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goncalves\IA WITH SAG\cawa_cqpml\"/>
    </mc:Choice>
  </mc:AlternateContent>
  <xr:revisionPtr revIDLastSave="0" documentId="8_{F660C800-9FA4-43B7-B766-042F5B8603BA}" xr6:coauthVersionLast="47" xr6:coauthVersionMax="47" xr10:uidLastSave="{00000000-0000-0000-0000-000000000000}"/>
  <bookViews>
    <workbookView xWindow="14303" yWindow="-98" windowWidth="21795" windowHeight="12975" activeTab="10" xr2:uid="{40E688B2-FA1B-44A5-8D79-A462EC437C1E}"/>
  </bookViews>
  <sheets>
    <sheet name="LojasUnifo" sheetId="1" r:id="rId1"/>
    <sheet name="CNT" sheetId="3" r:id="rId2"/>
    <sheet name="Wells" sheetId="4" r:id="rId3"/>
    <sheet name="Note" sheetId="5" r:id="rId4"/>
    <sheet name="TROIA" sheetId="7" r:id="rId5"/>
    <sheet name="MDL" sheetId="6" r:id="rId6"/>
    <sheet name="CBD" sheetId="8" r:id="rId7"/>
    <sheet name="OIA" sheetId="9" r:id="rId8"/>
    <sheet name="ZU" sheetId="10" r:id="rId9"/>
    <sheet name="MS" sheetId="11" r:id="rId10"/>
    <sheet name="WINREST" sheetId="12" r:id="rId11"/>
    <sheet name="SS" sheetId="13" r:id="rId12"/>
    <sheet name="HOME" sheetId="14" r:id="rId13"/>
  </sheets>
  <definedNames>
    <definedName name="_xlnm._FilterDatabase" localSheetId="0" hidden="1">LojasUnifo!$A$1:$F$1248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D703CB-DCC3-4579-A247-59CB4B116F46}" keepAlive="1" name="Query - ListaLojasESL_20260629T155136" description="Connection to the 'ListaLojasESL_20260629T155136' query in the workbook." type="5" refreshedVersion="0" background="1" saveData="1">
    <dbPr connection="Provider=Microsoft.Mashup.OleDb.1;Data Source=$Workbook$;Location=ListaLojasESL_20260629T155136;Extended Properties=&quot;&quot;" command="SELECT * FROM [ListaLojasESL_20260629T155136]"/>
  </connection>
  <connection id="2" xr16:uid="{2957CB81-0309-4C7C-9DC4-2B95536749A1}" keepAlive="1" name="Query - ListaLojasESL_20260629T155136 (2)" description="Connection to the 'ListaLojasESL_20260629T155136 (2)' query in the workbook." type="5" refreshedVersion="0" background="1" saveData="1">
    <dbPr connection="Provider=Microsoft.Mashup.OleDb.1;Data Source=$Workbook$;Location=&quot;ListaLojasESL_20260629T155136 (2)&quot;;Extended Properties=&quot;&quot;" command="SELECT * FROM [ListaLojasESL_20260629T155136 (2)]"/>
  </connection>
</connections>
</file>

<file path=xl/sharedStrings.xml><?xml version="1.0" encoding="utf-8"?>
<sst xmlns="http://schemas.openxmlformats.org/spreadsheetml/2006/main" count="8783" uniqueCount="4904">
  <si>
    <t>Loja</t>
  </si>
  <si>
    <t>Nome</t>
  </si>
  <si>
    <t>Insignia</t>
  </si>
  <si>
    <t>Gualtar</t>
  </si>
  <si>
    <t>MS</t>
  </si>
  <si>
    <t>Palmela</t>
  </si>
  <si>
    <t>Maia</t>
  </si>
  <si>
    <t>Belas</t>
  </si>
  <si>
    <t xml:space="preserve">TENDA MH OUREM </t>
  </si>
  <si>
    <t>MH</t>
  </si>
  <si>
    <t>Alhos Vedros</t>
  </si>
  <si>
    <t>NTE</t>
  </si>
  <si>
    <t>Portalegre</t>
  </si>
  <si>
    <t>BENFICA</t>
  </si>
  <si>
    <t>BJ</t>
  </si>
  <si>
    <t>MONTEMOR-O-NOVO</t>
  </si>
  <si>
    <t>AS</t>
  </si>
  <si>
    <t>Vila do Porto (Insco)</t>
  </si>
  <si>
    <t>CAF</t>
  </si>
  <si>
    <t>Guia</t>
  </si>
  <si>
    <t>Almada</t>
  </si>
  <si>
    <t>Oliveira de Azemeis</t>
  </si>
  <si>
    <t>Taveiro</t>
  </si>
  <si>
    <t>Corticadas do Lavre</t>
  </si>
  <si>
    <t>Creixomil</t>
  </si>
  <si>
    <t>Matosinhos</t>
  </si>
  <si>
    <t>Matosinhos Sul</t>
  </si>
  <si>
    <t>ZU</t>
  </si>
  <si>
    <t>TORRE MONCORVO</t>
  </si>
  <si>
    <t>Pontevel</t>
  </si>
  <si>
    <t>Mafra</t>
  </si>
  <si>
    <t>Boucinhas</t>
  </si>
  <si>
    <t>Fatima</t>
  </si>
  <si>
    <t>Arruda dos Vinhos</t>
  </si>
  <si>
    <t>A. Heroismo (Insco)</t>
  </si>
  <si>
    <t>Alto de Alges</t>
  </si>
  <si>
    <t>Madeira (Sta Quiteria)</t>
  </si>
  <si>
    <t>Peso (Covilha)</t>
  </si>
  <si>
    <t>Aveiro Estacao</t>
  </si>
  <si>
    <t>Montelavar</t>
  </si>
  <si>
    <t>Braganca</t>
  </si>
  <si>
    <t>Queluz Paiva Couceiro</t>
  </si>
  <si>
    <t>Arroja</t>
  </si>
  <si>
    <t>Setubal</t>
  </si>
  <si>
    <t>Ourem</t>
  </si>
  <si>
    <t>Mozelos</t>
  </si>
  <si>
    <t>Cacem</t>
  </si>
  <si>
    <t>Miratejo</t>
  </si>
  <si>
    <t>Bom Retiro_VFX</t>
  </si>
  <si>
    <t>Seminario</t>
  </si>
  <si>
    <t>FERREIRA ZEZERE</t>
  </si>
  <si>
    <t>Setubal Variante</t>
  </si>
  <si>
    <t>Gaia Rechousa</t>
  </si>
  <si>
    <t>SAO BENTO</t>
  </si>
  <si>
    <t>Parede II</t>
  </si>
  <si>
    <t>Defensores de Chaves</t>
  </si>
  <si>
    <t>Mira Maia</t>
  </si>
  <si>
    <t>S.F.Marinha</t>
  </si>
  <si>
    <t>Candelaria (Insco)</t>
  </si>
  <si>
    <t>Insco_MS</t>
  </si>
  <si>
    <t>Mangualde</t>
  </si>
  <si>
    <t>Via Catarina</t>
  </si>
  <si>
    <t>Fanzeres</t>
  </si>
  <si>
    <t>Peniche</t>
  </si>
  <si>
    <t>UCV ESTORIL</t>
  </si>
  <si>
    <t>Miranda do Douro</t>
  </si>
  <si>
    <t>Paredes</t>
  </si>
  <si>
    <t>Cantanhede</t>
  </si>
  <si>
    <t>Campo Ourique</t>
  </si>
  <si>
    <t>Vila do Conde</t>
  </si>
  <si>
    <t>VILA VERDE</t>
  </si>
  <si>
    <t>Oeiras</t>
  </si>
  <si>
    <t>Lisboa Marechal</t>
  </si>
  <si>
    <t>Paços Ferreira</t>
  </si>
  <si>
    <t>Alto do Lumiar</t>
  </si>
  <si>
    <t>FARO BOM JOAO</t>
  </si>
  <si>
    <t>Alcochete</t>
  </si>
  <si>
    <t>S.J. Foz</t>
  </si>
  <si>
    <t>Brejos Azeitao</t>
  </si>
  <si>
    <t>Lamego</t>
  </si>
  <si>
    <t>Marco Canaveses</t>
  </si>
  <si>
    <t>MARRANCOS</t>
  </si>
  <si>
    <t>Viana Castelo</t>
  </si>
  <si>
    <t>MCH</t>
  </si>
  <si>
    <t>Guarda Shopping</t>
  </si>
  <si>
    <t>TENDA MDL SF MARINHA</t>
  </si>
  <si>
    <t>General Rocadas</t>
  </si>
  <si>
    <t>Grijo</t>
  </si>
  <si>
    <t>Montijo</t>
  </si>
  <si>
    <t>Largo da Graca</t>
  </si>
  <si>
    <t>Lixa</t>
  </si>
  <si>
    <t>Almeirim</t>
  </si>
  <si>
    <t>TENDA CNT BRAGA MC</t>
  </si>
  <si>
    <t>Famalicao Retail</t>
  </si>
  <si>
    <t>Cidade Porto</t>
  </si>
  <si>
    <t>OPT</t>
  </si>
  <si>
    <t>Santo Tirso</t>
  </si>
  <si>
    <t>GOUVEIA</t>
  </si>
  <si>
    <t>Nazare</t>
  </si>
  <si>
    <t>Grandola</t>
  </si>
  <si>
    <t>Praia de Mira</t>
  </si>
  <si>
    <t>Gaia Av.Republica</t>
  </si>
  <si>
    <t>Sto Tirso</t>
  </si>
  <si>
    <t>Ponte 25 de Abril (Amadora)</t>
  </si>
  <si>
    <t>Silves</t>
  </si>
  <si>
    <t>Torres Novas</t>
  </si>
  <si>
    <t>Camara Lobos</t>
  </si>
  <si>
    <t>Cascais Sh</t>
  </si>
  <si>
    <t>SAO CARLOS (Insco)</t>
  </si>
  <si>
    <t>Anadia</t>
  </si>
  <si>
    <t>Sta Maria Lamas</t>
  </si>
  <si>
    <t>Alpiarca</t>
  </si>
  <si>
    <t>Barreiro</t>
  </si>
  <si>
    <t>Telheiras(C4)</t>
  </si>
  <si>
    <t>Leiria Shopping</t>
  </si>
  <si>
    <t>POMBAL</t>
  </si>
  <si>
    <t>Santarem II</t>
  </si>
  <si>
    <t>CONDEIXA</t>
  </si>
  <si>
    <t>Fundao</t>
  </si>
  <si>
    <t>Horta (Insco)</t>
  </si>
  <si>
    <t>VIALONGA</t>
  </si>
  <si>
    <t>S.J. Madeira</t>
  </si>
  <si>
    <t>Amadora</t>
  </si>
  <si>
    <t>Alta Lisboa</t>
  </si>
  <si>
    <t>AMARANTE</t>
  </si>
  <si>
    <t>Rebordosa</t>
  </si>
  <si>
    <t>Bicas Cabo Verde (Insco)</t>
  </si>
  <si>
    <t>Massama</t>
  </si>
  <si>
    <t>Salvaterra de Magos</t>
  </si>
  <si>
    <t>Agueda</t>
  </si>
  <si>
    <t>Leca do Balio</t>
  </si>
  <si>
    <t>ALMADA</t>
  </si>
  <si>
    <t>Vila Real</t>
  </si>
  <si>
    <t xml:space="preserve">Madalena Insco </t>
  </si>
  <si>
    <t>Reguengos</t>
  </si>
  <si>
    <t>AVEIRAS DE CIMA II</t>
  </si>
  <si>
    <t>B.MOINHO ANTAS</t>
  </si>
  <si>
    <t>Alenquer</t>
  </si>
  <si>
    <t>Tondela</t>
  </si>
  <si>
    <t>Faja (Insco)</t>
  </si>
  <si>
    <t>Ponte de Sor</t>
  </si>
  <si>
    <t>Sao Pedro da Cadeira</t>
  </si>
  <si>
    <t>Cascais</t>
  </si>
  <si>
    <t>Cabeco Vide</t>
  </si>
  <si>
    <t>GAFANHA NAZARE</t>
  </si>
  <si>
    <t>Carvalhos</t>
  </si>
  <si>
    <t>Sao Martinho</t>
  </si>
  <si>
    <t>Gaula_MAD</t>
  </si>
  <si>
    <t>Sintra Lourel</t>
  </si>
  <si>
    <t>Viana Estacao</t>
  </si>
  <si>
    <t>Barcelos</t>
  </si>
  <si>
    <t>Lousa</t>
  </si>
  <si>
    <t>Ponte de Lima</t>
  </si>
  <si>
    <t>Braga</t>
  </si>
  <si>
    <t>Sines</t>
  </si>
  <si>
    <t>S.J.Madeira</t>
  </si>
  <si>
    <t>Mourao</t>
  </si>
  <si>
    <t>Mem Martins</t>
  </si>
  <si>
    <t>Caldas da Rainha</t>
  </si>
  <si>
    <t>Fafe</t>
  </si>
  <si>
    <t>CERNACHE BONJARDIM</t>
  </si>
  <si>
    <t>Guimaraes</t>
  </si>
  <si>
    <t>LOURES SHOP II</t>
  </si>
  <si>
    <t>Serra Del Rei</t>
  </si>
  <si>
    <t>ALCANTARILHA</t>
  </si>
  <si>
    <t>Leca Palmeira GALP</t>
  </si>
  <si>
    <t>FRANC XAVIER STB</t>
  </si>
  <si>
    <t>Qta do Conde</t>
  </si>
  <si>
    <t>Darque</t>
  </si>
  <si>
    <t>Amarante</t>
  </si>
  <si>
    <t>Alferrarede</t>
  </si>
  <si>
    <t>Forte da Casa</t>
  </si>
  <si>
    <t>Penalva do Castelo</t>
  </si>
  <si>
    <t>Pacos de Ferreira</t>
  </si>
  <si>
    <t>Torres Vedras Arenes</t>
  </si>
  <si>
    <t>Torres Vedras</t>
  </si>
  <si>
    <t>VILA POUCA AGUIAR</t>
  </si>
  <si>
    <t>Esposende</t>
  </si>
  <si>
    <t>Quinta Portas</t>
  </si>
  <si>
    <t>Fajoes</t>
  </si>
  <si>
    <t>PORTELA SHOP</t>
  </si>
  <si>
    <t>OIA</t>
  </si>
  <si>
    <t>B.CANAVIAIS-EVR</t>
  </si>
  <si>
    <t>Lagos</t>
  </si>
  <si>
    <t>Vales</t>
  </si>
  <si>
    <t>Coimbra - Eiras</t>
  </si>
  <si>
    <t>Braga Nova Arcada</t>
  </si>
  <si>
    <t>BODIOSA - Viseu</t>
  </si>
  <si>
    <t>Ferrara Plaza</t>
  </si>
  <si>
    <t>P.Vitoria (Insco)</t>
  </si>
  <si>
    <t>Bombarral</t>
  </si>
  <si>
    <t>Porto de Mos</t>
  </si>
  <si>
    <t>Maia Jardim</t>
  </si>
  <si>
    <t>Chaves</t>
  </si>
  <si>
    <t>Sao Joao da Talha</t>
  </si>
  <si>
    <t>Tomar</t>
  </si>
  <si>
    <t>Beja Retail</t>
  </si>
  <si>
    <t>Mogadouro</t>
  </si>
  <si>
    <t>Cabecao</t>
  </si>
  <si>
    <t>OTICA BRAGA PARQUE</t>
  </si>
  <si>
    <t>Elvas</t>
  </si>
  <si>
    <t>WLS 8 AVENIDA</t>
  </si>
  <si>
    <t>Loures Shopping</t>
  </si>
  <si>
    <t>Alverca</t>
  </si>
  <si>
    <t>Ovar</t>
  </si>
  <si>
    <t>Vizela</t>
  </si>
  <si>
    <t>Albufeira</t>
  </si>
  <si>
    <t>ALMEIRIM CENTRO</t>
  </si>
  <si>
    <t>RUA DA PALMA</t>
  </si>
  <si>
    <t>Julio Dinis</t>
  </si>
  <si>
    <t>Aroeira</t>
  </si>
  <si>
    <t>Fuel</t>
  </si>
  <si>
    <t>Lousada</t>
  </si>
  <si>
    <t>Canas de Senhorim</t>
  </si>
  <si>
    <t>CARCAVELOS</t>
  </si>
  <si>
    <t>Valongo</t>
  </si>
  <si>
    <t>Barao Sabrosa</t>
  </si>
  <si>
    <t>Sao Pedro da Cova</t>
  </si>
  <si>
    <t>Pombal</t>
  </si>
  <si>
    <t>Sernancelhe</t>
  </si>
  <si>
    <t>LARGO DO RATO</t>
  </si>
  <si>
    <t>Estarreja</t>
  </si>
  <si>
    <t>Penafiel</t>
  </si>
  <si>
    <t>Outlet Insco - Ribeira Grande</t>
  </si>
  <si>
    <t>Sao Vicente_MAD</t>
  </si>
  <si>
    <t>VILA DO CONDE</t>
  </si>
  <si>
    <t>Ribeira Grande (Insco)</t>
  </si>
  <si>
    <t>Famalicao Rua</t>
  </si>
  <si>
    <t>Vila Nova Cerveira</t>
  </si>
  <si>
    <t>Barreiro C.C.</t>
  </si>
  <si>
    <t>Moncao</t>
  </si>
  <si>
    <t>Arrabida Shopping</t>
  </si>
  <si>
    <t>Carregado</t>
  </si>
  <si>
    <t>Figueira da Foz</t>
  </si>
  <si>
    <t>Vila Nova (INSCO)</t>
  </si>
  <si>
    <t>Cartaxo</t>
  </si>
  <si>
    <t>Antanhol</t>
  </si>
  <si>
    <t>VILA REAL</t>
  </si>
  <si>
    <t>Vila Cha de Sa</t>
  </si>
  <si>
    <t>Marrazes - Leiria</t>
  </si>
  <si>
    <t>Espinho</t>
  </si>
  <si>
    <t>Moita</t>
  </si>
  <si>
    <t>ODIAXERE</t>
  </si>
  <si>
    <t>Arrentela (Seixal)</t>
  </si>
  <si>
    <t>Tapada Merces</t>
  </si>
  <si>
    <t>Trancoso</t>
  </si>
  <si>
    <t>Castelo Branco</t>
  </si>
  <si>
    <t>Caldas Rainha</t>
  </si>
  <si>
    <t>NOTE ONLINE</t>
  </si>
  <si>
    <t>GUIMARAES SH</t>
  </si>
  <si>
    <t>Figueira dos Cavaleiros</t>
  </si>
  <si>
    <t>LADOEIRO</t>
  </si>
  <si>
    <t>Loule</t>
  </si>
  <si>
    <t>Cesar</t>
  </si>
  <si>
    <t>Sesimbra</t>
  </si>
  <si>
    <t>Sao Joao Pesqueira II</t>
  </si>
  <si>
    <t>Avelar II</t>
  </si>
  <si>
    <t>Foz Arelho</t>
  </si>
  <si>
    <t>Maia Shopping</t>
  </si>
  <si>
    <t>Ponte da Barca</t>
  </si>
  <si>
    <t>Forum Castelo Branco</t>
  </si>
  <si>
    <t>Moscavide</t>
  </si>
  <si>
    <t>Mirandela</t>
  </si>
  <si>
    <t>Castanheira de Pera</t>
  </si>
  <si>
    <t>Benfica</t>
  </si>
  <si>
    <t>VISEU CNT</t>
  </si>
  <si>
    <t>Lavra (Angeiras)</t>
  </si>
  <si>
    <t>Aveiro Rua</t>
  </si>
  <si>
    <t>CANHA</t>
  </si>
  <si>
    <t>Gulpilhares</t>
  </si>
  <si>
    <t>Regua</t>
  </si>
  <si>
    <t>Oleiros</t>
  </si>
  <si>
    <t>MARINHAIS</t>
  </si>
  <si>
    <t>S.Silvestre (Coimbra)</t>
  </si>
  <si>
    <t>Gaia Shopping</t>
  </si>
  <si>
    <t>Beja</t>
  </si>
  <si>
    <t>Ermesinde</t>
  </si>
  <si>
    <t>Coimbra Shopping</t>
  </si>
  <si>
    <t>Oeiras(C4)</t>
  </si>
  <si>
    <t>Acqua Roma</t>
  </si>
  <si>
    <t>BARCELOS RETAIL</t>
  </si>
  <si>
    <t>Alfornelos</t>
  </si>
  <si>
    <t>Alcobaça</t>
  </si>
  <si>
    <t>Marvila</t>
  </si>
  <si>
    <t>Vagos</t>
  </si>
  <si>
    <t>Almirante Barroso</t>
  </si>
  <si>
    <t>Canico</t>
  </si>
  <si>
    <t>Pinhal Novo</t>
  </si>
  <si>
    <t>Garrett</t>
  </si>
  <si>
    <t>Olhao</t>
  </si>
  <si>
    <t>Monte Caparica</t>
  </si>
  <si>
    <t>Povoa de Varzim</t>
  </si>
  <si>
    <t>Santarem</t>
  </si>
  <si>
    <t>Loule Algarve</t>
  </si>
  <si>
    <t>Melgaco</t>
  </si>
  <si>
    <t>Matosinhos RP (Perafita)</t>
  </si>
  <si>
    <t>Rio Maior</t>
  </si>
  <si>
    <t>Santa Maria da Feira</t>
  </si>
  <si>
    <t>SAO BRAS - AMD</t>
  </si>
  <si>
    <t>Carregueira</t>
  </si>
  <si>
    <t>Avanca</t>
  </si>
  <si>
    <t>Braga Ex-C</t>
  </si>
  <si>
    <t>Candido Madureira (Tomar)</t>
  </si>
  <si>
    <t>Sao Marcos</t>
  </si>
  <si>
    <t>Fabrica 1921</t>
  </si>
  <si>
    <t>Armamar</t>
  </si>
  <si>
    <t>Barcelos Rua</t>
  </si>
  <si>
    <t>Santana (SES)</t>
  </si>
  <si>
    <t>Colombo</t>
  </si>
  <si>
    <t>Gandara Olivais</t>
  </si>
  <si>
    <t>Paiva Couceiro</t>
  </si>
  <si>
    <t>Evora</t>
  </si>
  <si>
    <t>Marinha Grande</t>
  </si>
  <si>
    <t>Seia</t>
  </si>
  <si>
    <t>P. Delgada CCAtlantico (Insco)</t>
  </si>
  <si>
    <t>BALTAR II</t>
  </si>
  <si>
    <t>Abrantes</t>
  </si>
  <si>
    <t>Fernao Ornelas (Madeira)</t>
  </si>
  <si>
    <t>Cabacos</t>
  </si>
  <si>
    <t>Tavira Plaza</t>
  </si>
  <si>
    <t>Faro (Montenegro)</t>
  </si>
  <si>
    <t>Portimao II</t>
  </si>
  <si>
    <t>Ovar MH</t>
  </si>
  <si>
    <t>Braga (Minho Center)</t>
  </si>
  <si>
    <t>Sobreda</t>
  </si>
  <si>
    <t>CNT Online Cent Drop</t>
  </si>
  <si>
    <t>Capelas (P.Delgada) Insco</t>
  </si>
  <si>
    <t>Aveiro(C4)</t>
  </si>
  <si>
    <t>Loures(C4)</t>
  </si>
  <si>
    <t>Estremoz</t>
  </si>
  <si>
    <t>Vieira de Leiria</t>
  </si>
  <si>
    <t>Vila Nova Paiva</t>
  </si>
  <si>
    <t>Castro Daire</t>
  </si>
  <si>
    <t>Fermedo</t>
  </si>
  <si>
    <t>Pousada de Saramagos</t>
  </si>
  <si>
    <t>Granja do Ulmeiro</t>
  </si>
  <si>
    <t>Cabeca Santa</t>
  </si>
  <si>
    <t>Baixa da Banheira</t>
  </si>
  <si>
    <t>Santiago Piaes</t>
  </si>
  <si>
    <t>V.F. Xira</t>
  </si>
  <si>
    <t>Viseu Campo</t>
  </si>
  <si>
    <t>Alcacovas</t>
  </si>
  <si>
    <t>Covilha Canhoso</t>
  </si>
  <si>
    <t>Fonte Nova</t>
  </si>
  <si>
    <t>Valbom / S.Cosme</t>
  </si>
  <si>
    <t>PAREDES CENTRO</t>
  </si>
  <si>
    <t>VAGUEIRA</t>
  </si>
  <si>
    <t>Prazeres_MAD</t>
  </si>
  <si>
    <t>Sao Salvador Viseu</t>
  </si>
  <si>
    <t>WLS Online II</t>
  </si>
  <si>
    <t>ESTOI</t>
  </si>
  <si>
    <t>UBBO AMADORA</t>
  </si>
  <si>
    <t>SEIXAL RP</t>
  </si>
  <si>
    <t>PE FR ALVARES-LIS</t>
  </si>
  <si>
    <t>SJ Madeira</t>
  </si>
  <si>
    <t>CNT Online Central 1 Manuis escolares</t>
  </si>
  <si>
    <t>SJBispo</t>
  </si>
  <si>
    <t>Trindade</t>
  </si>
  <si>
    <t>Santiago Cacem</t>
  </si>
  <si>
    <t>TENDA CNT AMADORA</t>
  </si>
  <si>
    <t>FIGUEIREDO_Braga</t>
  </si>
  <si>
    <t>Avis</t>
  </si>
  <si>
    <t>Parchal</t>
  </si>
  <si>
    <t>Vale Figueira Sobreda</t>
  </si>
  <si>
    <t>VISEU</t>
  </si>
  <si>
    <t>Guarda (CBD)</t>
  </si>
  <si>
    <t>Asprela</t>
  </si>
  <si>
    <t>Torres Vedras (CC Imperio)</t>
  </si>
  <si>
    <t>Laranjeiro</t>
  </si>
  <si>
    <t>Vasco Gama</t>
  </si>
  <si>
    <t>Portela Ralis</t>
  </si>
  <si>
    <t>Fronteira</t>
  </si>
  <si>
    <t>Antas</t>
  </si>
  <si>
    <t>Barbosa Bocage</t>
  </si>
  <si>
    <t>Valenca</t>
  </si>
  <si>
    <t>Restelo</t>
  </si>
  <si>
    <t>MS Povoa Coz</t>
  </si>
  <si>
    <t>Fiaes</t>
  </si>
  <si>
    <t>FERREIROS</t>
  </si>
  <si>
    <t>VRS ANTONIO</t>
  </si>
  <si>
    <t>Argoncilhe</t>
  </si>
  <si>
    <t>Nelas</t>
  </si>
  <si>
    <t>Strada Outlet</t>
  </si>
  <si>
    <t>Av. Mercadores PDL (Insco)</t>
  </si>
  <si>
    <t>Eco MarketPlace UK (Amazon PT)</t>
  </si>
  <si>
    <t>V.N. Milfontes</t>
  </si>
  <si>
    <t>Portimao</t>
  </si>
  <si>
    <t>Castelo Branco Carapalha</t>
  </si>
  <si>
    <t>PRAIA DE MIRA II</t>
  </si>
  <si>
    <t>Campo Maior</t>
  </si>
  <si>
    <t>Santa Cruz</t>
  </si>
  <si>
    <t>MS Boavista (Porto)</t>
  </si>
  <si>
    <t>Duque de Loule</t>
  </si>
  <si>
    <t>Vendas Novas</t>
  </si>
  <si>
    <t>Coimbra  (Auto Ind.)</t>
  </si>
  <si>
    <t>Celorico de Basto</t>
  </si>
  <si>
    <t>CARREG SD CARTAO CNT</t>
  </si>
  <si>
    <t>Alijo</t>
  </si>
  <si>
    <t>Leiria Rua</t>
  </si>
  <si>
    <t>Loule MDL</t>
  </si>
  <si>
    <t>Ilhavo</t>
  </si>
  <si>
    <t>ARROIOS</t>
  </si>
  <si>
    <t>Areosa</t>
  </si>
  <si>
    <t>Madre Andaluz - Santarem</t>
  </si>
  <si>
    <t>Nt Manuais Escolares</t>
  </si>
  <si>
    <t>Santo Antonio (Madeira)</t>
  </si>
  <si>
    <t>PORTO ALTO II</t>
  </si>
  <si>
    <t>Coimbra Forum</t>
  </si>
  <si>
    <t>Pereira</t>
  </si>
  <si>
    <t>Castelo de Vide</t>
  </si>
  <si>
    <t>Esmoriz</t>
  </si>
  <si>
    <t>S BRAS ALPORTEL</t>
  </si>
  <si>
    <t>S. J. Madeira</t>
  </si>
  <si>
    <t>Queluz Baixo</t>
  </si>
  <si>
    <t>Felgueiras</t>
  </si>
  <si>
    <t>Vila Vicosa</t>
  </si>
  <si>
    <t>Odivelas</t>
  </si>
  <si>
    <t>Charneca da Caparica</t>
  </si>
  <si>
    <t>TENDA CBD FIAES</t>
  </si>
  <si>
    <t>CORROIOS II</t>
  </si>
  <si>
    <t>MOIMENTA DA BEIRA</t>
  </si>
  <si>
    <t>Matosinhos QSQ</t>
  </si>
  <si>
    <t>Guarda</t>
  </si>
  <si>
    <t>Lavra</t>
  </si>
  <si>
    <t>Arneiros Ventosa</t>
  </si>
  <si>
    <t>Alcacer do Sal</t>
  </si>
  <si>
    <t>EIRAS CBR</t>
  </si>
  <si>
    <t>P. ANTONIO VIEIRA CBR</t>
  </si>
  <si>
    <t>Padrao Legua</t>
  </si>
  <si>
    <t>QUINTA CONDE II</t>
  </si>
  <si>
    <t>Quiosques ER</t>
  </si>
  <si>
    <t>Alpendurada</t>
  </si>
  <si>
    <t>Braga Minho Center</t>
  </si>
  <si>
    <t>Canedo</t>
  </si>
  <si>
    <t>CONCEICAO (Insco)</t>
  </si>
  <si>
    <t>WLS ELIAS GARCIA</t>
  </si>
  <si>
    <t>Madalena (Insco)</t>
  </si>
  <si>
    <t>Camarneira</t>
  </si>
  <si>
    <t>ESTORIL</t>
  </si>
  <si>
    <t>Arrifes (Insco)</t>
  </si>
  <si>
    <t>Paco de Sousa</t>
  </si>
  <si>
    <t>Aveiras de Cima</t>
  </si>
  <si>
    <t>XABREGAS</t>
  </si>
  <si>
    <t>Tires</t>
  </si>
  <si>
    <t>CACIA</t>
  </si>
  <si>
    <t>Redondo</t>
  </si>
  <si>
    <t>ZU ONLINE</t>
  </si>
  <si>
    <t>Massarelos</t>
  </si>
  <si>
    <t>Amial</t>
  </si>
  <si>
    <t>VENDAS STOCK OFF (Carnaxide)</t>
  </si>
  <si>
    <t>Torres Vedras B</t>
  </si>
  <si>
    <t>Quarteira</t>
  </si>
  <si>
    <t>Camacha</t>
  </si>
  <si>
    <t>Sao B Messines</t>
  </si>
  <si>
    <t>Canhas_MAD</t>
  </si>
  <si>
    <t>Carrazeda Ansiaes</t>
  </si>
  <si>
    <t>Avintes</t>
  </si>
  <si>
    <t>Obidos</t>
  </si>
  <si>
    <t>Sangalhos</t>
  </si>
  <si>
    <t>Praca Alvalade</t>
  </si>
  <si>
    <t>Armacao Pera</t>
  </si>
  <si>
    <t>Canecas</t>
  </si>
  <si>
    <t>Sobreira Formosa</t>
  </si>
  <si>
    <t>Feira do Livro</t>
  </si>
  <si>
    <t>Estacao Viana</t>
  </si>
  <si>
    <t>Quinta Marques</t>
  </si>
  <si>
    <t>V. Real Sto Antonio</t>
  </si>
  <si>
    <t>ABRANTES</t>
  </si>
  <si>
    <t>TENDA MH TORRES NOVAS</t>
  </si>
  <si>
    <t>Sintra Forum</t>
  </si>
  <si>
    <t>Covilha</t>
  </si>
  <si>
    <t>Wells Massama (Franchise)</t>
  </si>
  <si>
    <t>Seixal</t>
  </si>
  <si>
    <t>Melres</t>
  </si>
  <si>
    <t>Elvas Garcia Orta</t>
  </si>
  <si>
    <t>AGUIAR DA BEIRA</t>
  </si>
  <si>
    <t>Ronfe</t>
  </si>
  <si>
    <t>MarShopping</t>
  </si>
  <si>
    <t>OPTICA P GELO</t>
  </si>
  <si>
    <t>Modelo Loule</t>
  </si>
  <si>
    <t>Rio Tinto</t>
  </si>
  <si>
    <t>OTICA MORAIS SOARES</t>
  </si>
  <si>
    <t>Albergaria</t>
  </si>
  <si>
    <t>AVER-O-MAR</t>
  </si>
  <si>
    <t>HOME STORY ONLINE</t>
  </si>
  <si>
    <t>HomeStory</t>
  </si>
  <si>
    <t>Colombo Shopping</t>
  </si>
  <si>
    <t>Cancela - São Martinho</t>
  </si>
  <si>
    <t>MONTE FRALAES</t>
  </si>
  <si>
    <t>Benfica Ribatejo</t>
  </si>
  <si>
    <t>AV EUA LISBOA</t>
  </si>
  <si>
    <t>NOTE SEIXAL RP</t>
  </si>
  <si>
    <t>Brufe</t>
  </si>
  <si>
    <t>Vale de Cambra</t>
  </si>
  <si>
    <t>Arganil</t>
  </si>
  <si>
    <t>PORTELA ST MARG</t>
  </si>
  <si>
    <t>Saldanha Residence</t>
  </si>
  <si>
    <t>Ameixoeira</t>
  </si>
  <si>
    <t>Vila de Rei</t>
  </si>
  <si>
    <t>Tortosendo</t>
  </si>
  <si>
    <t>VILA CONDE BD</t>
  </si>
  <si>
    <t>AVENIDAS (Insco)</t>
  </si>
  <si>
    <t>Monumental (Madeira)</t>
  </si>
  <si>
    <t>Monte da Virgem</t>
  </si>
  <si>
    <t>Buarcos (Fig. Foz)</t>
  </si>
  <si>
    <t>Wells CC Fonte Nova (Franchise)</t>
  </si>
  <si>
    <t>PEVIDEM</t>
  </si>
  <si>
    <t>JME M.BARATA</t>
  </si>
  <si>
    <t>Campo 24 Agosto</t>
  </si>
  <si>
    <t>REBOLEIRA</t>
  </si>
  <si>
    <t>Vale Cambra</t>
  </si>
  <si>
    <t>Malveira</t>
  </si>
  <si>
    <t>Louriçal</t>
  </si>
  <si>
    <t>V.F. Xira Hospital</t>
  </si>
  <si>
    <t>Viveiros</t>
  </si>
  <si>
    <t xml:space="preserve">Cabeca Gorda </t>
  </si>
  <si>
    <t>Arronches</t>
  </si>
  <si>
    <t>Entroncamento</t>
  </si>
  <si>
    <t>Baguim do Monte</t>
  </si>
  <si>
    <t>(Campo Ourique) Correia Teles</t>
  </si>
  <si>
    <t>Vestiaria</t>
  </si>
  <si>
    <t>Wells Alges (Franchise)</t>
  </si>
  <si>
    <t>Povoa Santa Iria</t>
  </si>
  <si>
    <t>Carnaxide</t>
  </si>
  <si>
    <t>Lagoa (Insco)</t>
  </si>
  <si>
    <t>Assumar</t>
  </si>
  <si>
    <t>Sao Vicente (Madeira)</t>
  </si>
  <si>
    <t>Mira</t>
  </si>
  <si>
    <t>SOUSELAS</t>
  </si>
  <si>
    <t>Estrada Estacao</t>
  </si>
  <si>
    <t>Praia Vitoria (insco)</t>
  </si>
  <si>
    <t>Viseu - Rossio</t>
  </si>
  <si>
    <t>TENDA MH AG PENA</t>
  </si>
  <si>
    <t>Golega</t>
  </si>
  <si>
    <t>WLS OPT COLOMBO SH</t>
  </si>
  <si>
    <t>Povoa de Lanhoso</t>
  </si>
  <si>
    <t>Montargil</t>
  </si>
  <si>
    <t>Otica Strada</t>
  </si>
  <si>
    <t>Santo Amaro Oeiras</t>
  </si>
  <si>
    <t>SINTRA LOUREL</t>
  </si>
  <si>
    <t>Atouguia Baleia (Peniche)</t>
  </si>
  <si>
    <t>ECommerce</t>
  </si>
  <si>
    <t>VIANA ALENTEJO</t>
  </si>
  <si>
    <t>Saraiva de Carvalho</t>
  </si>
  <si>
    <t>WLS VRS ANTONIO</t>
  </si>
  <si>
    <t>POVOA SANTAREM</t>
  </si>
  <si>
    <t>Quinta do Galo</t>
  </si>
  <si>
    <t>CELA</t>
  </si>
  <si>
    <t>Tremes</t>
  </si>
  <si>
    <t>Viseu RP</t>
  </si>
  <si>
    <t>Cercal</t>
  </si>
  <si>
    <t>Vidago</t>
  </si>
  <si>
    <t>CORUCHE</t>
  </si>
  <si>
    <t>Atriz P Basto</t>
  </si>
  <si>
    <t>Formosa</t>
  </si>
  <si>
    <t>Terceira</t>
  </si>
  <si>
    <t>Viseu</t>
  </si>
  <si>
    <t>Colombo QSQ</t>
  </si>
  <si>
    <t>Caldas da Rainha - Vivaci</t>
  </si>
  <si>
    <t>CentroMar Madeira</t>
  </si>
  <si>
    <t>B2B Retail P. Delgada (Insco)</t>
  </si>
  <si>
    <t>ODEMIRA</t>
  </si>
  <si>
    <t>ESTORIL GALIZA</t>
  </si>
  <si>
    <t>Aveiro</t>
  </si>
  <si>
    <t>EVORA</t>
  </si>
  <si>
    <t>Ribeira Brava II</t>
  </si>
  <si>
    <t>Alcantara Terra</t>
  </si>
  <si>
    <t>Valado dos Frades</t>
  </si>
  <si>
    <t>PORTO MONIZ II MAD</t>
  </si>
  <si>
    <t>GRANHO</t>
  </si>
  <si>
    <t>Forum Montijo</t>
  </si>
  <si>
    <t>Ericeira</t>
  </si>
  <si>
    <t>C SAMOUCO</t>
  </si>
  <si>
    <t>Bucelas</t>
  </si>
  <si>
    <t>Troia</t>
  </si>
  <si>
    <t>TROIA</t>
  </si>
  <si>
    <t>Canidelo</t>
  </si>
  <si>
    <t>Pampilhosa Serra</t>
  </si>
  <si>
    <t>Sesimbra II</t>
  </si>
  <si>
    <t>Gaia Jardim (Arrabida)</t>
  </si>
  <si>
    <t>Algoz</t>
  </si>
  <si>
    <t>Mota Pinto</t>
  </si>
  <si>
    <t>Setubal MDL</t>
  </si>
  <si>
    <t>Mendiga</t>
  </si>
  <si>
    <t>Queluz</t>
  </si>
  <si>
    <t>Ponte de Rol</t>
  </si>
  <si>
    <t>Freixianda Ourem</t>
  </si>
  <si>
    <t>FERMENTELOS</t>
  </si>
  <si>
    <t>Venda Nova</t>
  </si>
  <si>
    <t>SS E-COMMERCE - Lisboa - Lumiar (Online)</t>
  </si>
  <si>
    <t>SS</t>
  </si>
  <si>
    <t>Santa Clara (Insco)</t>
  </si>
  <si>
    <t>8 Avenida</t>
  </si>
  <si>
    <t>TELHEIRAS</t>
  </si>
  <si>
    <t>OPTICA Evora Plaza</t>
  </si>
  <si>
    <t>Cascais QSQ</t>
  </si>
  <si>
    <t>ALGES BOMBEIROS</t>
  </si>
  <si>
    <t>GUIMARAES SHOPP</t>
  </si>
  <si>
    <t>TAROUCA</t>
  </si>
  <si>
    <t>UCV SRA DA LUZ</t>
  </si>
  <si>
    <t>Luso 2</t>
  </si>
  <si>
    <t>MS Oeiras</t>
  </si>
  <si>
    <t>MUGE</t>
  </si>
  <si>
    <t>Camarate</t>
  </si>
  <si>
    <t>Guarda Vivaci</t>
  </si>
  <si>
    <t>Pinhais Foz</t>
  </si>
  <si>
    <t>Braga Frossos</t>
  </si>
  <si>
    <t>S. DOMINGOS - SNT</t>
  </si>
  <si>
    <t>Carrazedo Montenegro</t>
  </si>
  <si>
    <t>Odivelas Dom Dinis</t>
  </si>
  <si>
    <t>MEINEDO</t>
  </si>
  <si>
    <t>Via Rapida</t>
  </si>
  <si>
    <t>MOSCAVIDE</t>
  </si>
  <si>
    <t>Casa Branca</t>
  </si>
  <si>
    <t>COLOMBO</t>
  </si>
  <si>
    <t>Ginetes (Insco)</t>
  </si>
  <si>
    <t>Santana (Madeira)</t>
  </si>
  <si>
    <t>Rua Augusta II</t>
  </si>
  <si>
    <t>SERTA</t>
  </si>
  <si>
    <t>Sousel</t>
  </si>
  <si>
    <t>Alcantara</t>
  </si>
  <si>
    <t>Vila Franca Campo (Insco)</t>
  </si>
  <si>
    <t>Oliveira de Frades</t>
  </si>
  <si>
    <t>SAO LUIS</t>
  </si>
  <si>
    <t>Atalaia</t>
  </si>
  <si>
    <t>Murtal</t>
  </si>
  <si>
    <t>Ponte da Pedra</t>
  </si>
  <si>
    <t>Lourinha</t>
  </si>
  <si>
    <t>AV PARIS</t>
  </si>
  <si>
    <t>Camara Lobos II / Estreito (Madeira)</t>
  </si>
  <si>
    <t>Vale de Santarem</t>
  </si>
  <si>
    <t>RIO SUL</t>
  </si>
  <si>
    <t>Caldas Taipas</t>
  </si>
  <si>
    <t>VPAncora</t>
  </si>
  <si>
    <t>Quinta Nova</t>
  </si>
  <si>
    <t>Cova da Piedade</t>
  </si>
  <si>
    <t>Benedita</t>
  </si>
  <si>
    <t>Marzovelos(Viseu)</t>
  </si>
  <si>
    <t>Caixas (Alfarim)</t>
  </si>
  <si>
    <t>FERREIRA ALENTEJO</t>
  </si>
  <si>
    <t>Leiria Sao Romao (SmartRetail)</t>
  </si>
  <si>
    <t>Covilha Serra</t>
  </si>
  <si>
    <t>Parque das Nacoes</t>
  </si>
  <si>
    <t>Cancela</t>
  </si>
  <si>
    <t>Machico</t>
  </si>
  <si>
    <t>Trofa</t>
  </si>
  <si>
    <t>Alto Seixalinho</t>
  </si>
  <si>
    <t>Cufra</t>
  </si>
  <si>
    <t>Celeiros</t>
  </si>
  <si>
    <t>Sacavem</t>
  </si>
  <si>
    <t>ALCANENA</t>
  </si>
  <si>
    <t>Alfandega Fe</t>
  </si>
  <si>
    <t>FABRICA COBRE</t>
  </si>
  <si>
    <t>Alverca (Choupal)</t>
  </si>
  <si>
    <t>Ribeira Brava</t>
  </si>
  <si>
    <t>CARNAXIDE WTC</t>
  </si>
  <si>
    <t>BENFICA AG COSTA</t>
  </si>
  <si>
    <t>ALJUSTREL</t>
  </si>
  <si>
    <t>Tabuaco</t>
  </si>
  <si>
    <t>Peniche II</t>
  </si>
  <si>
    <t>Francelos</t>
  </si>
  <si>
    <t>CHIADO</t>
  </si>
  <si>
    <t>RELVA (Insco)</t>
  </si>
  <si>
    <t>Valongo do Vouga</t>
  </si>
  <si>
    <t>Braga Sao Jose</t>
  </si>
  <si>
    <t>TOCHA</t>
  </si>
  <si>
    <t>Guia Pombal</t>
  </si>
  <si>
    <t>Campo Grande</t>
  </si>
  <si>
    <t>SAMOUCO</t>
  </si>
  <si>
    <t>Benfica Rua</t>
  </si>
  <si>
    <t>Ferrel</t>
  </si>
  <si>
    <t>Santa Cruz_MAD</t>
  </si>
  <si>
    <t>BOM SUCESSO Madeira</t>
  </si>
  <si>
    <t>Faro II</t>
  </si>
  <si>
    <t>Alfredo Magalhaes</t>
  </si>
  <si>
    <t>CNT Online Central 2 ENT. Valongo</t>
  </si>
  <si>
    <t>GANDRA PAREDES</t>
  </si>
  <si>
    <t>BPLANET BARREIRO</t>
  </si>
  <si>
    <t>Vila Cha Ourique</t>
  </si>
  <si>
    <t>Kasaonline- Lisboa  (Online)</t>
  </si>
  <si>
    <t>GAIA SHOPPING II</t>
  </si>
  <si>
    <t>Santa Apolonia</t>
  </si>
  <si>
    <t>Tabua</t>
  </si>
  <si>
    <t>Satao</t>
  </si>
  <si>
    <t>VINHAIS</t>
  </si>
  <si>
    <t>Machico II (Madeira)</t>
  </si>
  <si>
    <t>VILA CONDE OUT</t>
  </si>
  <si>
    <t>Spacio Olivais</t>
  </si>
  <si>
    <t>Agua de Pau (Insco)</t>
  </si>
  <si>
    <t>Vitoria (Insco)</t>
  </si>
  <si>
    <t>Almada Forum</t>
  </si>
  <si>
    <t>LOULE CNT</t>
  </si>
  <si>
    <t>Cabeceiras de Basto</t>
  </si>
  <si>
    <t>MS MONTE FORMOSO</t>
  </si>
  <si>
    <t>Benfica CC</t>
  </si>
  <si>
    <t>CHAS DE TAVARES</t>
  </si>
  <si>
    <t>Sta Quiteria</t>
  </si>
  <si>
    <t>Vimioso</t>
  </si>
  <si>
    <t>Geres</t>
  </si>
  <si>
    <t>OPT TAVIRA GPL</t>
  </si>
  <si>
    <t>Porto Covo</t>
  </si>
  <si>
    <t>Sandim</t>
  </si>
  <si>
    <t>P BEMPOSTA</t>
  </si>
  <si>
    <t>Pedras Salgadas</t>
  </si>
  <si>
    <t>Pier Baldi</t>
  </si>
  <si>
    <t>CACEM</t>
  </si>
  <si>
    <t>Povoacao (Insco)</t>
  </si>
  <si>
    <t>Condeixa</t>
  </si>
  <si>
    <t>St. Iria Azoia</t>
  </si>
  <si>
    <t>BRAGA AV LIBER</t>
  </si>
  <si>
    <t>Fazendas Almeirim</t>
  </si>
  <si>
    <t>Macedo Cavaleiros</t>
  </si>
  <si>
    <t>QSQ Portimão</t>
  </si>
  <si>
    <t>Cavadinha (Arouca)</t>
  </si>
  <si>
    <t>Ramalde</t>
  </si>
  <si>
    <t>QSQ Madeira SH</t>
  </si>
  <si>
    <t>Pendilhe</t>
  </si>
  <si>
    <t>Estoril</t>
  </si>
  <si>
    <t>B2B Retail Faial (Insco)</t>
  </si>
  <si>
    <t>TORRES VEDRAS</t>
  </si>
  <si>
    <t>Seixal QSQ</t>
  </si>
  <si>
    <t>Foz Coa</t>
  </si>
  <si>
    <t>Malveira MDL</t>
  </si>
  <si>
    <t>BOLHAO</t>
  </si>
  <si>
    <t>Aviz</t>
  </si>
  <si>
    <t>Penedono II</t>
  </si>
  <si>
    <t>Canas Senhorim</t>
  </si>
  <si>
    <t>MACHICO MAD</t>
  </si>
  <si>
    <t>Adaufe</t>
  </si>
  <si>
    <t>Ponte Lima</t>
  </si>
  <si>
    <t>S.Teotonio</t>
  </si>
  <si>
    <t>Idanha a Nova</t>
  </si>
  <si>
    <t>Estrela da Calheta_MAD</t>
  </si>
  <si>
    <t>BARRANCOS</t>
  </si>
  <si>
    <t>CANIÇAL (MAD)</t>
  </si>
  <si>
    <t>Fanqueiros</t>
  </si>
  <si>
    <t>Alvalade</t>
  </si>
  <si>
    <t>Santiago do Cacem</t>
  </si>
  <si>
    <t>Barra Shopping</t>
  </si>
  <si>
    <t>Av Roma</t>
  </si>
  <si>
    <t>Alfeizerao</t>
  </si>
  <si>
    <t>Pedreiras</t>
  </si>
  <si>
    <t>Moura</t>
  </si>
  <si>
    <t>Vergada</t>
  </si>
  <si>
    <t>ALCOCHETE</t>
  </si>
  <si>
    <t>Massama Sul</t>
  </si>
  <si>
    <t>AV REPUBLICA LX</t>
  </si>
  <si>
    <t>Catujal</t>
  </si>
  <si>
    <t>Meda</t>
  </si>
  <si>
    <t>5 DE OUTUBRO</t>
  </si>
  <si>
    <t>Gaviao</t>
  </si>
  <si>
    <t>Norte Shop.</t>
  </si>
  <si>
    <t>Cernache</t>
  </si>
  <si>
    <t>Serpa Pinto</t>
  </si>
  <si>
    <t>Prelada</t>
  </si>
  <si>
    <t>Torredeita</t>
  </si>
  <si>
    <t>Maiashop SHP</t>
  </si>
  <si>
    <t>PRAIA DA AMOROSA</t>
  </si>
  <si>
    <t>TROFA</t>
  </si>
  <si>
    <t>Carlos Mardel</t>
  </si>
  <si>
    <t>Aguada de Cima</t>
  </si>
  <si>
    <t>Quinta do Anjo</t>
  </si>
  <si>
    <t>FELGUEIRAS</t>
  </si>
  <si>
    <t>OPT ALBUFEIRA</t>
  </si>
  <si>
    <t>Coimbra B</t>
  </si>
  <si>
    <t>NOTE AVEIRO CNT</t>
  </si>
  <si>
    <t>Covilha II</t>
  </si>
  <si>
    <t>Amoreira</t>
  </si>
  <si>
    <t>TORRES NOVAS</t>
  </si>
  <si>
    <t>Ferreira Borges</t>
  </si>
  <si>
    <t>Martim Moniz</t>
  </si>
  <si>
    <t>CNT Leiria</t>
  </si>
  <si>
    <t>Estrada de Benfica</t>
  </si>
  <si>
    <t>Vale Formoso</t>
  </si>
  <si>
    <t>OT OEIRAS PQ</t>
  </si>
  <si>
    <t>Machico Agua Pena</t>
  </si>
  <si>
    <t>FRANCISCO METRAS</t>
  </si>
  <si>
    <t>ANTONIO AUGUSTO AGUIAR</t>
  </si>
  <si>
    <t>Sao Martinho MDL</t>
  </si>
  <si>
    <t>Caldas Rainha M</t>
  </si>
  <si>
    <t>Terronhas</t>
  </si>
  <si>
    <t>Cruz de Pau</t>
  </si>
  <si>
    <t>Sobral M. Agraco</t>
  </si>
  <si>
    <t>VALDIGEM</t>
  </si>
  <si>
    <t>Santa Comba Dao</t>
  </si>
  <si>
    <t>B Dos Loios Lis</t>
  </si>
  <si>
    <t>CEIRA</t>
  </si>
  <si>
    <t>MONTALVO</t>
  </si>
  <si>
    <t>Rio Sul (Seixal)</t>
  </si>
  <si>
    <t>Quiao (Aver-o-mar)</t>
  </si>
  <si>
    <t>Gaia Shopping QSQ</t>
  </si>
  <si>
    <t>Delaes</t>
  </si>
  <si>
    <t>COLARES</t>
  </si>
  <si>
    <t>ANCA</t>
  </si>
  <si>
    <t>Resende</t>
  </si>
  <si>
    <t>Mortagua</t>
  </si>
  <si>
    <t>GOMES FREIRE</t>
  </si>
  <si>
    <t>ERMESINDE</t>
  </si>
  <si>
    <t>Alges</t>
  </si>
  <si>
    <t>Santo Andre</t>
  </si>
  <si>
    <t>SA DA BANDEIRA</t>
  </si>
  <si>
    <t>Mealhada</t>
  </si>
  <si>
    <t>OPT MATOSINHOS</t>
  </si>
  <si>
    <t>Famalicao</t>
  </si>
  <si>
    <t>Portela de Unhais</t>
  </si>
  <si>
    <t>5 de Outubro (Lisboa)</t>
  </si>
  <si>
    <t>TORRES VEDRAS MDL</t>
  </si>
  <si>
    <t>Ponta Garca (Insco)</t>
  </si>
  <si>
    <t>Queluz Antonio Enes</t>
  </si>
  <si>
    <t>Alcains</t>
  </si>
  <si>
    <t>Oliveira Hospital</t>
  </si>
  <si>
    <t>BOM SUCESSO</t>
  </si>
  <si>
    <t>Alvaiazere</t>
  </si>
  <si>
    <t>Leiria II</t>
  </si>
  <si>
    <t>Corroios</t>
  </si>
  <si>
    <t>Costa da Caparica</t>
  </si>
  <si>
    <t>S.J. Ver / Lourosa</t>
  </si>
  <si>
    <t>Alfragide</t>
  </si>
  <si>
    <t>Oldroes</t>
  </si>
  <si>
    <t>TELHEIRAS CNT</t>
  </si>
  <si>
    <t>NOVAIS</t>
  </si>
  <si>
    <t>SARDOAL</t>
  </si>
  <si>
    <t>CC ROMA</t>
  </si>
  <si>
    <t>Ria Shop Olhao</t>
  </si>
  <si>
    <t>SAO MARTINHO</t>
  </si>
  <si>
    <t>Venda do Sebo</t>
  </si>
  <si>
    <t>VALBOM</t>
  </si>
  <si>
    <t>PROENCA NOVA</t>
  </si>
  <si>
    <t>Caxarias</t>
  </si>
  <si>
    <t>Silgueiros</t>
  </si>
  <si>
    <t>ALCOENTRE</t>
  </si>
  <si>
    <t>AQUA PORTIMAO</t>
  </si>
  <si>
    <t>Vila Pouca de Aguiar</t>
  </si>
  <si>
    <t>Bairro Santiago (Aveiro)</t>
  </si>
  <si>
    <t>Alto das Covas (Insco)</t>
  </si>
  <si>
    <t>Espaco Guimaraes</t>
  </si>
  <si>
    <t>PALHACA II</t>
  </si>
  <si>
    <t>Filipa Vilhena</t>
  </si>
  <si>
    <t>Negrais</t>
  </si>
  <si>
    <t>Av Igreja</t>
  </si>
  <si>
    <t>Furnas (Insco)</t>
  </si>
  <si>
    <t>Casalinhos de Alfaiata</t>
  </si>
  <si>
    <t>ARRABIDA SHOPP</t>
  </si>
  <si>
    <t>Viz Montemor o Velho</t>
  </si>
  <si>
    <t>AV ROMA II</t>
  </si>
  <si>
    <t>ESL</t>
  </si>
  <si>
    <t>PML</t>
  </si>
  <si>
    <t>Insignia Auspício</t>
  </si>
  <si>
    <t>LOJA</t>
  </si>
  <si>
    <t>GET</t>
  </si>
  <si>
    <t>CQ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</si>
  <si>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</si>
  <si>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</si>
  <si>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</si>
  <si>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</si>
  <si>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</si>
  <si>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</si>
  <si>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</si>
  <si>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</si>
  <si>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</si>
  <si>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</si>
  <si>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</si>
  <si>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</si>
  <si>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</si>
  <si>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</si>
  <si>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00016</t>
  </si>
  <si>
    <t>00202</t>
  </si>
  <si>
    <t>00203</t>
  </si>
  <si>
    <t>00204</t>
  </si>
  <si>
    <t>00207</t>
  </si>
  <si>
    <t>00209</t>
  </si>
  <si>
    <t>00210</t>
  </si>
  <si>
    <t>00212</t>
  </si>
  <si>
    <t>00215</t>
  </si>
  <si>
    <t>00217</t>
  </si>
  <si>
    <t>00333</t>
  </si>
  <si>
    <t>00439</t>
  </si>
  <si>
    <t>00446</t>
  </si>
  <si>
    <t>00458</t>
  </si>
  <si>
    <t>00459</t>
  </si>
  <si>
    <t>00460</t>
  </si>
  <si>
    <t>00461</t>
  </si>
  <si>
    <t>00462</t>
  </si>
  <si>
    <t>00463</t>
  </si>
  <si>
    <t>00464</t>
  </si>
  <si>
    <t>00465</t>
  </si>
  <si>
    <t>00466</t>
  </si>
  <si>
    <t>00468</t>
  </si>
  <si>
    <t>00927</t>
  </si>
  <si>
    <t>00940</t>
  </si>
  <si>
    <t>00969</t>
  </si>
  <si>
    <t>01050</t>
  </si>
  <si>
    <t>01051</t>
  </si>
  <si>
    <t>01949</t>
  </si>
  <si>
    <t>01978</t>
  </si>
  <si>
    <t>02093</t>
  </si>
  <si>
    <t>02162</t>
  </si>
  <si>
    <t>02483</t>
  </si>
  <si>
    <t>03328</t>
  </si>
  <si>
    <t>07903</t>
  </si>
  <si>
    <t>07908</t>
  </si>
  <si>
    <t>08982</t>
  </si>
  <si>
    <t>00025</t>
  </si>
  <si>
    <t>00027</t>
  </si>
  <si>
    <t>00048</t>
  </si>
  <si>
    <t>00080</t>
  </si>
  <si>
    <t>00082</t>
  </si>
  <si>
    <t>00083</t>
  </si>
  <si>
    <t>00084</t>
  </si>
  <si>
    <t>00085</t>
  </si>
  <si>
    <t>00086</t>
  </si>
  <si>
    <t>00088</t>
  </si>
  <si>
    <t>00089</t>
  </si>
  <si>
    <t>00200</t>
  </si>
  <si>
    <t>00338</t>
  </si>
  <si>
    <t>00339</t>
  </si>
  <si>
    <t>00343</t>
  </si>
  <si>
    <t>00408</t>
  </si>
  <si>
    <t>00431</t>
  </si>
  <si>
    <t>00447</t>
  </si>
  <si>
    <t>00448</t>
  </si>
  <si>
    <t>00449</t>
  </si>
  <si>
    <t>00450</t>
  </si>
  <si>
    <t>00477</t>
  </si>
  <si>
    <t>00482</t>
  </si>
  <si>
    <t>00484</t>
  </si>
  <si>
    <t>00485</t>
  </si>
  <si>
    <t>00486</t>
  </si>
  <si>
    <t>00487</t>
  </si>
  <si>
    <t>00488</t>
  </si>
  <si>
    <t>00489</t>
  </si>
  <si>
    <t>00490</t>
  </si>
  <si>
    <t>00491</t>
  </si>
  <si>
    <t>00492</t>
  </si>
  <si>
    <t>00493</t>
  </si>
  <si>
    <t>00673</t>
  </si>
  <si>
    <t>00693</t>
  </si>
  <si>
    <t>00695</t>
  </si>
  <si>
    <t>00697</t>
  </si>
  <si>
    <t>00719</t>
  </si>
  <si>
    <t>00733</t>
  </si>
  <si>
    <t>00734</t>
  </si>
  <si>
    <t>00736</t>
  </si>
  <si>
    <t>00737</t>
  </si>
  <si>
    <t>00738</t>
  </si>
  <si>
    <t>00739</t>
  </si>
  <si>
    <t>00743</t>
  </si>
  <si>
    <t>00744</t>
  </si>
  <si>
    <t>00745</t>
  </si>
  <si>
    <t>00746</t>
  </si>
  <si>
    <t>00747</t>
  </si>
  <si>
    <t>00748</t>
  </si>
  <si>
    <t>00749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</si>
  <si>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</si>
  <si>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</si>
  <si>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</si>
  <si>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</si>
  <si>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</si>
  <si>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</si>
  <si>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</si>
  <si>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</si>
  <si>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00760</t>
  </si>
  <si>
    <t>00763</t>
  </si>
  <si>
    <t>00764</t>
  </si>
  <si>
    <t>00765</t>
  </si>
  <si>
    <t>00766</t>
  </si>
  <si>
    <t>00767</t>
  </si>
  <si>
    <t>00771</t>
  </si>
  <si>
    <t>00772</t>
  </si>
  <si>
    <t>00773</t>
  </si>
  <si>
    <t>00774</t>
  </si>
  <si>
    <t>00775</t>
  </si>
  <si>
    <t>00776</t>
  </si>
  <si>
    <t>00781</t>
  </si>
  <si>
    <t>00791</t>
  </si>
  <si>
    <t>00792</t>
  </si>
  <si>
    <t>00793</t>
  </si>
  <si>
    <t>00794</t>
  </si>
  <si>
    <t>00795</t>
  </si>
  <si>
    <t>00796</t>
  </si>
  <si>
    <t>00797</t>
  </si>
  <si>
    <t>00816</t>
  </si>
  <si>
    <t>00830</t>
  </si>
  <si>
    <t>00836</t>
  </si>
  <si>
    <t>00855</t>
  </si>
  <si>
    <t>00856</t>
  </si>
  <si>
    <t>00882</t>
  </si>
  <si>
    <t>00883</t>
  </si>
  <si>
    <t>00884</t>
  </si>
  <si>
    <t>00885</t>
  </si>
  <si>
    <t>00886</t>
  </si>
  <si>
    <t>00892</t>
  </si>
  <si>
    <t>00894</t>
  </si>
  <si>
    <t>00896</t>
  </si>
  <si>
    <t>00914</t>
  </si>
  <si>
    <t>00942</t>
  </si>
  <si>
    <t>00951</t>
  </si>
  <si>
    <t>00952</t>
  </si>
  <si>
    <t>00958</t>
  </si>
  <si>
    <t>00961</t>
  </si>
  <si>
    <t>01012</t>
  </si>
  <si>
    <t>01031</t>
  </si>
  <si>
    <t>01118</t>
  </si>
  <si>
    <t>01119</t>
  </si>
  <si>
    <t>01140</t>
  </si>
  <si>
    <t>01141</t>
  </si>
  <si>
    <t>01142</t>
  </si>
  <si>
    <t>01143</t>
  </si>
  <si>
    <t>01145</t>
  </si>
  <si>
    <t>01146</t>
  </si>
  <si>
    <t>01147</t>
  </si>
  <si>
    <t>01150</t>
  </si>
  <si>
    <t>01151</t>
  </si>
  <si>
    <t>01152</t>
  </si>
  <si>
    <t>01153</t>
  </si>
  <si>
    <t>01154</t>
  </si>
  <si>
    <t>01156</t>
  </si>
  <si>
    <t>01158</t>
  </si>
  <si>
    <t>01159</t>
  </si>
  <si>
    <t>01160</t>
  </si>
  <si>
    <t>01172</t>
  </si>
  <si>
    <t>01204</t>
  </si>
  <si>
    <t>01208</t>
  </si>
  <si>
    <t>01211</t>
  </si>
  <si>
    <t>01249</t>
  </si>
  <si>
    <t>01254</t>
  </si>
  <si>
    <t>01264</t>
  </si>
  <si>
    <t>01265</t>
  </si>
  <si>
    <t>01323</t>
  </si>
  <si>
    <t>01324</t>
  </si>
  <si>
    <t>01325</t>
  </si>
  <si>
    <t>01326</t>
  </si>
  <si>
    <t>01328</t>
  </si>
  <si>
    <t>01329</t>
  </si>
  <si>
    <t>01331</t>
  </si>
  <si>
    <t>01332</t>
  </si>
  <si>
    <t>01349</t>
  </si>
  <si>
    <t>01372</t>
  </si>
  <si>
    <t>01418</t>
  </si>
  <si>
    <t>01449</t>
  </si>
  <si>
    <t>01478</t>
  </si>
  <si>
    <t>01521</t>
  </si>
  <si>
    <t>01522</t>
  </si>
  <si>
    <t>01523</t>
  </si>
  <si>
    <t>01524</t>
  </si>
  <si>
    <t>01526</t>
  </si>
  <si>
    <t>01527</t>
  </si>
  <si>
    <t>01528</t>
  </si>
  <si>
    <t>01529</t>
  </si>
  <si>
    <t>01551</t>
  </si>
  <si>
    <t>01623</t>
  </si>
  <si>
    <t>01631</t>
  </si>
  <si>
    <t>01633</t>
  </si>
  <si>
    <t>01635</t>
  </si>
  <si>
    <t>01636</t>
  </si>
  <si>
    <t>01638</t>
  </si>
  <si>
    <t>01692</t>
  </si>
  <si>
    <t>01694</t>
  </si>
  <si>
    <t>01710</t>
  </si>
  <si>
    <t>01817</t>
  </si>
  <si>
    <t>01819</t>
  </si>
  <si>
    <t>01838</t>
  </si>
  <si>
    <t>01945</t>
  </si>
  <si>
    <t>02149</t>
  </si>
  <si>
    <t>02158</t>
  </si>
  <si>
    <t>02164</t>
  </si>
  <si>
    <t>02173</t>
  </si>
  <si>
    <t>02295</t>
  </si>
  <si>
    <t>02296</t>
  </si>
  <si>
    <t>02297</t>
  </si>
  <si>
    <t>02298</t>
  </si>
  <si>
    <t>02375</t>
  </si>
  <si>
    <t>02385</t>
  </si>
  <si>
    <t>02411</t>
  </si>
  <si>
    <t>02432</t>
  </si>
  <si>
    <t>02613</t>
  </si>
  <si>
    <t>02800</t>
  </si>
  <si>
    <t>02843</t>
  </si>
  <si>
    <t>02844</t>
  </si>
  <si>
    <t>02853</t>
  </si>
  <si>
    <t>02926</t>
  </si>
  <si>
    <t>02986</t>
  </si>
  <si>
    <t>03004</t>
  </si>
  <si>
    <t>03009</t>
  </si>
  <si>
    <t>03016</t>
  </si>
  <si>
    <t>03019</t>
  </si>
  <si>
    <t>03082</t>
  </si>
  <si>
    <t>03147</t>
  </si>
  <si>
    <t>03157</t>
  </si>
  <si>
    <t>03160</t>
  </si>
  <si>
    <t>03161</t>
  </si>
  <si>
    <t>03200</t>
  </si>
  <si>
    <t>03201</t>
  </si>
  <si>
    <t>03209</t>
  </si>
  <si>
    <t>03229</t>
  </si>
  <si>
    <t>03233</t>
  </si>
  <si>
    <t>03234</t>
  </si>
  <si>
    <t>03339</t>
  </si>
  <si>
    <t>03361</t>
  </si>
  <si>
    <t>03392</t>
  </si>
  <si>
    <t>03393</t>
  </si>
  <si>
    <t>03465</t>
  </si>
  <si>
    <t>03570</t>
  </si>
  <si>
    <t>03571</t>
  </si>
  <si>
    <t>03581</t>
  </si>
  <si>
    <t>03596</t>
  </si>
  <si>
    <t>03607</t>
  </si>
  <si>
    <t>03611</t>
  </si>
  <si>
    <t>03620</t>
  </si>
  <si>
    <t>03621</t>
  </si>
  <si>
    <t>03622</t>
  </si>
  <si>
    <t>03623</t>
  </si>
  <si>
    <t>03624</t>
  </si>
  <si>
    <t>03625</t>
  </si>
  <si>
    <t>03626</t>
  </si>
  <si>
    <t>03627</t>
  </si>
  <si>
    <t>03628</t>
  </si>
  <si>
    <t>03632</t>
  </si>
  <si>
    <t>03663</t>
  </si>
  <si>
    <t>03767</t>
  </si>
  <si>
    <t>03771</t>
  </si>
  <si>
    <t>03772</t>
  </si>
  <si>
    <t>03801</t>
  </si>
  <si>
    <t>04146</t>
  </si>
  <si>
    <t>04147</t>
  </si>
  <si>
    <t>04189</t>
  </si>
  <si>
    <t>04250</t>
  </si>
  <si>
    <t>04419</t>
  </si>
  <si>
    <t>04461</t>
  </si>
  <si>
    <t>04462</t>
  </si>
  <si>
    <t>04509</t>
  </si>
  <si>
    <t>04510</t>
  </si>
  <si>
    <t>04511</t>
  </si>
  <si>
    <t>04520</t>
  </si>
  <si>
    <t>04548</t>
  </si>
  <si>
    <t>04567</t>
  </si>
  <si>
    <t>04677</t>
  </si>
  <si>
    <t>04746</t>
  </si>
  <si>
    <t>04767</t>
  </si>
  <si>
    <t>04801</t>
  </si>
  <si>
    <t>04802</t>
  </si>
  <si>
    <t>04808</t>
  </si>
  <si>
    <t>04813</t>
  </si>
  <si>
    <t>04819</t>
  </si>
  <si>
    <t>04822</t>
  </si>
  <si>
    <t>04901</t>
  </si>
  <si>
    <t>04944</t>
  </si>
  <si>
    <t>04967</t>
  </si>
  <si>
    <t>04968</t>
  </si>
  <si>
    <t>04969</t>
  </si>
  <si>
    <t>04970</t>
  </si>
  <si>
    <t>04973</t>
  </si>
  <si>
    <t>04977</t>
  </si>
  <si>
    <t>04980</t>
  </si>
  <si>
    <t>04981</t>
  </si>
  <si>
    <t>04982</t>
  </si>
  <si>
    <t>04992</t>
  </si>
  <si>
    <t>04993</t>
  </si>
  <si>
    <t>05042</t>
  </si>
  <si>
    <t>05085</t>
  </si>
  <si>
    <t>05086</t>
  </si>
  <si>
    <t>05087</t>
  </si>
  <si>
    <t>05088</t>
  </si>
  <si>
    <t>05089</t>
  </si>
  <si>
    <t>05090</t>
  </si>
  <si>
    <t>05122</t>
  </si>
  <si>
    <t>05124</t>
  </si>
  <si>
    <t>05157</t>
  </si>
  <si>
    <t>05184</t>
  </si>
  <si>
    <t>05407</t>
  </si>
  <si>
    <t>05408</t>
  </si>
  <si>
    <t>05480</t>
  </si>
  <si>
    <t>05482</t>
  </si>
  <si>
    <t>05484</t>
  </si>
  <si>
    <t>05485</t>
  </si>
  <si>
    <t>05487</t>
  </si>
  <si>
    <t>05491</t>
  </si>
  <si>
    <t>05492</t>
  </si>
  <si>
    <t>05499</t>
  </si>
  <si>
    <t>05559</t>
  </si>
  <si>
    <t>05605</t>
  </si>
  <si>
    <t>05648</t>
  </si>
  <si>
    <t>05726</t>
  </si>
  <si>
    <t>05729</t>
  </si>
  <si>
    <t>05730</t>
  </si>
  <si>
    <t>05740</t>
  </si>
  <si>
    <t>05765</t>
  </si>
  <si>
    <t>05794</t>
  </si>
  <si>
    <t>05877</t>
  </si>
  <si>
    <t>06085</t>
  </si>
  <si>
    <t>06215</t>
  </si>
  <si>
    <t>06219</t>
  </si>
  <si>
    <t>06525</t>
  </si>
  <si>
    <t>06533</t>
  </si>
  <si>
    <t>06840</t>
  </si>
  <si>
    <t>07069</t>
  </si>
  <si>
    <t>07085</t>
  </si>
  <si>
    <t>07122</t>
  </si>
  <si>
    <t>07236</t>
  </si>
  <si>
    <t>07297</t>
  </si>
  <si>
    <t>07354</t>
  </si>
  <si>
    <t>07384</t>
  </si>
  <si>
    <t>07387</t>
  </si>
  <si>
    <t>07423</t>
  </si>
  <si>
    <t>07638</t>
  </si>
  <si>
    <t>07662</t>
  </si>
  <si>
    <t>07718</t>
  </si>
  <si>
    <t>07742</t>
  </si>
  <si>
    <t>07743</t>
  </si>
  <si>
    <t>07749</t>
  </si>
  <si>
    <t>07805</t>
  </si>
  <si>
    <t>07824</t>
  </si>
  <si>
    <t>07864</t>
  </si>
  <si>
    <t>07870</t>
  </si>
  <si>
    <t>08461</t>
  </si>
  <si>
    <t>08462</t>
  </si>
  <si>
    <t>08464</t>
  </si>
  <si>
    <t>08465</t>
  </si>
  <si>
    <t>08597</t>
  </si>
  <si>
    <t>08767</t>
  </si>
  <si>
    <t>08855</t>
  </si>
  <si>
    <t>08944</t>
  </si>
  <si>
    <t>09056</t>
  </si>
  <si>
    <t>09057</t>
  </si>
  <si>
    <t>09070</t>
  </si>
  <si>
    <t>09084</t>
  </si>
  <si>
    <t>09085</t>
  </si>
  <si>
    <t>09506</t>
  </si>
  <si>
    <t>09740</t>
  </si>
  <si>
    <t>09770</t>
  </si>
  <si>
    <t>09775</t>
  </si>
  <si>
    <t>09776</t>
  </si>
  <si>
    <t>09778</t>
  </si>
  <si>
    <t>09782</t>
  </si>
  <si>
    <t>09783</t>
  </si>
  <si>
    <t>09784</t>
  </si>
  <si>
    <t>09785</t>
  </si>
  <si>
    <t>09972</t>
  </si>
  <si>
    <t>09973</t>
  </si>
  <si>
    <t>00036</t>
  </si>
  <si>
    <t>00087</t>
  </si>
  <si>
    <t>00345</t>
  </si>
  <si>
    <t>00901</t>
  </si>
  <si>
    <t>00924</t>
  </si>
  <si>
    <t>01164</t>
  </si>
  <si>
    <t>01165</t>
  </si>
  <si>
    <t>01166</t>
  </si>
  <si>
    <t>01167</t>
  </si>
  <si>
    <t>01168</t>
  </si>
  <si>
    <t>01173</t>
  </si>
  <si>
    <t>01199</t>
  </si>
  <si>
    <t>01247</t>
  </si>
  <si>
    <t>01307</t>
  </si>
  <si>
    <t>01310</t>
  </si>
  <si>
    <t>01313</t>
  </si>
  <si>
    <t>01314</t>
  </si>
  <si>
    <t>01315</t>
  </si>
  <si>
    <t>01316</t>
  </si>
  <si>
    <t>01317</t>
  </si>
  <si>
    <t>01319</t>
  </si>
  <si>
    <t>01403</t>
  </si>
  <si>
    <t>01479</t>
  </si>
  <si>
    <t>01542</t>
  </si>
  <si>
    <t>01546</t>
  </si>
  <si>
    <t>01547</t>
  </si>
  <si>
    <t>01548</t>
  </si>
  <si>
    <t>01626</t>
  </si>
  <si>
    <t>01632</t>
  </si>
  <si>
    <t>01651</t>
  </si>
  <si>
    <t>02266</t>
  </si>
  <si>
    <t>02614</t>
  </si>
  <si>
    <t>02626</t>
  </si>
  <si>
    <t>02997</t>
  </si>
  <si>
    <t>03002</t>
  </si>
  <si>
    <t>03008</t>
  </si>
  <si>
    <t>03030</t>
  </si>
  <si>
    <t>03033</t>
  </si>
  <si>
    <t>03035</t>
  </si>
  <si>
    <t>03036</t>
  </si>
  <si>
    <t>03146</t>
  </si>
  <si>
    <t>03203</t>
  </si>
  <si>
    <t>03204</t>
  </si>
  <si>
    <t>03205</t>
  </si>
  <si>
    <t>03206</t>
  </si>
  <si>
    <t>03207</t>
  </si>
  <si>
    <t>03364</t>
  </si>
  <si>
    <t>03369</t>
  </si>
  <si>
    <t>03582</t>
  </si>
  <si>
    <t>03593</t>
  </si>
  <si>
    <t>03700</t>
  </si>
  <si>
    <t>03783</t>
  </si>
  <si>
    <t>03786</t>
  </si>
  <si>
    <t>03787</t>
  </si>
  <si>
    <t>03802</t>
  </si>
  <si>
    <t>03891</t>
  </si>
  <si>
    <t>03892</t>
  </si>
  <si>
    <t>04024</t>
  </si>
  <si>
    <t>04174</t>
  </si>
  <si>
    <t>04438</t>
  </si>
  <si>
    <t>04745</t>
  </si>
  <si>
    <t>04798</t>
  </si>
  <si>
    <t>05236</t>
  </si>
  <si>
    <t>05250</t>
  </si>
  <si>
    <t>05269</t>
  </si>
  <si>
    <t>05276</t>
  </si>
  <si>
    <t>05284</t>
  </si>
  <si>
    <t>05287</t>
  </si>
  <si>
    <t>05288</t>
  </si>
  <si>
    <t>05307</t>
  </si>
  <si>
    <t>05463</t>
  </si>
  <si>
    <t>05464</t>
  </si>
  <si>
    <t>05465</t>
  </si>
  <si>
    <t>05466</t>
  </si>
  <si>
    <t>05468</t>
  </si>
  <si>
    <t>05764</t>
  </si>
  <si>
    <t>05942</t>
  </si>
  <si>
    <t>06147</t>
  </si>
  <si>
    <t>06205</t>
  </si>
  <si>
    <t>06209</t>
  </si>
  <si>
    <t>06542</t>
  </si>
  <si>
    <t>06863</t>
  </si>
  <si>
    <t>06959</t>
  </si>
  <si>
    <t>06969</t>
  </si>
  <si>
    <t>07077</t>
  </si>
  <si>
    <t>07096</t>
  </si>
  <si>
    <t>07148</t>
  </si>
  <si>
    <t>07229</t>
  </si>
  <si>
    <t>07299</t>
  </si>
  <si>
    <t>07330</t>
  </si>
  <si>
    <t>07339</t>
  </si>
  <si>
    <t>07491</t>
  </si>
  <si>
    <t>07688</t>
  </si>
  <si>
    <t>08483</t>
  </si>
  <si>
    <t>08485</t>
  </si>
  <si>
    <t>09661</t>
  </si>
  <si>
    <t>09706</t>
  </si>
  <si>
    <t>09708</t>
  </si>
  <si>
    <t>09709</t>
  </si>
  <si>
    <t>09710</t>
  </si>
  <si>
    <t>09715</t>
  </si>
  <si>
    <t>09716</t>
  </si>
  <si>
    <t>09717</t>
  </si>
  <si>
    <t>09718</t>
  </si>
  <si>
    <t>00066</t>
  </si>
  <si>
    <t>00201</t>
  </si>
  <si>
    <t>00205</t>
  </si>
  <si>
    <t>00206</t>
  </si>
  <si>
    <t>00208</t>
  </si>
  <si>
    <t>00211</t>
  </si>
  <si>
    <t>00213</t>
  </si>
  <si>
    <t>00214</t>
  </si>
  <si>
    <t>00218</t>
  </si>
  <si>
    <t>00219</t>
  </si>
  <si>
    <t>00220</t>
  </si>
  <si>
    <t>00221</t>
  </si>
  <si>
    <t>00222</t>
  </si>
  <si>
    <t>00223</t>
  </si>
  <si>
    <t>00224</t>
  </si>
  <si>
    <t>00226</t>
  </si>
  <si>
    <t>00228</t>
  </si>
  <si>
    <t>00229</t>
  </si>
  <si>
    <t>00230</t>
  </si>
  <si>
    <t>00231</t>
  </si>
  <si>
    <t>00232</t>
  </si>
  <si>
    <t>00233</t>
  </si>
  <si>
    <t>00234</t>
  </si>
  <si>
    <t>00235</t>
  </si>
  <si>
    <t>00236</t>
  </si>
  <si>
    <t>00238</t>
  </si>
  <si>
    <t>00239</t>
  </si>
  <si>
    <t>00240</t>
  </si>
  <si>
    <t>00241</t>
  </si>
  <si>
    <t>00242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</si>
  <si>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</si>
  <si>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</si>
  <si>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</si>
  <si>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</si>
  <si>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</si>
  <si>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</si>
  <si>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</si>
  <si>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</si>
  <si>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</si>
  <si>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00253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</si>
  <si>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</si>
  <si>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</si>
  <si>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</si>
  <si>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</si>
  <si>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</si>
  <si>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</si>
  <si>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</si>
  <si>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</si>
  <si>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</si>
  <si>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</si>
  <si>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</si>
  <si>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</si>
  <si>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</si>
  <si>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</si>
  <si>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</si>
  <si>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</si>
  <si>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</si>
  <si>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00273</t>
  </si>
  <si>
    <t>00275</t>
  </si>
  <si>
    <t>00277</t>
  </si>
  <si>
    <t>00278</t>
  </si>
  <si>
    <t>00279</t>
  </si>
  <si>
    <t>00280</t>
  </si>
  <si>
    <t>00281</t>
  </si>
  <si>
    <t>00283</t>
  </si>
  <si>
    <t>00284</t>
  </si>
  <si>
    <t>00288</t>
  </si>
  <si>
    <t>00289</t>
  </si>
  <si>
    <t>00290</t>
  </si>
  <si>
    <t>00291</t>
  </si>
  <si>
    <t>00293</t>
  </si>
  <si>
    <t>00294</t>
  </si>
  <si>
    <t>00295</t>
  </si>
  <si>
    <t>00296</t>
  </si>
  <si>
    <t>00297</t>
  </si>
  <si>
    <t>00298</t>
  </si>
  <si>
    <t>00299</t>
  </si>
  <si>
    <t>00334</t>
  </si>
  <si>
    <t>00375</t>
  </si>
  <si>
    <t>00379</t>
  </si>
  <si>
    <t>00381</t>
  </si>
  <si>
    <t>00389</t>
  </si>
  <si>
    <t>00471</t>
  </si>
  <si>
    <t>00480</t>
  </si>
  <si>
    <t>00494</t>
  </si>
  <si>
    <t>00801</t>
  </si>
  <si>
    <t>00803</t>
  </si>
  <si>
    <t>00804</t>
  </si>
  <si>
    <t>00805</t>
  </si>
  <si>
    <t>00806</t>
  </si>
  <si>
    <t>00807</t>
  </si>
  <si>
    <t>00842</t>
  </si>
  <si>
    <t>00843</t>
  </si>
  <si>
    <t>00845</t>
  </si>
  <si>
    <t>00847</t>
  </si>
  <si>
    <t>00867</t>
  </si>
  <si>
    <t>00965</t>
  </si>
  <si>
    <t>01000</t>
  </si>
  <si>
    <t>01004</t>
  </si>
  <si>
    <t>01008</t>
  </si>
  <si>
    <t>01053</t>
  </si>
  <si>
    <t>01054</t>
  </si>
  <si>
    <t>01055</t>
  </si>
  <si>
    <t>01056</t>
  </si>
  <si>
    <t>01057</t>
  </si>
  <si>
    <t>01058</t>
  </si>
  <si>
    <t>01059</t>
  </si>
  <si>
    <t>01075</t>
  </si>
  <si>
    <t>01169</t>
  </si>
  <si>
    <t>01391</t>
  </si>
  <si>
    <t>01392</t>
  </si>
  <si>
    <t>01393</t>
  </si>
  <si>
    <t>01415</t>
  </si>
  <si>
    <t>01493</t>
  </si>
  <si>
    <t>01501</t>
  </si>
  <si>
    <t>01503</t>
  </si>
  <si>
    <t>01700</t>
  </si>
  <si>
    <t>01943</t>
  </si>
  <si>
    <t>02075</t>
  </si>
  <si>
    <t>02081</t>
  </si>
  <si>
    <t>02082</t>
  </si>
  <si>
    <t>02083</t>
  </si>
  <si>
    <t>02084</t>
  </si>
  <si>
    <t>02085</t>
  </si>
  <si>
    <t>02086</t>
  </si>
  <si>
    <t>02087</t>
  </si>
  <si>
    <t>02089</t>
  </si>
  <si>
    <t>02090</t>
  </si>
  <si>
    <t>02143</t>
  </si>
  <si>
    <t>02400</t>
  </si>
  <si>
    <t>02852</t>
  </si>
  <si>
    <t>02864</t>
  </si>
  <si>
    <t>03191</t>
  </si>
  <si>
    <t>03192</t>
  </si>
  <si>
    <t>03366</t>
  </si>
  <si>
    <t>03387</t>
  </si>
  <si>
    <t>03473</t>
  </si>
  <si>
    <t>03776</t>
  </si>
  <si>
    <t>03886</t>
  </si>
  <si>
    <t>04752</t>
  </si>
  <si>
    <t>04895</t>
  </si>
  <si>
    <t>06089</t>
  </si>
  <si>
    <t>06091</t>
  </si>
  <si>
    <t>06332</t>
  </si>
  <si>
    <t>06891</t>
  </si>
  <si>
    <t>07207</t>
  </si>
  <si>
    <t>07695</t>
  </si>
  <si>
    <t>07831</t>
  </si>
  <si>
    <t>07892</t>
  </si>
  <si>
    <t>07913</t>
  </si>
  <si>
    <t>07914</t>
  </si>
  <si>
    <t>07922</t>
  </si>
  <si>
    <t>09054</t>
  </si>
  <si>
    <t>09055</t>
  </si>
  <si>
    <t>00282</t>
  </si>
  <si>
    <t>00303</t>
  </si>
  <si>
    <t>00304</t>
  </si>
  <si>
    <t>00307</t>
  </si>
  <si>
    <t>00309</t>
  </si>
  <si>
    <t>00312</t>
  </si>
  <si>
    <t>00313</t>
  </si>
  <si>
    <t>00315</t>
  </si>
  <si>
    <t>00318</t>
  </si>
  <si>
    <t>00319</t>
  </si>
  <si>
    <t>00320</t>
  </si>
  <si>
    <t>00321</t>
  </si>
  <si>
    <t>00322</t>
  </si>
  <si>
    <t>00323</t>
  </si>
  <si>
    <t>00324</t>
  </si>
  <si>
    <t>00325</t>
  </si>
  <si>
    <t>00326</t>
  </si>
  <si>
    <t>00327</t>
  </si>
  <si>
    <t>00329</t>
  </si>
  <si>
    <t>00331</t>
  </si>
  <si>
    <t>00335</t>
  </si>
  <si>
    <t>00336</t>
  </si>
  <si>
    <t>00340</t>
  </si>
  <si>
    <t>00657</t>
  </si>
  <si>
    <t>00714</t>
  </si>
  <si>
    <t>00782</t>
  </si>
  <si>
    <t>00929</t>
  </si>
  <si>
    <t>00930</t>
  </si>
  <si>
    <t>00953</t>
  </si>
  <si>
    <t>00972</t>
  </si>
  <si>
    <t>00976</t>
  </si>
  <si>
    <t>01306</t>
  </si>
  <si>
    <t>01352</t>
  </si>
  <si>
    <t>01397</t>
  </si>
  <si>
    <t>01484</t>
  </si>
  <si>
    <t>01498</t>
  </si>
  <si>
    <t>01499</t>
  </si>
  <si>
    <t>01502</t>
  </si>
  <si>
    <t>01504</t>
  </si>
  <si>
    <t>01505</t>
  </si>
  <si>
    <t>01617</t>
  </si>
  <si>
    <t>01618</t>
  </si>
  <si>
    <t>01620</t>
  </si>
  <si>
    <t>01691</t>
  </si>
  <si>
    <t>01702</t>
  </si>
  <si>
    <t>01703</t>
  </si>
  <si>
    <t>01704</t>
  </si>
  <si>
    <t>01706</t>
  </si>
  <si>
    <t>01707</t>
  </si>
  <si>
    <t>01715</t>
  </si>
  <si>
    <t>01902</t>
  </si>
  <si>
    <t>01904</t>
  </si>
  <si>
    <t>01905</t>
  </si>
  <si>
    <t>01906</t>
  </si>
  <si>
    <t>01908</t>
  </si>
  <si>
    <t>01909</t>
  </si>
  <si>
    <t>01910</t>
  </si>
  <si>
    <t>01911</t>
  </si>
  <si>
    <t>01981</t>
  </si>
  <si>
    <t>01984</t>
  </si>
  <si>
    <t>01985</t>
  </si>
  <si>
    <t>02076</t>
  </si>
  <si>
    <t>02210</t>
  </si>
  <si>
    <t>02252</t>
  </si>
  <si>
    <t>02253</t>
  </si>
  <si>
    <t>02257</t>
  </si>
  <si>
    <t>02393</t>
  </si>
  <si>
    <t>02401</t>
  </si>
  <si>
    <t>02402</t>
  </si>
  <si>
    <t>02403</t>
  </si>
  <si>
    <t>02404</t>
  </si>
  <si>
    <t>02409</t>
  </si>
  <si>
    <t>02596</t>
  </si>
  <si>
    <t>02608</t>
  </si>
  <si>
    <t>02618</t>
  </si>
  <si>
    <t>02632</t>
  </si>
  <si>
    <t>02634</t>
  </si>
  <si>
    <t>02692</t>
  </si>
  <si>
    <t>02754</t>
  </si>
  <si>
    <t>02756</t>
  </si>
  <si>
    <t>02813</t>
  </si>
  <si>
    <t>03193</t>
  </si>
  <si>
    <t>03194</t>
  </si>
  <si>
    <t>03197</t>
  </si>
  <si>
    <t>03198</t>
  </si>
  <si>
    <t>03212</t>
  </si>
  <si>
    <t>03331</t>
  </si>
  <si>
    <t>03332</t>
  </si>
  <si>
    <t>03341</t>
  </si>
  <si>
    <t>03368</t>
  </si>
  <si>
    <t>03386</t>
  </si>
  <si>
    <t>03395</t>
  </si>
  <si>
    <t>03464</t>
  </si>
  <si>
    <t>03466</t>
  </si>
  <si>
    <t>03573</t>
  </si>
  <si>
    <t>03580</t>
  </si>
  <si>
    <t>03583</t>
  </si>
  <si>
    <t>03585</t>
  </si>
  <si>
    <t>03589</t>
  </si>
  <si>
    <t>03590</t>
  </si>
  <si>
    <t>03594</t>
  </si>
  <si>
    <t>03603</t>
  </si>
  <si>
    <t>03605</t>
  </si>
  <si>
    <t>03609</t>
  </si>
  <si>
    <t>03618</t>
  </si>
  <si>
    <t>03619</t>
  </si>
  <si>
    <t>03696</t>
  </si>
  <si>
    <t>03698</t>
  </si>
  <si>
    <t>03739</t>
  </si>
  <si>
    <t>03778</t>
  </si>
  <si>
    <t>03780</t>
  </si>
  <si>
    <t>03864</t>
  </si>
  <si>
    <t>03883</t>
  </si>
  <si>
    <t>04121</t>
  </si>
  <si>
    <t>04228</t>
  </si>
  <si>
    <t>04246</t>
  </si>
  <si>
    <t>04251</t>
  </si>
  <si>
    <t>04271</t>
  </si>
  <si>
    <t>04289</t>
  </si>
  <si>
    <t>04290</t>
  </si>
  <si>
    <t>04291</t>
  </si>
  <si>
    <t>04321</t>
  </si>
  <si>
    <t>04322</t>
  </si>
  <si>
    <t>04327</t>
  </si>
  <si>
    <t>04351</t>
  </si>
  <si>
    <t>04418</t>
  </si>
  <si>
    <t>04420</t>
  </si>
  <si>
    <t>04508</t>
  </si>
  <si>
    <t>04526</t>
  </si>
  <si>
    <t>04552</t>
  </si>
  <si>
    <t>04573</t>
  </si>
  <si>
    <t>04575</t>
  </si>
  <si>
    <t>04578</t>
  </si>
  <si>
    <t>04593</t>
  </si>
  <si>
    <t>04678</t>
  </si>
  <si>
    <t>04696</t>
  </si>
  <si>
    <t>04828</t>
  </si>
  <si>
    <t>04860</t>
  </si>
  <si>
    <t>04873</t>
  </si>
  <si>
    <t>04902</t>
  </si>
  <si>
    <t>04960</t>
  </si>
  <si>
    <t>04961</t>
  </si>
  <si>
    <t>04964</t>
  </si>
  <si>
    <t>05152</t>
  </si>
  <si>
    <t>05153</t>
  </si>
  <si>
    <t>05154</t>
  </si>
  <si>
    <t>05179</t>
  </si>
  <si>
    <t>05416</t>
  </si>
  <si>
    <t>05738</t>
  </si>
  <si>
    <t>05739</t>
  </si>
  <si>
    <t>05743</t>
  </si>
  <si>
    <t>05745</t>
  </si>
  <si>
    <t>05746</t>
  </si>
  <si>
    <t>05749</t>
  </si>
  <si>
    <t>05750</t>
  </si>
  <si>
    <t>05751</t>
  </si>
  <si>
    <t>05752</t>
  </si>
  <si>
    <t>05753</t>
  </si>
  <si>
    <t>05755</t>
  </si>
  <si>
    <t>05759</t>
  </si>
  <si>
    <t>05763</t>
  </si>
  <si>
    <t>05766</t>
  </si>
  <si>
    <t>05767</t>
  </si>
  <si>
    <t>05769</t>
  </si>
  <si>
    <t>06094</t>
  </si>
  <si>
    <t>06154</t>
  </si>
  <si>
    <t>06173</t>
  </si>
  <si>
    <t>06174</t>
  </si>
  <si>
    <t>06175</t>
  </si>
  <si>
    <t>06318</t>
  </si>
  <si>
    <t>06454</t>
  </si>
  <si>
    <t>06827</t>
  </si>
  <si>
    <t>06989</t>
  </si>
  <si>
    <t>07012</t>
  </si>
  <si>
    <t>07031</t>
  </si>
  <si>
    <t>07185</t>
  </si>
  <si>
    <t>07214</t>
  </si>
  <si>
    <t>07303</t>
  </si>
  <si>
    <t>07320</t>
  </si>
  <si>
    <t>07588</t>
  </si>
  <si>
    <t>07678</t>
  </si>
  <si>
    <t>07679</t>
  </si>
  <si>
    <t>07683</t>
  </si>
  <si>
    <t>07691</t>
  </si>
  <si>
    <t>07763</t>
  </si>
  <si>
    <t>07769</t>
  </si>
  <si>
    <t>07771</t>
  </si>
  <si>
    <t>07773</t>
  </si>
  <si>
    <t>07780</t>
  </si>
  <si>
    <t>07783</t>
  </si>
  <si>
    <t>07804</t>
  </si>
  <si>
    <t>07873</t>
  </si>
  <si>
    <t>07932</t>
  </si>
  <si>
    <t>07940</t>
  </si>
  <si>
    <t>07943</t>
  </si>
  <si>
    <t>07999</t>
  </si>
  <si>
    <t>08427</t>
  </si>
  <si>
    <t>08435</t>
  </si>
  <si>
    <t>08442</t>
  </si>
  <si>
    <t>08466</t>
  </si>
  <si>
    <t>08467</t>
  </si>
  <si>
    <t>08524</t>
  </si>
  <si>
    <t>08548</t>
  </si>
  <si>
    <t>08736</t>
  </si>
  <si>
    <t>08765</t>
  </si>
  <si>
    <t>08863</t>
  </si>
  <si>
    <t>09024</t>
  </si>
  <si>
    <t>09083</t>
  </si>
  <si>
    <t>09369</t>
  </si>
  <si>
    <t>09379</t>
  </si>
  <si>
    <t>09586</t>
  </si>
  <si>
    <t>09587</t>
  </si>
  <si>
    <t>09622</t>
  </si>
  <si>
    <t>09648</t>
  </si>
  <si>
    <t>09649</t>
  </si>
  <si>
    <t>09663</t>
  </si>
  <si>
    <t>09664</t>
  </si>
  <si>
    <t>09665</t>
  </si>
  <si>
    <t>09736</t>
  </si>
  <si>
    <t>09738</t>
  </si>
  <si>
    <t>00800</t>
  </si>
  <si>
    <t>01077</t>
  </si>
  <si>
    <t>03377</t>
  </si>
  <si>
    <t>03691</t>
  </si>
  <si>
    <t>04953</t>
  </si>
  <si>
    <t>01123</t>
  </si>
  <si>
    <t>01124</t>
  </si>
  <si>
    <t>01300</t>
  </si>
  <si>
    <t>01489</t>
  </si>
  <si>
    <t>01669</t>
  </si>
  <si>
    <t>02239</t>
  </si>
  <si>
    <t>02279</t>
  </si>
  <si>
    <t>02284</t>
  </si>
  <si>
    <t>02348</t>
  </si>
  <si>
    <t>02351</t>
  </si>
  <si>
    <t>02353</t>
  </si>
  <si>
    <t>02361</t>
  </si>
  <si>
    <t>02991</t>
  </si>
  <si>
    <t>03007</t>
  </si>
  <si>
    <t>03218</t>
  </si>
  <si>
    <t>03314</t>
  </si>
  <si>
    <t>03608</t>
  </si>
  <si>
    <t>03612</t>
  </si>
  <si>
    <t>03614</t>
  </si>
  <si>
    <t>03616</t>
  </si>
  <si>
    <t>03634</t>
  </si>
  <si>
    <t>03699</t>
  </si>
  <si>
    <t>03750</t>
  </si>
  <si>
    <t>03788</t>
  </si>
  <si>
    <t>03789</t>
  </si>
  <si>
    <t>03875</t>
  </si>
  <si>
    <t>04493</t>
  </si>
  <si>
    <t>04494</t>
  </si>
  <si>
    <t>04543</t>
  </si>
  <si>
    <t>04898</t>
  </si>
  <si>
    <t>04932</t>
  </si>
  <si>
    <t>04942</t>
  </si>
  <si>
    <t>05333</t>
  </si>
  <si>
    <t>05364</t>
  </si>
  <si>
    <t>05382</t>
  </si>
  <si>
    <t>05399</t>
  </si>
  <si>
    <t>05467</t>
  </si>
  <si>
    <t>05473</t>
  </si>
  <si>
    <t>05614</t>
  </si>
  <si>
    <t>05615</t>
  </si>
  <si>
    <t>05619</t>
  </si>
  <si>
    <t>05623</t>
  </si>
  <si>
    <t>05652</t>
  </si>
  <si>
    <t>05653</t>
  </si>
  <si>
    <t>05786</t>
  </si>
  <si>
    <t>05984</t>
  </si>
  <si>
    <t>06178</t>
  </si>
  <si>
    <t>06200</t>
  </si>
  <si>
    <t>06232</t>
  </si>
  <si>
    <t>06608</t>
  </si>
  <si>
    <t>06778</t>
  </si>
  <si>
    <t>06859</t>
  </si>
  <si>
    <t>07146</t>
  </si>
  <si>
    <t>07147</t>
  </si>
  <si>
    <t>07197</t>
  </si>
  <si>
    <t>07295</t>
  </si>
  <si>
    <t>07309</t>
  </si>
  <si>
    <t>07687</t>
  </si>
  <si>
    <t>07962</t>
  </si>
  <si>
    <t>08477</t>
  </si>
  <si>
    <t>08564</t>
  </si>
  <si>
    <t>08966</t>
  </si>
  <si>
    <t>09051</t>
  </si>
  <si>
    <t>09071</t>
  </si>
  <si>
    <t>09072</t>
  </si>
  <si>
    <t>09073</t>
  </si>
  <si>
    <t>09243</t>
  </si>
  <si>
    <t>09577</t>
  </si>
  <si>
    <t>09641</t>
  </si>
  <si>
    <t>09686</t>
  </si>
  <si>
    <t>09693</t>
  </si>
  <si>
    <t>09719</t>
  </si>
  <si>
    <t>09721</t>
  </si>
  <si>
    <t>09722</t>
  </si>
  <si>
    <t>09723</t>
  </si>
  <si>
    <t>09725</t>
  </si>
  <si>
    <t>09726</t>
  </si>
  <si>
    <t>09836</t>
  </si>
  <si>
    <t>09853</t>
  </si>
  <si>
    <t>01226</t>
  </si>
  <si>
    <t>01318</t>
  </si>
  <si>
    <t>01437</t>
  </si>
  <si>
    <t>01447</t>
  </si>
  <si>
    <t>01476</t>
  </si>
  <si>
    <t>01477</t>
  </si>
  <si>
    <t>01495</t>
  </si>
  <si>
    <t>01534</t>
  </si>
  <si>
    <t>01550</t>
  </si>
  <si>
    <t>01671</t>
  </si>
  <si>
    <t>01673</t>
  </si>
  <si>
    <t>01675</t>
  </si>
  <si>
    <t>01681</t>
  </si>
  <si>
    <t>01697</t>
  </si>
  <si>
    <t>01712</t>
  </si>
  <si>
    <t>01722</t>
  </si>
  <si>
    <t>01723</t>
  </si>
  <si>
    <t>01741</t>
  </si>
  <si>
    <t>01749</t>
  </si>
  <si>
    <t>01751</t>
  </si>
  <si>
    <t>01759</t>
  </si>
  <si>
    <t>01761</t>
  </si>
  <si>
    <t>01765</t>
  </si>
  <si>
    <t>01773</t>
  </si>
  <si>
    <t>01775</t>
  </si>
  <si>
    <t>01780</t>
  </si>
  <si>
    <t>01797</t>
  </si>
  <si>
    <t>01799</t>
  </si>
  <si>
    <t>01801</t>
  </si>
  <si>
    <t>01804</t>
  </si>
  <si>
    <t>01806</t>
  </si>
  <si>
    <t>01808</t>
  </si>
  <si>
    <t>01809</t>
  </si>
  <si>
    <t>01833</t>
  </si>
  <si>
    <t>01861</t>
  </si>
  <si>
    <t>01880</t>
  </si>
  <si>
    <t>01914</t>
  </si>
  <si>
    <t>01923</t>
  </si>
  <si>
    <t>01940</t>
  </si>
  <si>
    <t>01959</t>
  </si>
  <si>
    <t>02001</t>
  </si>
  <si>
    <t>02003</t>
  </si>
  <si>
    <t>02005</t>
  </si>
  <si>
    <t>02007</t>
  </si>
  <si>
    <t>02009</t>
  </si>
  <si>
    <t>02011</t>
  </si>
  <si>
    <t>02019</t>
  </si>
  <si>
    <t>02023</t>
  </si>
  <si>
    <t>02025</t>
  </si>
  <si>
    <t>02027</t>
  </si>
  <si>
    <t>02031</t>
  </si>
  <si>
    <t>02045</t>
  </si>
  <si>
    <t>02047</t>
  </si>
  <si>
    <t>02049</t>
  </si>
  <si>
    <t>02122</t>
  </si>
  <si>
    <t>02146</t>
  </si>
  <si>
    <t>02177</t>
  </si>
  <si>
    <t>02180</t>
  </si>
  <si>
    <t>02183</t>
  </si>
  <si>
    <t>02185</t>
  </si>
  <si>
    <t>02212</t>
  </si>
  <si>
    <t>02213</t>
  </si>
  <si>
    <t>02222</t>
  </si>
  <si>
    <t>02236</t>
  </si>
  <si>
    <t>02268</t>
  </si>
  <si>
    <t>02304</t>
  </si>
  <si>
    <t>02306</t>
  </si>
  <si>
    <t>02308</t>
  </si>
  <si>
    <t>02310</t>
  </si>
  <si>
    <t>02314</t>
  </si>
  <si>
    <t>02318</t>
  </si>
  <si>
    <t>02322</t>
  </si>
  <si>
    <t>02328</t>
  </si>
  <si>
    <t>02373</t>
  </si>
  <si>
    <t>02390</t>
  </si>
  <si>
    <t>02434</t>
  </si>
  <si>
    <t>02436</t>
  </si>
  <si>
    <t>02553</t>
  </si>
  <si>
    <t>02630</t>
  </si>
  <si>
    <t>02639</t>
  </si>
  <si>
    <t>02640</t>
  </si>
  <si>
    <t>02645</t>
  </si>
  <si>
    <t>02659</t>
  </si>
  <si>
    <t>02661</t>
  </si>
  <si>
    <t>02663</t>
  </si>
  <si>
    <t>02665</t>
  </si>
  <si>
    <t>02680</t>
  </si>
  <si>
    <t>02690</t>
  </si>
  <si>
    <t>02700</t>
  </si>
  <si>
    <t>02702</t>
  </si>
  <si>
    <t>02706</t>
  </si>
  <si>
    <t>02708</t>
  </si>
  <si>
    <t>02710</t>
  </si>
  <si>
    <t>02716</t>
  </si>
  <si>
    <t>02723</t>
  </si>
  <si>
    <t>02725</t>
  </si>
  <si>
    <t>02737</t>
  </si>
  <si>
    <t>02742</t>
  </si>
  <si>
    <t>02746</t>
  </si>
  <si>
    <t>02768</t>
  </si>
  <si>
    <t>02820</t>
  </si>
  <si>
    <t>02870</t>
  </si>
  <si>
    <t>02884</t>
  </si>
  <si>
    <t>02889</t>
  </si>
  <si>
    <t>02893</t>
  </si>
  <si>
    <t>02898</t>
  </si>
  <si>
    <t>02916</t>
  </si>
  <si>
    <t>02953</t>
  </si>
  <si>
    <t>03067</t>
  </si>
  <si>
    <t>03109</t>
  </si>
  <si>
    <t>03253</t>
  </si>
  <si>
    <t>03259</t>
  </si>
  <si>
    <t>03260</t>
  </si>
  <si>
    <t>03262</t>
  </si>
  <si>
    <t>03267</t>
  </si>
  <si>
    <t>03271</t>
  </si>
  <si>
    <t>03273</t>
  </si>
  <si>
    <t>03277</t>
  </si>
  <si>
    <t>03287</t>
  </si>
  <si>
    <t>03291</t>
  </si>
  <si>
    <t>03293</t>
  </si>
  <si>
    <t>03295</t>
  </si>
  <si>
    <t>03375</t>
  </si>
  <si>
    <t>03376</t>
  </si>
  <si>
    <t>03389</t>
  </si>
  <si>
    <t>03401</t>
  </si>
  <si>
    <t>03403</t>
  </si>
  <si>
    <t>03407</t>
  </si>
  <si>
    <t>03415</t>
  </si>
  <si>
    <t>03417</t>
  </si>
  <si>
    <t>03422</t>
  </si>
  <si>
    <t>03429</t>
  </si>
  <si>
    <t>03435</t>
  </si>
  <si>
    <t>03439</t>
  </si>
  <si>
    <t>03440</t>
  </si>
  <si>
    <t>03443</t>
  </si>
  <si>
    <t>03445</t>
  </si>
  <si>
    <t>03450</t>
  </si>
  <si>
    <t>03459</t>
  </si>
  <si>
    <t>03460</t>
  </si>
  <si>
    <t>03461</t>
  </si>
  <si>
    <t>03462</t>
  </si>
  <si>
    <t>03463</t>
  </si>
  <si>
    <t>03508</t>
  </si>
  <si>
    <t>03510</t>
  </si>
  <si>
    <t>03512</t>
  </si>
  <si>
    <t>03659</t>
  </si>
  <si>
    <t>03795</t>
  </si>
  <si>
    <t>03815</t>
  </si>
  <si>
    <t>03829</t>
  </si>
  <si>
    <t>03838</t>
  </si>
  <si>
    <t>03860</t>
  </si>
  <si>
    <t>03965</t>
  </si>
  <si>
    <t>04081</t>
  </si>
  <si>
    <t>04125</t>
  </si>
  <si>
    <t>04163</t>
  </si>
  <si>
    <t>04187</t>
  </si>
  <si>
    <t>04231</t>
  </si>
  <si>
    <t>04234</t>
  </si>
  <si>
    <t>04240</t>
  </si>
  <si>
    <t>04294</t>
  </si>
  <si>
    <t>04381</t>
  </si>
  <si>
    <t>04389</t>
  </si>
  <si>
    <t>04400</t>
  </si>
  <si>
    <t>04402</t>
  </si>
  <si>
    <t>04417</t>
  </si>
  <si>
    <t>04470</t>
  </si>
  <si>
    <t>04594</t>
  </si>
  <si>
    <t>04654</t>
  </si>
  <si>
    <t>04661</t>
  </si>
  <si>
    <t>04673</t>
  </si>
  <si>
    <t>04832</t>
  </si>
  <si>
    <t>04862</t>
  </si>
  <si>
    <t>04937</t>
  </si>
  <si>
    <t>04983</t>
  </si>
  <si>
    <t>05034</t>
  </si>
  <si>
    <t>05067</t>
  </si>
  <si>
    <t>05075</t>
  </si>
  <si>
    <t>05180</t>
  </si>
  <si>
    <t>05224</t>
  </si>
  <si>
    <t>05231</t>
  </si>
  <si>
    <t>05243</t>
  </si>
  <si>
    <t>05248</t>
  </si>
  <si>
    <t>05312</t>
  </si>
  <si>
    <t>05326</t>
  </si>
  <si>
    <t>05331</t>
  </si>
  <si>
    <t>05344</t>
  </si>
  <si>
    <t>05359</t>
  </si>
  <si>
    <t>05425</t>
  </si>
  <si>
    <t>05515</t>
  </si>
  <si>
    <t>05950</t>
  </si>
  <si>
    <t>05981</t>
  </si>
  <si>
    <t>05994</t>
  </si>
  <si>
    <t>06202</t>
  </si>
  <si>
    <t>06204</t>
  </si>
  <si>
    <t>06316</t>
  </si>
  <si>
    <t>06333</t>
  </si>
  <si>
    <t>06346</t>
  </si>
  <si>
    <t>06357</t>
  </si>
  <si>
    <t>06377</t>
  </si>
  <si>
    <t>06387</t>
  </si>
  <si>
    <t>06494</t>
  </si>
  <si>
    <t>06593</t>
  </si>
  <si>
    <t>06783</t>
  </si>
  <si>
    <t>06811</t>
  </si>
  <si>
    <t>06818</t>
  </si>
  <si>
    <t>06985</t>
  </si>
  <si>
    <t>06986</t>
  </si>
  <si>
    <t>06998</t>
  </si>
  <si>
    <t>07011</t>
  </si>
  <si>
    <t>07041</t>
  </si>
  <si>
    <t>07042</t>
  </si>
  <si>
    <t>07062</t>
  </si>
  <si>
    <t>07073</t>
  </si>
  <si>
    <t>07089</t>
  </si>
  <si>
    <t>07134</t>
  </si>
  <si>
    <t>07139</t>
  </si>
  <si>
    <t>07206</t>
  </si>
  <si>
    <t>07209</t>
  </si>
  <si>
    <t>07248</t>
  </si>
  <si>
    <t>07265</t>
  </si>
  <si>
    <t>07278</t>
  </si>
  <si>
    <t>07305</t>
  </si>
  <si>
    <t>07333</t>
  </si>
  <si>
    <t>07371</t>
  </si>
  <si>
    <t>07409</t>
  </si>
  <si>
    <t>07427</t>
  </si>
  <si>
    <t>07468</t>
  </si>
  <si>
    <t>07545</t>
  </si>
  <si>
    <t>07576</t>
  </si>
  <si>
    <t>07580</t>
  </si>
  <si>
    <t>07624</t>
  </si>
  <si>
    <t>07673</t>
  </si>
  <si>
    <t>07694</t>
  </si>
  <si>
    <t>07708</t>
  </si>
  <si>
    <t>07724</t>
  </si>
  <si>
    <t>07731</t>
  </si>
  <si>
    <t>07738</t>
  </si>
  <si>
    <t>07739</t>
  </si>
  <si>
    <t>07753</t>
  </si>
  <si>
    <t>07778</t>
  </si>
  <si>
    <t>07790</t>
  </si>
  <si>
    <t>07817</t>
  </si>
  <si>
    <t>07830</t>
  </si>
  <si>
    <t>07841</t>
  </si>
  <si>
    <t>07878</t>
  </si>
  <si>
    <t>07879</t>
  </si>
  <si>
    <t>07941</t>
  </si>
  <si>
    <t>07950</t>
  </si>
  <si>
    <t>07953</t>
  </si>
  <si>
    <t>07993</t>
  </si>
  <si>
    <t>08377</t>
  </si>
  <si>
    <t>08436</t>
  </si>
  <si>
    <t>08459</t>
  </si>
  <si>
    <t>08479</t>
  </si>
  <si>
    <t>08493</t>
  </si>
  <si>
    <t>08709</t>
  </si>
  <si>
    <t>08726</t>
  </si>
  <si>
    <t>08743</t>
  </si>
  <si>
    <t>08811</t>
  </si>
  <si>
    <t>08816</t>
  </si>
  <si>
    <t>08832</t>
  </si>
  <si>
    <t>08878</t>
  </si>
  <si>
    <t>08887</t>
  </si>
  <si>
    <t>08919</t>
  </si>
  <si>
    <t>08927</t>
  </si>
  <si>
    <t>08970</t>
  </si>
  <si>
    <t>08978</t>
  </si>
  <si>
    <t>09061</t>
  </si>
  <si>
    <t>09093</t>
  </si>
  <si>
    <t>09128</t>
  </si>
  <si>
    <t>09322</t>
  </si>
  <si>
    <t>09511</t>
  </si>
  <si>
    <t>09565</t>
  </si>
  <si>
    <t>09569</t>
  </si>
  <si>
    <t>09623</t>
  </si>
  <si>
    <t>09627</t>
  </si>
  <si>
    <t>09631</t>
  </si>
  <si>
    <t>09633</t>
  </si>
  <si>
    <t>09643</t>
  </si>
  <si>
    <t>09668</t>
  </si>
  <si>
    <t>09691</t>
  </si>
  <si>
    <t>09860</t>
  </si>
  <si>
    <t>09886</t>
  </si>
  <si>
    <t>09893</t>
  </si>
  <si>
    <t>09920</t>
  </si>
  <si>
    <t>09967</t>
  </si>
  <si>
    <t>09994</t>
  </si>
  <si>
    <t>01628</t>
  </si>
  <si>
    <t>01630</t>
  </si>
  <si>
    <t>02840</t>
  </si>
  <si>
    <t>02854</t>
  </si>
  <si>
    <t>03362</t>
  </si>
  <si>
    <t>07300</t>
  </si>
  <si>
    <t>08596</t>
  </si>
  <si>
    <t>02594</t>
  </si>
  <si>
    <t>07677</t>
  </si>
  <si>
    <t>ELECTAG_DAILY_CHANGED_00001</t>
  </si>
  <si>
    <t>CQ_00001</t>
  </si>
  <si>
    <t>PML_00001</t>
  </si>
  <si>
    <t>ELECTAG_DAILY_CHANGED_00002</t>
  </si>
  <si>
    <t>CQ_00002</t>
  </si>
  <si>
    <t>PML_00002</t>
  </si>
  <si>
    <t>ELECTAG_DAILY_CHANGED_00003</t>
  </si>
  <si>
    <t>CQ_00003</t>
  </si>
  <si>
    <t>PML_00003</t>
  </si>
  <si>
    <t>ELECTAG_DAILY_CHANGED_00004</t>
  </si>
  <si>
    <t>CQ_00004</t>
  </si>
  <si>
    <t>PML_00004</t>
  </si>
  <si>
    <t>ELECTAG_DAILY_CHANGED_00005</t>
  </si>
  <si>
    <t>CQ_00005</t>
  </si>
  <si>
    <t>PML_00005</t>
  </si>
  <si>
    <t>ELECTAG_DAILY_CHANGED_00006</t>
  </si>
  <si>
    <t>CQ_00006</t>
  </si>
  <si>
    <t>PML_00006</t>
  </si>
  <si>
    <t>ELECTAG_DAILY_CHANGED_00007</t>
  </si>
  <si>
    <t>CQ_00007</t>
  </si>
  <si>
    <t>PML_00007</t>
  </si>
  <si>
    <t>ELECTAG_DAILY_CHANGED_00008</t>
  </si>
  <si>
    <t>CQ_00008</t>
  </si>
  <si>
    <t>PML_00008</t>
  </si>
  <si>
    <t>ELECTAG_DAILY_CHANGED_00009</t>
  </si>
  <si>
    <t>CQ_00009</t>
  </si>
  <si>
    <t>PML_00009</t>
  </si>
  <si>
    <t>ELECTAG_DAILY_CHANGED_00010</t>
  </si>
  <si>
    <t>CQ_00010</t>
  </si>
  <si>
    <t>PML_00010</t>
  </si>
  <si>
    <t>ELECTAG_DAILY_CHANGED_00011</t>
  </si>
  <si>
    <t>CQ_00011</t>
  </si>
  <si>
    <t>PML_00011</t>
  </si>
  <si>
    <t>ELECTAG_DAILY_CHANGED_00012</t>
  </si>
  <si>
    <t>CQ_00012</t>
  </si>
  <si>
    <t>PML_00012</t>
  </si>
  <si>
    <t>ELECTAG_DAILY_CHANGED_00013</t>
  </si>
  <si>
    <t>CQ_00013</t>
  </si>
  <si>
    <t>PML_00013</t>
  </si>
  <si>
    <t>ELECTAG_DAILY_CHANGED_00014</t>
  </si>
  <si>
    <t>CQ_00014</t>
  </si>
  <si>
    <t>PML_00014</t>
  </si>
  <si>
    <t>ELECTAG_DAILY_CHANGED_00016</t>
  </si>
  <si>
    <t>CQ_00016</t>
  </si>
  <si>
    <t>PML_00016</t>
  </si>
  <si>
    <t>ELECTAG_DAILY_CHANGED_00202</t>
  </si>
  <si>
    <t>CQ_00202</t>
  </si>
  <si>
    <t>PML_00202</t>
  </si>
  <si>
    <t>ELECTAG_DAILY_CHANGED_00203</t>
  </si>
  <si>
    <t>CQ_00203</t>
  </si>
  <si>
    <t>PML_00203</t>
  </si>
  <si>
    <t>ELECTAG_DAILY_CHANGED_00204</t>
  </si>
  <si>
    <t>CQ_00204</t>
  </si>
  <si>
    <t>PML_00204</t>
  </si>
  <si>
    <t>ELECTAG_DAILY_CHANGED_00207</t>
  </si>
  <si>
    <t>CQ_00207</t>
  </si>
  <si>
    <t>PML_00207</t>
  </si>
  <si>
    <t>ELECTAG_DAILY_CHANGED_00209</t>
  </si>
  <si>
    <t>CQ_00209</t>
  </si>
  <si>
    <t>PML_00209</t>
  </si>
  <si>
    <t>ELECTAG_DAILY_CHANGED_00210</t>
  </si>
  <si>
    <t>CQ_00210</t>
  </si>
  <si>
    <t>PML_00210</t>
  </si>
  <si>
    <t>ELECTAG_DAILY_CHANGED_00212</t>
  </si>
  <si>
    <t>CQ_00212</t>
  </si>
  <si>
    <t>PML_00212</t>
  </si>
  <si>
    <t>ELECTAG_DAILY_CHANGED_00215</t>
  </si>
  <si>
    <t>CQ_00215</t>
  </si>
  <si>
    <t>PML_00215</t>
  </si>
  <si>
    <t>ELECTAG_DAILY_CHANGED_00217</t>
  </si>
  <si>
    <t>CQ_00217</t>
  </si>
  <si>
    <t>PML_00217</t>
  </si>
  <si>
    <t>ELECTAG_DAILY_CHANGED_00333</t>
  </si>
  <si>
    <t>CQ_00333</t>
  </si>
  <si>
    <t>PML_00333</t>
  </si>
  <si>
    <t>ELECTAG_DAILY_CHANGED_00439</t>
  </si>
  <si>
    <t>CQ_00439</t>
  </si>
  <si>
    <t>PML_00439</t>
  </si>
  <si>
    <t>ELECTAG_DAILY_CHANGED_00446</t>
  </si>
  <si>
    <t>CQ_00446</t>
  </si>
  <si>
    <t>PML_00446</t>
  </si>
  <si>
    <t>ELECTAG_DAILY_CHANGED_00458</t>
  </si>
  <si>
    <t>CQ_00458</t>
  </si>
  <si>
    <t>PML_00458</t>
  </si>
  <si>
    <t>ELECTAG_DAILY_CHANGED_00459</t>
  </si>
  <si>
    <t>CQ_00459</t>
  </si>
  <si>
    <t>PML_00459</t>
  </si>
  <si>
    <t>ELECTAG_DAILY_CHANGED_00460</t>
  </si>
  <si>
    <t>CQ_00460</t>
  </si>
  <si>
    <t>PML_00460</t>
  </si>
  <si>
    <t>ELECTAG_DAILY_CHANGED_00461</t>
  </si>
  <si>
    <t>CQ_00461</t>
  </si>
  <si>
    <t>PML_00461</t>
  </si>
  <si>
    <t>ELECTAG_DAILY_CHANGED_00462</t>
  </si>
  <si>
    <t>CQ_00462</t>
  </si>
  <si>
    <t>PML_00462</t>
  </si>
  <si>
    <t>ELECTAG_DAILY_CHANGED_00463</t>
  </si>
  <si>
    <t>CQ_00463</t>
  </si>
  <si>
    <t>PML_00463</t>
  </si>
  <si>
    <t>ELECTAG_DAILY_CHANGED_00464</t>
  </si>
  <si>
    <t>CQ_00464</t>
  </si>
  <si>
    <t>PML_00464</t>
  </si>
  <si>
    <t>ELECTAG_DAILY_CHANGED_00465</t>
  </si>
  <si>
    <t>CQ_00465</t>
  </si>
  <si>
    <t>PML_00465</t>
  </si>
  <si>
    <t>ELECTAG_DAILY_CHANGED_00466</t>
  </si>
  <si>
    <t>CQ_00466</t>
  </si>
  <si>
    <t>PML_00466</t>
  </si>
  <si>
    <t>ELECTAG_DAILY_CHANGED_00468</t>
  </si>
  <si>
    <t>CQ_00468</t>
  </si>
  <si>
    <t>PML_00468</t>
  </si>
  <si>
    <t>ELECTAG_DAILY_CHANGED_00927</t>
  </si>
  <si>
    <t>CQ_00927</t>
  </si>
  <si>
    <t>PML_00927</t>
  </si>
  <si>
    <t>ELECTAG_DAILY_CHANGED_00940</t>
  </si>
  <si>
    <t>CQ_00940</t>
  </si>
  <si>
    <t>PML_00940</t>
  </si>
  <si>
    <t>ELECTAG_DAILY_CHANGED_00969</t>
  </si>
  <si>
    <t/>
  </si>
  <si>
    <t>PML_00969</t>
  </si>
  <si>
    <t>ELECTAG_DAILY_CHANGED_01050</t>
  </si>
  <si>
    <t>CQ_01050</t>
  </si>
  <si>
    <t>PML_01050</t>
  </si>
  <si>
    <t>ELECTAG_DAILY_CHANGED_01051</t>
  </si>
  <si>
    <t>CQ_01051</t>
  </si>
  <si>
    <t>PML_01051</t>
  </si>
  <si>
    <t>ELECTAG_DAILY_CHANGED_01949</t>
  </si>
  <si>
    <t>PML_01949</t>
  </si>
  <si>
    <t>ELECTAG_DAILY_CHANGED_01978</t>
  </si>
  <si>
    <t>CQ_01978</t>
  </si>
  <si>
    <t>PML_01978</t>
  </si>
  <si>
    <t>ELECTAG_DAILY_CHANGED_02093</t>
  </si>
  <si>
    <t>PML_02093</t>
  </si>
  <si>
    <t>ELECTAG_DAILY_CHANGED_02162</t>
  </si>
  <si>
    <t>PML_02162</t>
  </si>
  <si>
    <t>ELECTAG_DAILY_CHANGED_02483</t>
  </si>
  <si>
    <t>PML_02483</t>
  </si>
  <si>
    <t>ELECTAG_DAILY_CHANGED_03328</t>
  </si>
  <si>
    <t>PML_03328</t>
  </si>
  <si>
    <t>ELECTAG_DAILY_CHANGED_07903</t>
  </si>
  <si>
    <t>PML_07903</t>
  </si>
  <si>
    <t>ELECTAG_DAILY_CHANGED_07908</t>
  </si>
  <si>
    <t>PML_07908</t>
  </si>
  <si>
    <t>ELECTAG_DAILY_CHANGED_08982</t>
  </si>
  <si>
    <t>PML_08982</t>
  </si>
  <si>
    <t>ELECTAG_DAILY_CHANGED_00025</t>
  </si>
  <si>
    <t>PML_00025</t>
  </si>
  <si>
    <t>ELECTAG_DAILY_CHANGED_00027</t>
  </si>
  <si>
    <t>PML_00027</t>
  </si>
  <si>
    <t>ELECTAG_DAILY_CHANGED_00048</t>
  </si>
  <si>
    <t>PML_00048</t>
  </si>
  <si>
    <t>ELECTAG_DAILY_CHANGED_00080</t>
  </si>
  <si>
    <t>PML_00080</t>
  </si>
  <si>
    <t>ELECTAG_DAILY_CHANGED_00082</t>
  </si>
  <si>
    <t>PML_00082</t>
  </si>
  <si>
    <t>ELECTAG_DAILY_CHANGED_00083</t>
  </si>
  <si>
    <t>PML_00083</t>
  </si>
  <si>
    <t>ELECTAG_DAILY_CHANGED_00084</t>
  </si>
  <si>
    <t>PML_00084</t>
  </si>
  <si>
    <t>ELECTAG_DAILY_CHANGED_00085</t>
  </si>
  <si>
    <t>PML_00085</t>
  </si>
  <si>
    <t>ELECTAG_DAILY_CHANGED_00086</t>
  </si>
  <si>
    <t>PML_00086</t>
  </si>
  <si>
    <t>ELECTAG_DAILY_CHANGED_00088</t>
  </si>
  <si>
    <t>CQ_00088</t>
  </si>
  <si>
    <t>PML_00088</t>
  </si>
  <si>
    <t>ELECTAG_DAILY_CHANGED_00089</t>
  </si>
  <si>
    <t>PML_00089</t>
  </si>
  <si>
    <t>ELECTAG_DAILY_CHANGED_00200</t>
  </si>
  <si>
    <t>CQ_00200</t>
  </si>
  <si>
    <t>PML_00200</t>
  </si>
  <si>
    <t>ELECTAG_DAILY_CHANGED_00338</t>
  </si>
  <si>
    <t>PML_00338</t>
  </si>
  <si>
    <t>ELECTAG_DAILY_CHANGED_00339</t>
  </si>
  <si>
    <t>PML_00339</t>
  </si>
  <si>
    <t>ELECTAG_DAILY_CHANGED_00343</t>
  </si>
  <si>
    <t>PML_00343</t>
  </si>
  <si>
    <t>ELECTAG_DAILY_CHANGED_00408</t>
  </si>
  <si>
    <t>PML_00408</t>
  </si>
  <si>
    <t>ELECTAG_DAILY_CHANGED_00431</t>
  </si>
  <si>
    <t>PML_00431</t>
  </si>
  <si>
    <t>ELECTAG_DAILY_CHANGED_00447</t>
  </si>
  <si>
    <t>CQ_00447</t>
  </si>
  <si>
    <t>PML_00447</t>
  </si>
  <si>
    <t>ELECTAG_DAILY_CHANGED_00448</t>
  </si>
  <si>
    <t>CQ_00448</t>
  </si>
  <si>
    <t>PML_00448</t>
  </si>
  <si>
    <t>ELECTAG_DAILY_CHANGED_00449</t>
  </si>
  <si>
    <t>PML_00449</t>
  </si>
  <si>
    <t>ELECTAG_DAILY_CHANGED_00450</t>
  </si>
  <si>
    <t>CQ_00450</t>
  </si>
  <si>
    <t>PML_00450</t>
  </si>
  <si>
    <t>ELECTAG_DAILY_CHANGED_00477</t>
  </si>
  <si>
    <t>PML_00477</t>
  </si>
  <si>
    <t>ELECTAG_DAILY_CHANGED_00482</t>
  </si>
  <si>
    <t>CQ_00482</t>
  </si>
  <si>
    <t>PML_00482</t>
  </si>
  <si>
    <t>ELECTAG_DAILY_CHANGED_00484</t>
  </si>
  <si>
    <t>CQ_00484</t>
  </si>
  <si>
    <t>PML_00484</t>
  </si>
  <si>
    <t>ELECTAG_DAILY_CHANGED_00485</t>
  </si>
  <si>
    <t>CQ_00485</t>
  </si>
  <si>
    <t>PML_00485</t>
  </si>
  <si>
    <t>ELECTAG_DAILY_CHANGED_00486</t>
  </si>
  <si>
    <t>CQ_00486</t>
  </si>
  <si>
    <t>PML_00486</t>
  </si>
  <si>
    <t>ELECTAG_DAILY_CHANGED_00487</t>
  </si>
  <si>
    <t>PML_00487</t>
  </si>
  <si>
    <t>ELECTAG_DAILY_CHANGED_00488</t>
  </si>
  <si>
    <t>CQ_00488</t>
  </si>
  <si>
    <t>PML_00488</t>
  </si>
  <si>
    <t>ELECTAG_DAILY_CHANGED_00489</t>
  </si>
  <si>
    <t>CQ_00489</t>
  </si>
  <si>
    <t>PML_00489</t>
  </si>
  <si>
    <t>ELECTAG_DAILY_CHANGED_00490</t>
  </si>
  <si>
    <t>PML_00490</t>
  </si>
  <si>
    <t>ELECTAG_DAILY_CHANGED_00491</t>
  </si>
  <si>
    <t>PML_00491</t>
  </si>
  <si>
    <t>ELECTAG_DAILY_CHANGED_00492</t>
  </si>
  <si>
    <t>PML_00492</t>
  </si>
  <si>
    <t>ELECTAG_DAILY_CHANGED_00493</t>
  </si>
  <si>
    <t>CQ_00493</t>
  </si>
  <si>
    <t>PML_00493</t>
  </si>
  <si>
    <t>ELECTAG_DAILY_CHANGED_00673</t>
  </si>
  <si>
    <t>PML_00673</t>
  </si>
  <si>
    <t>ELECTAG_DAILY_CHANGED_00693</t>
  </si>
  <si>
    <t>PML_00693</t>
  </si>
  <si>
    <t>ELECTAG_DAILY_CHANGED_00695</t>
  </si>
  <si>
    <t>PML_00695</t>
  </si>
  <si>
    <t>ELECTAG_DAILY_CHANGED_00697</t>
  </si>
  <si>
    <t>PML_00697</t>
  </si>
  <si>
    <t>ELECTAG_DAILY_CHANGED_00719</t>
  </si>
  <si>
    <t>CQ_00719</t>
  </si>
  <si>
    <t>PML_00719</t>
  </si>
  <si>
    <t>ELECTAG_DAILY_CHANGED_00733</t>
  </si>
  <si>
    <t>PML_00733</t>
  </si>
  <si>
    <t>ELECTAG_DAILY_CHANGED_00734</t>
  </si>
  <si>
    <t>PML_00734</t>
  </si>
  <si>
    <t>ELECTAG_DAILY_CHANGED_00736</t>
  </si>
  <si>
    <t>PML_00736</t>
  </si>
  <si>
    <t>ELECTAG_DAILY_CHANGED_00737</t>
  </si>
  <si>
    <t>PML_00737</t>
  </si>
  <si>
    <t>ELECTAG_DAILY_CHANGED_00738</t>
  </si>
  <si>
    <t>PML_00738</t>
  </si>
  <si>
    <t>ELECTAG_DAILY_CHANGED_00739</t>
  </si>
  <si>
    <t>PML_00739</t>
  </si>
  <si>
    <t>ELECTAG_DAILY_CHANGED_00743</t>
  </si>
  <si>
    <t>PML_00743</t>
  </si>
  <si>
    <t>ELECTAG_DAILY_CHANGED_00744</t>
  </si>
  <si>
    <t>CQ_00744</t>
  </si>
  <si>
    <t>PML_00744</t>
  </si>
  <si>
    <t>ELECTAG_DAILY_CHANGED_00745</t>
  </si>
  <si>
    <t>CQ_00745</t>
  </si>
  <si>
    <t>PML_00745</t>
  </si>
  <si>
    <t>ELECTAG_DAILY_CHANGED_00746</t>
  </si>
  <si>
    <t>PML_00746</t>
  </si>
  <si>
    <t>ELECTAG_DAILY_CHANGED_00747</t>
  </si>
  <si>
    <t>PML_00747</t>
  </si>
  <si>
    <t>ELECTAG_DAILY_CHANGED_00748</t>
  </si>
  <si>
    <t>PML_00748</t>
  </si>
  <si>
    <t>ELECTAG_DAILY_CHANGED_00749</t>
  </si>
  <si>
    <t>CQ_00749</t>
  </si>
  <si>
    <t>PML_00749</t>
  </si>
  <si>
    <t>ELECTAG_DAILY_CHANGED_00752</t>
  </si>
  <si>
    <t>PML_00752</t>
  </si>
  <si>
    <t>ELECTAG_DAILY_CHANGED_00753</t>
  </si>
  <si>
    <t>PML_00753</t>
  </si>
  <si>
    <t>ELECTAG_DAILY_CHANGED_00754</t>
  </si>
  <si>
    <t>PML_00754</t>
  </si>
  <si>
    <t>ELECTAG_DAILY_CHANGED_00755</t>
  </si>
  <si>
    <t>CQ_00755</t>
  </si>
  <si>
    <t>PML_00755</t>
  </si>
  <si>
    <t>ELECTAG_DAILY_CHANGED_00756</t>
  </si>
  <si>
    <t>PML_00756</t>
  </si>
  <si>
    <t>ELECTAG_DAILY_CHANGED_00757</t>
  </si>
  <si>
    <t>PML_00757</t>
  </si>
  <si>
    <t>ELECTAG_DAILY_CHANGED_00758</t>
  </si>
  <si>
    <t>PML_00758</t>
  </si>
  <si>
    <t>ELECTAG_DAILY_CHANGED_00759</t>
  </si>
  <si>
    <t>CQ_00759</t>
  </si>
  <si>
    <t>PML_00759</t>
  </si>
  <si>
    <t>ELECTAG_DAILY_CHANGED_00760</t>
  </si>
  <si>
    <t>CQ_00760</t>
  </si>
  <si>
    <t>PML_00760</t>
  </si>
  <si>
    <t>ELECTAG_DAILY_CHANGED_00763</t>
  </si>
  <si>
    <t>PML_00763</t>
  </si>
  <si>
    <t>ELECTAG_DAILY_CHANGED_00764</t>
  </si>
  <si>
    <t>CQ_00764</t>
  </si>
  <si>
    <t>PML_00764</t>
  </si>
  <si>
    <t>ELECTAG_DAILY_CHANGED_00765</t>
  </si>
  <si>
    <t>CQ_00765</t>
  </si>
  <si>
    <t>PML_00765</t>
  </si>
  <si>
    <t>ELECTAG_DAILY_CHANGED_00766</t>
  </si>
  <si>
    <t>CQ_00766</t>
  </si>
  <si>
    <t>PML_00766</t>
  </si>
  <si>
    <t>ELECTAG_DAILY_CHANGED_00767</t>
  </si>
  <si>
    <t>CQ_00767</t>
  </si>
  <si>
    <t>PML_00767</t>
  </si>
  <si>
    <t>ELECTAG_DAILY_CHANGED_00771</t>
  </si>
  <si>
    <t>CQ_00771</t>
  </si>
  <si>
    <t>PML_00771</t>
  </si>
  <si>
    <t>ELECTAG_DAILY_CHANGED_00772</t>
  </si>
  <si>
    <t>PML_00772</t>
  </si>
  <si>
    <t>ELECTAG_DAILY_CHANGED_00773</t>
  </si>
  <si>
    <t>PML_00773</t>
  </si>
  <si>
    <t>ELECTAG_DAILY_CHANGED_00774</t>
  </si>
  <si>
    <t>PML_00774</t>
  </si>
  <si>
    <t>ELECTAG_DAILY_CHANGED_00775</t>
  </si>
  <si>
    <t>PML_00775</t>
  </si>
  <si>
    <t>ELECTAG_DAILY_CHANGED_00776</t>
  </si>
  <si>
    <t>CQ_00776</t>
  </si>
  <si>
    <t>PML_00776</t>
  </si>
  <si>
    <t>ELECTAG_DAILY_CHANGED_00781</t>
  </si>
  <si>
    <t>CQ_00781</t>
  </si>
  <si>
    <t>PML_00781</t>
  </si>
  <si>
    <t>ELECTAG_DAILY_CHANGED_00791</t>
  </si>
  <si>
    <t>PML_00791</t>
  </si>
  <si>
    <t>ELECTAG_DAILY_CHANGED_00792</t>
  </si>
  <si>
    <t>PML_00792</t>
  </si>
  <si>
    <t>ELECTAG_DAILY_CHANGED_00793</t>
  </si>
  <si>
    <t>PML_00793</t>
  </si>
  <si>
    <t>ELECTAG_DAILY_CHANGED_00794</t>
  </si>
  <si>
    <t>PML_00794</t>
  </si>
  <si>
    <t>ELECTAG_DAILY_CHANGED_00795</t>
  </si>
  <si>
    <t>CQ_00795</t>
  </si>
  <si>
    <t>PML_00795</t>
  </si>
  <si>
    <t>ELECTAG_DAILY_CHANGED_00796</t>
  </si>
  <si>
    <t>PML_00796</t>
  </si>
  <si>
    <t>ELECTAG_DAILY_CHANGED_00797</t>
  </si>
  <si>
    <t>PML_00797</t>
  </si>
  <si>
    <t>ELECTAG_DAILY_CHANGED_00816</t>
  </si>
  <si>
    <t>CQ_00816</t>
  </si>
  <si>
    <t>PML_00816</t>
  </si>
  <si>
    <t>ELECTAG_DAILY_CHANGED_00830</t>
  </si>
  <si>
    <t>PML_00830</t>
  </si>
  <si>
    <t>ELECTAG_DAILY_CHANGED_00836</t>
  </si>
  <si>
    <t>PML_00836</t>
  </si>
  <si>
    <t>ELECTAG_DAILY_CHANGED_00855</t>
  </si>
  <si>
    <t>PML_00855</t>
  </si>
  <si>
    <t>ELECTAG_DAILY_CHANGED_00856</t>
  </si>
  <si>
    <t>PML_00856</t>
  </si>
  <si>
    <t>ELECTAG_DAILY_CHANGED_00882</t>
  </si>
  <si>
    <t>PML_00882</t>
  </si>
  <si>
    <t>ELECTAG_DAILY_CHANGED_00883</t>
  </si>
  <si>
    <t>PML_00883</t>
  </si>
  <si>
    <t>ELECTAG_DAILY_CHANGED_00884</t>
  </si>
  <si>
    <t>CQ_00884</t>
  </si>
  <si>
    <t>PML_00884</t>
  </si>
  <si>
    <t>ELECTAG_DAILY_CHANGED_00885</t>
  </si>
  <si>
    <t>PML_00885</t>
  </si>
  <si>
    <t>ELECTAG_DAILY_CHANGED_00886</t>
  </si>
  <si>
    <t>CQ_00886</t>
  </si>
  <si>
    <t>PML_00886</t>
  </si>
  <si>
    <t>ELECTAG_DAILY_CHANGED_00892</t>
  </si>
  <si>
    <t>PML_00892</t>
  </si>
  <si>
    <t>ELECTAG_DAILY_CHANGED_00894</t>
  </si>
  <si>
    <t>CQ_00894</t>
  </si>
  <si>
    <t>PML_00894</t>
  </si>
  <si>
    <t>ELECTAG_DAILY_CHANGED_00896</t>
  </si>
  <si>
    <t>PML_00896</t>
  </si>
  <si>
    <t>ELECTAG_DAILY_CHANGED_00914</t>
  </si>
  <si>
    <t>PML_00914</t>
  </si>
  <si>
    <t>ELECTAG_DAILY_CHANGED_00942</t>
  </si>
  <si>
    <t>CQ_00942</t>
  </si>
  <si>
    <t>PML_00942</t>
  </si>
  <si>
    <t>ELECTAG_DAILY_CHANGED_00951</t>
  </si>
  <si>
    <t>PML_00951</t>
  </si>
  <si>
    <t>ELECTAG_DAILY_CHANGED_00952</t>
  </si>
  <si>
    <t>PML_00952</t>
  </si>
  <si>
    <t>ELECTAG_DAILY_CHANGED_00958</t>
  </si>
  <si>
    <t>CQ_00958</t>
  </si>
  <si>
    <t>PML_00958</t>
  </si>
  <si>
    <t>ELECTAG_DAILY_CHANGED_00961</t>
  </si>
  <si>
    <t>CQ_00961</t>
  </si>
  <si>
    <t>PML_00961</t>
  </si>
  <si>
    <t>ELECTAG_DAILY_CHANGED_01012</t>
  </si>
  <si>
    <t>PML_01012</t>
  </si>
  <si>
    <t>ELECTAG_DAILY_CHANGED_01031</t>
  </si>
  <si>
    <t>CQ_01031</t>
  </si>
  <si>
    <t>PML_01031</t>
  </si>
  <si>
    <t>ELECTAG_DAILY_CHANGED_01118</t>
  </si>
  <si>
    <t>PML_01118</t>
  </si>
  <si>
    <t>ELECTAG_DAILY_CHANGED_01119</t>
  </si>
  <si>
    <t>PML_01119</t>
  </si>
  <si>
    <t>ELECTAG_DAILY_CHANGED_01140</t>
  </si>
  <si>
    <t>PML_01140</t>
  </si>
  <si>
    <t>ELECTAG_DAILY_CHANGED_01141</t>
  </si>
  <si>
    <t>PML_01141</t>
  </si>
  <si>
    <t>ELECTAG_DAILY_CHANGED_01142</t>
  </si>
  <si>
    <t>PML_01142</t>
  </si>
  <si>
    <t>ELECTAG_DAILY_CHANGED_01143</t>
  </si>
  <si>
    <t>CQ_01143</t>
  </si>
  <si>
    <t>PML_01143</t>
  </si>
  <si>
    <t>ELECTAG_DAILY_CHANGED_01145</t>
  </si>
  <si>
    <t>CQ_01145</t>
  </si>
  <si>
    <t>PML_01145</t>
  </si>
  <si>
    <t>ELECTAG_DAILY_CHANGED_01146</t>
  </si>
  <si>
    <t>PML_01146</t>
  </si>
  <si>
    <t>ELECTAG_DAILY_CHANGED_01147</t>
  </si>
  <si>
    <t>PML_01147</t>
  </si>
  <si>
    <t>ELECTAG_DAILY_CHANGED_01150</t>
  </si>
  <si>
    <t>PML_01150</t>
  </si>
  <si>
    <t>ELECTAG_DAILY_CHANGED_01151</t>
  </si>
  <si>
    <t>PML_01151</t>
  </si>
  <si>
    <t>ELECTAG_DAILY_CHANGED_01152</t>
  </si>
  <si>
    <t>PML_01152</t>
  </si>
  <si>
    <t>ELECTAG_DAILY_CHANGED_01153</t>
  </si>
  <si>
    <t>CQ_01153</t>
  </si>
  <si>
    <t>PML_01153</t>
  </si>
  <si>
    <t>ELECTAG_DAILY_CHANGED_01154</t>
  </si>
  <si>
    <t>CQ_01154</t>
  </si>
  <si>
    <t>PML_01154</t>
  </si>
  <si>
    <t>ELECTAG_DAILY_CHANGED_01156</t>
  </si>
  <si>
    <t>PML_01156</t>
  </si>
  <si>
    <t>ELECTAG_DAILY_CHANGED_01158</t>
  </si>
  <si>
    <t>PML_01158</t>
  </si>
  <si>
    <t>ELECTAG_DAILY_CHANGED_01159</t>
  </si>
  <si>
    <t>PML_01159</t>
  </si>
  <si>
    <t>ELECTAG_DAILY_CHANGED_01160</t>
  </si>
  <si>
    <t>PML_01160</t>
  </si>
  <si>
    <t>ELECTAG_DAILY_CHANGED_01172</t>
  </si>
  <si>
    <t>PML_01172</t>
  </si>
  <si>
    <t>ELECTAG_DAILY_CHANGED_01204</t>
  </si>
  <si>
    <t>PML_01204</t>
  </si>
  <si>
    <t>ELECTAG_DAILY_CHANGED_01208</t>
  </si>
  <si>
    <t>CQ_01208</t>
  </si>
  <si>
    <t>PML_01208</t>
  </si>
  <si>
    <t>ELECTAG_DAILY_CHANGED_01211</t>
  </si>
  <si>
    <t>CQ_01211</t>
  </si>
  <si>
    <t>PML_01211</t>
  </si>
  <si>
    <t>ELECTAG_DAILY_CHANGED_01249</t>
  </si>
  <si>
    <t>PML_01249</t>
  </si>
  <si>
    <t>ELECTAG_DAILY_CHANGED_01254</t>
  </si>
  <si>
    <t>PML_01254</t>
  </si>
  <si>
    <t>ELECTAG_DAILY_CHANGED_01264</t>
  </si>
  <si>
    <t>PML_01264</t>
  </si>
  <si>
    <t>ELECTAG_DAILY_CHANGED_01265</t>
  </si>
  <si>
    <t>PML_01265</t>
  </si>
  <si>
    <t>ELECTAG_DAILY_CHANGED_01323</t>
  </si>
  <si>
    <t>PML_01323</t>
  </si>
  <si>
    <t>ELECTAG_DAILY_CHANGED_01324</t>
  </si>
  <si>
    <t>PML_01324</t>
  </si>
  <si>
    <t>ELECTAG_DAILY_CHANGED_01325</t>
  </si>
  <si>
    <t>PML_01325</t>
  </si>
  <si>
    <t>ELECTAG_DAILY_CHANGED_01326</t>
  </si>
  <si>
    <t>PML_01326</t>
  </si>
  <si>
    <t>ELECTAG_DAILY_CHANGED_01328</t>
  </si>
  <si>
    <t>PML_01328</t>
  </si>
  <si>
    <t>ELECTAG_DAILY_CHANGED_01329</t>
  </si>
  <si>
    <t>PML_01329</t>
  </si>
  <si>
    <t>ELECTAG_DAILY_CHANGED_01331</t>
  </si>
  <si>
    <t>PML_01331</t>
  </si>
  <si>
    <t>ELECTAG_DAILY_CHANGED_01332</t>
  </si>
  <si>
    <t>PML_01332</t>
  </si>
  <si>
    <t>ELECTAG_DAILY_CHANGED_01349</t>
  </si>
  <si>
    <t>PML_01349</t>
  </si>
  <si>
    <t>ELECTAG_DAILY_CHANGED_01372</t>
  </si>
  <si>
    <t>PML_01372</t>
  </si>
  <si>
    <t>ELECTAG_DAILY_CHANGED_01418</t>
  </si>
  <si>
    <t>PML_01418</t>
  </si>
  <si>
    <t>ELECTAG_DAILY_CHANGED_01449</t>
  </si>
  <si>
    <t>PML_01449</t>
  </si>
  <si>
    <t>ELECTAG_DAILY_CHANGED_01478</t>
  </si>
  <si>
    <t>CQ_01478</t>
  </si>
  <si>
    <t>PML_01478</t>
  </si>
  <si>
    <t>ELECTAG_DAILY_CHANGED_01521</t>
  </si>
  <si>
    <t>CQ_01521</t>
  </si>
  <si>
    <t>PML_01521</t>
  </si>
  <si>
    <t>ELECTAG_DAILY_CHANGED_01522</t>
  </si>
  <si>
    <t>PML_01522</t>
  </si>
  <si>
    <t>ELECTAG_DAILY_CHANGED_01523</t>
  </si>
  <si>
    <t>PML_01523</t>
  </si>
  <si>
    <t>ELECTAG_DAILY_CHANGED_01524</t>
  </si>
  <si>
    <t>PML_01524</t>
  </si>
  <si>
    <t>ELECTAG_DAILY_CHANGED_01526</t>
  </si>
  <si>
    <t>PML_01526</t>
  </si>
  <si>
    <t>ELECTAG_DAILY_CHANGED_01527</t>
  </si>
  <si>
    <t>PML_01527</t>
  </si>
  <si>
    <t>ELECTAG_DAILY_CHANGED_01528</t>
  </si>
  <si>
    <t>PML_01528</t>
  </si>
  <si>
    <t>ELECTAG_DAILY_CHANGED_01529</t>
  </si>
  <si>
    <t>PML_01529</t>
  </si>
  <si>
    <t>ELECTAG_DAILY_CHANGED_01551</t>
  </si>
  <si>
    <t>PML_01551</t>
  </si>
  <si>
    <t>ELECTAG_DAILY_CHANGED_01623</t>
  </si>
  <si>
    <t>PML_01623</t>
  </si>
  <si>
    <t>ELECTAG_DAILY_CHANGED_01631</t>
  </si>
  <si>
    <t>PML_01631</t>
  </si>
  <si>
    <t>ELECTAG_DAILY_CHANGED_01633</t>
  </si>
  <si>
    <t>PML_01633</t>
  </si>
  <si>
    <t>ELECTAG_DAILY_CHANGED_01635</t>
  </si>
  <si>
    <t>PML_01635</t>
  </si>
  <si>
    <t>ELECTAG_DAILY_CHANGED_01636</t>
  </si>
  <si>
    <t>PML_01636</t>
  </si>
  <si>
    <t>ELECTAG_DAILY_CHANGED_01638</t>
  </si>
  <si>
    <t>PML_01638</t>
  </si>
  <si>
    <t>ELECTAG_DAILY_CHANGED_01692</t>
  </si>
  <si>
    <t>PML_01692</t>
  </si>
  <si>
    <t>ELECTAG_DAILY_CHANGED_01694</t>
  </si>
  <si>
    <t>PML_01694</t>
  </si>
  <si>
    <t>ELECTAG_DAILY_CHANGED_01710</t>
  </si>
  <si>
    <t>CQ_01710</t>
  </si>
  <si>
    <t>PML_01710</t>
  </si>
  <si>
    <t>ELECTAG_DAILY_CHANGED_01817</t>
  </si>
  <si>
    <t>CQ_01817</t>
  </si>
  <si>
    <t>PML_01817</t>
  </si>
  <si>
    <t>ELECTAG_DAILY_CHANGED_01819</t>
  </si>
  <si>
    <t>CQ_01819</t>
  </si>
  <si>
    <t>PML_01819</t>
  </si>
  <si>
    <t>ELECTAG_DAILY_CHANGED_01838</t>
  </si>
  <si>
    <t>PML_01838</t>
  </si>
  <si>
    <t>ELECTAG_DAILY_CHANGED_01945</t>
  </si>
  <si>
    <t>CQ_01945</t>
  </si>
  <si>
    <t>PML_01945</t>
  </si>
  <si>
    <t>ELECTAG_DAILY_CHANGED_02149</t>
  </si>
  <si>
    <t>PML_02149</t>
  </si>
  <si>
    <t>ELECTAG_DAILY_CHANGED_02158</t>
  </si>
  <si>
    <t>PML_02158</t>
  </si>
  <si>
    <t>ELECTAG_DAILY_CHANGED_02164</t>
  </si>
  <si>
    <t>PML_02164</t>
  </si>
  <si>
    <t>ELECTAG_DAILY_CHANGED_02173</t>
  </si>
  <si>
    <t>PML_02173</t>
  </si>
  <si>
    <t>ELECTAG_DAILY_CHANGED_02295</t>
  </si>
  <si>
    <t>PML_02295</t>
  </si>
  <si>
    <t>ELECTAG_DAILY_CHANGED_02296</t>
  </si>
  <si>
    <t>PML_02296</t>
  </si>
  <si>
    <t>ELECTAG_DAILY_CHANGED_02297</t>
  </si>
  <si>
    <t>PML_02297</t>
  </si>
  <si>
    <t>ELECTAG_DAILY_CHANGED_02298</t>
  </si>
  <si>
    <t>PML_02298</t>
  </si>
  <si>
    <t>ELECTAG_DAILY_CHANGED_02375</t>
  </si>
  <si>
    <t>CQ_02375</t>
  </si>
  <si>
    <t>PML_02375</t>
  </si>
  <si>
    <t>ELECTAG_DAILY_CHANGED_02385</t>
  </si>
  <si>
    <t>PML_02385</t>
  </si>
  <si>
    <t>ELECTAG_DAILY_CHANGED_02411</t>
  </si>
  <si>
    <t>CQ_02411</t>
  </si>
  <si>
    <t>PML_02411</t>
  </si>
  <si>
    <t>ELECTAG_DAILY_CHANGED_02432</t>
  </si>
  <si>
    <t>CQ_02432</t>
  </si>
  <si>
    <t>PML_02432</t>
  </si>
  <si>
    <t>ELECTAG_DAILY_CHANGED_02613</t>
  </si>
  <si>
    <t>PML_02613</t>
  </si>
  <si>
    <t>ELECTAG_DAILY_CHANGED_02800</t>
  </si>
  <si>
    <t>PML_02800</t>
  </si>
  <si>
    <t>ELECTAG_DAILY_CHANGED_02843</t>
  </si>
  <si>
    <t>CQ_02843</t>
  </si>
  <si>
    <t>PML_02843</t>
  </si>
  <si>
    <t>ELECTAG_DAILY_CHANGED_02844</t>
  </si>
  <si>
    <t>CQ_02844</t>
  </si>
  <si>
    <t>PML_02844</t>
  </si>
  <si>
    <t>ELECTAG_DAILY_CHANGED_02853</t>
  </si>
  <si>
    <t>PML_02853</t>
  </si>
  <si>
    <t>ELECTAG_DAILY_CHANGED_02926</t>
  </si>
  <si>
    <t>PML_02926</t>
  </si>
  <si>
    <t>ELECTAG_DAILY_CHANGED_02986</t>
  </si>
  <si>
    <t>PML_02986</t>
  </si>
  <si>
    <t>ELECTAG_DAILY_CHANGED_03004</t>
  </si>
  <si>
    <t>PML_03004</t>
  </si>
  <si>
    <t>ELECTAG_DAILY_CHANGED_03009</t>
  </si>
  <si>
    <t>PML_03009</t>
  </si>
  <si>
    <t>ELECTAG_DAILY_CHANGED_03016</t>
  </si>
  <si>
    <t>PML_03016</t>
  </si>
  <si>
    <t>ELECTAG_DAILY_CHANGED_03019</t>
  </si>
  <si>
    <t>PML_03019</t>
  </si>
  <si>
    <t>ELECTAG_DAILY_CHANGED_03082</t>
  </si>
  <si>
    <t>CQ_03082</t>
  </si>
  <si>
    <t>PML_03082</t>
  </si>
  <si>
    <t>ELECTAG_DAILY_CHANGED_03147</t>
  </si>
  <si>
    <t>PML_03147</t>
  </si>
  <si>
    <t>ELECTAG_DAILY_CHANGED_03157</t>
  </si>
  <si>
    <t>PML_03157</t>
  </si>
  <si>
    <t>ELECTAG_DAILY_CHANGED_03160</t>
  </si>
  <si>
    <t>PML_03160</t>
  </si>
  <si>
    <t>ELECTAG_DAILY_CHANGED_03161</t>
  </si>
  <si>
    <t>PML_03161</t>
  </si>
  <si>
    <t>ELECTAG_DAILY_CHANGED_03200</t>
  </si>
  <si>
    <t>PML_03200</t>
  </si>
  <si>
    <t>ELECTAG_DAILY_CHANGED_03201</t>
  </si>
  <si>
    <t>PML_03201</t>
  </si>
  <si>
    <t>ELECTAG_DAILY_CHANGED_03209</t>
  </si>
  <si>
    <t>PML_03209</t>
  </si>
  <si>
    <t>ELECTAG_DAILY_CHANGED_03229</t>
  </si>
  <si>
    <t>PML_03229</t>
  </si>
  <si>
    <t>ELECTAG_DAILY_CHANGED_03233</t>
  </si>
  <si>
    <t>PML_03233</t>
  </si>
  <si>
    <t>ELECTAG_DAILY_CHANGED_03234</t>
  </si>
  <si>
    <t>PML_03234</t>
  </si>
  <si>
    <t>ELECTAG_DAILY_CHANGED_03339</t>
  </si>
  <si>
    <t>PML_03339</t>
  </si>
  <si>
    <t>ELECTAG_DAILY_CHANGED_03361</t>
  </si>
  <si>
    <t>PML_03361</t>
  </si>
  <si>
    <t>ELECTAG_DAILY_CHANGED_03392</t>
  </si>
  <si>
    <t>PML_03392</t>
  </si>
  <si>
    <t>ELECTAG_DAILY_CHANGED_03393</t>
  </si>
  <si>
    <t>PML_03393</t>
  </si>
  <si>
    <t>ELECTAG_DAILY_CHANGED_03465</t>
  </si>
  <si>
    <t>PML_03465</t>
  </si>
  <si>
    <t>ELECTAG_DAILY_CHANGED_03570</t>
  </si>
  <si>
    <t>PML_03570</t>
  </si>
  <si>
    <t>ELECTAG_DAILY_CHANGED_03571</t>
  </si>
  <si>
    <t>PML_03571</t>
  </si>
  <si>
    <t>ELECTAG_DAILY_CHANGED_03581</t>
  </si>
  <si>
    <t>PML_03581</t>
  </si>
  <si>
    <t>ELECTAG_DAILY_CHANGED_03596</t>
  </si>
  <si>
    <t>PML_03596</t>
  </si>
  <si>
    <t>ELECTAG_DAILY_CHANGED_03607</t>
  </si>
  <si>
    <t>PML_03607</t>
  </si>
  <si>
    <t>ELECTAG_DAILY_CHANGED_03611</t>
  </si>
  <si>
    <t>CQ_03611</t>
  </si>
  <si>
    <t>PML_03611</t>
  </si>
  <si>
    <t>ELECTAG_DAILY_CHANGED_03620</t>
  </si>
  <si>
    <t>PML_03620</t>
  </si>
  <si>
    <t>ELECTAG_DAILY_CHANGED_03621</t>
  </si>
  <si>
    <t>PML_03621</t>
  </si>
  <si>
    <t>ELECTAG_DAILY_CHANGED_03622</t>
  </si>
  <si>
    <t>PML_03622</t>
  </si>
  <si>
    <t>ELECTAG_DAILY_CHANGED_03623</t>
  </si>
  <si>
    <t>PML_03623</t>
  </si>
  <si>
    <t>ELECTAG_DAILY_CHANGED_03624</t>
  </si>
  <si>
    <t>PML_03624</t>
  </si>
  <si>
    <t>ELECTAG_DAILY_CHANGED_03625</t>
  </si>
  <si>
    <t>PML_03625</t>
  </si>
  <si>
    <t>ELECTAG_DAILY_CHANGED_03626</t>
  </si>
  <si>
    <t>PML_03626</t>
  </si>
  <si>
    <t>ELECTAG_DAILY_CHANGED_03627</t>
  </si>
  <si>
    <t>PML_03627</t>
  </si>
  <si>
    <t>ELECTAG_DAILY_CHANGED_03628</t>
  </si>
  <si>
    <t>PML_03628</t>
  </si>
  <si>
    <t>ELECTAG_DAILY_CHANGED_03632</t>
  </si>
  <si>
    <t>PML_03632</t>
  </si>
  <si>
    <t>ELECTAG_DAILY_CHANGED_03663</t>
  </si>
  <si>
    <t>PML_03663</t>
  </si>
  <si>
    <t>ELECTAG_DAILY_CHANGED_03767</t>
  </si>
  <si>
    <t>CQ_03767</t>
  </si>
  <si>
    <t>PML_03767</t>
  </si>
  <si>
    <t>ELECTAG_DAILY_CHANGED_03771</t>
  </si>
  <si>
    <t>CQ_03771</t>
  </si>
  <si>
    <t>PML_03771</t>
  </si>
  <si>
    <t>ELECTAG_DAILY_CHANGED_03772</t>
  </si>
  <si>
    <t>PML_03772</t>
  </si>
  <si>
    <t>ELECTAG_DAILY_CHANGED_03801</t>
  </si>
  <si>
    <t>PML_03801</t>
  </si>
  <si>
    <t>ELECTAG_DAILY_CHANGED_04146</t>
  </si>
  <si>
    <t>PML_04146</t>
  </si>
  <si>
    <t>ELECTAG_DAILY_CHANGED_04147</t>
  </si>
  <si>
    <t>PML_04147</t>
  </si>
  <si>
    <t>ELECTAG_DAILY_CHANGED_04189</t>
  </si>
  <si>
    <t>PML_04189</t>
  </si>
  <si>
    <t>ELECTAG_DAILY_CHANGED_04250</t>
  </si>
  <si>
    <t>PML_04250</t>
  </si>
  <si>
    <t>ELECTAG_DAILY_CHANGED_04419</t>
  </si>
  <si>
    <t>PML_04419</t>
  </si>
  <si>
    <t>ELECTAG_DAILY_CHANGED_04461</t>
  </si>
  <si>
    <t>PML_04461</t>
  </si>
  <si>
    <t>ELECTAG_DAILY_CHANGED_04462</t>
  </si>
  <si>
    <t>PML_04462</t>
  </si>
  <si>
    <t>ELECTAG_DAILY_CHANGED_04509</t>
  </si>
  <si>
    <t>PML_04509</t>
  </si>
  <si>
    <t>ELECTAG_DAILY_CHANGED_04510</t>
  </si>
  <si>
    <t>PML_04510</t>
  </si>
  <si>
    <t>ELECTAG_DAILY_CHANGED_04511</t>
  </si>
  <si>
    <t>PML_04511</t>
  </si>
  <si>
    <t>ELECTAG_DAILY_CHANGED_04520</t>
  </si>
  <si>
    <t>PML_04520</t>
  </si>
  <si>
    <t>ELECTAG_DAILY_CHANGED_04548</t>
  </si>
  <si>
    <t>PML_04548</t>
  </si>
  <si>
    <t>ELECTAG_DAILY_CHANGED_04567</t>
  </si>
  <si>
    <t>PML_04567</t>
  </si>
  <si>
    <t>ELECTAG_DAILY_CHANGED_04677</t>
  </si>
  <si>
    <t>PML_04677</t>
  </si>
  <si>
    <t>ELECTAG_DAILY_CHANGED_04746</t>
  </si>
  <si>
    <t>PML_04746</t>
  </si>
  <si>
    <t>ELECTAG_DAILY_CHANGED_04767</t>
  </si>
  <si>
    <t>PML_04767</t>
  </si>
  <si>
    <t>ELECTAG_DAILY_CHANGED_04801</t>
  </si>
  <si>
    <t>PML_04801</t>
  </si>
  <si>
    <t>ELECTAG_DAILY_CHANGED_04802</t>
  </si>
  <si>
    <t>PML_04802</t>
  </si>
  <si>
    <t>ELECTAG_DAILY_CHANGED_04808</t>
  </si>
  <si>
    <t>PML_04808</t>
  </si>
  <si>
    <t>ELECTAG_DAILY_CHANGED_04813</t>
  </si>
  <si>
    <t>CQ_04813</t>
  </si>
  <si>
    <t>PML_04813</t>
  </si>
  <si>
    <t>ELECTAG_DAILY_CHANGED_04819</t>
  </si>
  <si>
    <t>PML_04819</t>
  </si>
  <si>
    <t>ELECTAG_DAILY_CHANGED_04822</t>
  </si>
  <si>
    <t>PML_04822</t>
  </si>
  <si>
    <t>ELECTAG_DAILY_CHANGED_04901</t>
  </si>
  <si>
    <t>PML_04901</t>
  </si>
  <si>
    <t>ELECTAG_DAILY_CHANGED_04944</t>
  </si>
  <si>
    <t>PML_04944</t>
  </si>
  <si>
    <t>ELECTAG_DAILY_CHANGED_04967</t>
  </si>
  <si>
    <t>PML_04967</t>
  </si>
  <si>
    <t>ELECTAG_DAILY_CHANGED_04968</t>
  </si>
  <si>
    <t>PML_04968</t>
  </si>
  <si>
    <t>ELECTAG_DAILY_CHANGED_04969</t>
  </si>
  <si>
    <t>PML_04969</t>
  </si>
  <si>
    <t>ELECTAG_DAILY_CHANGED_04970</t>
  </si>
  <si>
    <t>PML_04970</t>
  </si>
  <si>
    <t>ELECTAG_DAILY_CHANGED_04973</t>
  </si>
  <si>
    <t>PML_04973</t>
  </si>
  <si>
    <t>ELECTAG_DAILY_CHANGED_04977</t>
  </si>
  <si>
    <t>PML_04977</t>
  </si>
  <si>
    <t>ELECTAG_DAILY_CHANGED_04980</t>
  </si>
  <si>
    <t>PML_04980</t>
  </si>
  <si>
    <t>ELECTAG_DAILY_CHANGED_04981</t>
  </si>
  <si>
    <t>PML_04981</t>
  </si>
  <si>
    <t>ELECTAG_DAILY_CHANGED_04982</t>
  </si>
  <si>
    <t>PML_04982</t>
  </si>
  <si>
    <t>ELECTAG_DAILY_CHANGED_04992</t>
  </si>
  <si>
    <t>PML_04992</t>
  </si>
  <si>
    <t>ELECTAG_DAILY_CHANGED_04993</t>
  </si>
  <si>
    <t>PML_04993</t>
  </si>
  <si>
    <t>ELECTAG_DAILY_CHANGED_05042</t>
  </si>
  <si>
    <t>PML_05042</t>
  </si>
  <si>
    <t>ELECTAG_DAILY_CHANGED_05085</t>
  </si>
  <si>
    <t>PML_05085</t>
  </si>
  <si>
    <t>ELECTAG_DAILY_CHANGED_05086</t>
  </si>
  <si>
    <t>PML_05086</t>
  </si>
  <si>
    <t>ELECTAG_DAILY_CHANGED_05087</t>
  </si>
  <si>
    <t>PML_05087</t>
  </si>
  <si>
    <t>ELECTAG_DAILY_CHANGED_05088</t>
  </si>
  <si>
    <t>PML_05088</t>
  </si>
  <si>
    <t>ELECTAG_DAILY_CHANGED_05089</t>
  </si>
  <si>
    <t>PML_05089</t>
  </si>
  <si>
    <t>ELECTAG_DAILY_CHANGED_05090</t>
  </si>
  <si>
    <t>PML_05090</t>
  </si>
  <si>
    <t>ELECTAG_DAILY_CHANGED_05122</t>
  </si>
  <si>
    <t>PML_05122</t>
  </si>
  <si>
    <t>ELECTAG_DAILY_CHANGED_05124</t>
  </si>
  <si>
    <t>PML_05124</t>
  </si>
  <si>
    <t>ELECTAG_DAILY_CHANGED_05157</t>
  </si>
  <si>
    <t>PML_05157</t>
  </si>
  <si>
    <t>ELECTAG_DAILY_CHANGED_05184</t>
  </si>
  <si>
    <t>CQ_05184</t>
  </si>
  <si>
    <t>PML_05184</t>
  </si>
  <si>
    <t>ELECTAG_DAILY_CHANGED_05407</t>
  </si>
  <si>
    <t>PML_05407</t>
  </si>
  <si>
    <t>ELECTAG_DAILY_CHANGED_05408</t>
  </si>
  <si>
    <t>PML_05408</t>
  </si>
  <si>
    <t>ELECTAG_DAILY_CHANGED_05480</t>
  </si>
  <si>
    <t>PML_05480</t>
  </si>
  <si>
    <t>ELECTAG_DAILY_CHANGED_05482</t>
  </si>
  <si>
    <t>CQ_05482</t>
  </si>
  <si>
    <t>PML_05482</t>
  </si>
  <si>
    <t>ELECTAG_DAILY_CHANGED_05484</t>
  </si>
  <si>
    <t>PML_05484</t>
  </si>
  <si>
    <t>ELECTAG_DAILY_CHANGED_05485</t>
  </si>
  <si>
    <t>PML_05485</t>
  </si>
  <si>
    <t>ELECTAG_DAILY_CHANGED_05487</t>
  </si>
  <si>
    <t>PML_05487</t>
  </si>
  <si>
    <t>ELECTAG_DAILY_CHANGED_05491</t>
  </si>
  <si>
    <t>PML_05491</t>
  </si>
  <si>
    <t>ELECTAG_DAILY_CHANGED_05492</t>
  </si>
  <si>
    <t>PML_05492</t>
  </si>
  <si>
    <t>ELECTAG_DAILY_CHANGED_05499</t>
  </si>
  <si>
    <t>PML_05499</t>
  </si>
  <si>
    <t>ELECTAG_DAILY_CHANGED_05559</t>
  </si>
  <si>
    <t>PML_05559</t>
  </si>
  <si>
    <t>ELECTAG_DAILY_CHANGED_05605</t>
  </si>
  <si>
    <t>PML_05605</t>
  </si>
  <si>
    <t>ELECTAG_DAILY_CHANGED_05648</t>
  </si>
  <si>
    <t>PML_05648</t>
  </si>
  <si>
    <t>ELECTAG_DAILY_CHANGED_05726</t>
  </si>
  <si>
    <t>PML_05726</t>
  </si>
  <si>
    <t>ELECTAG_DAILY_CHANGED_05729</t>
  </si>
  <si>
    <t>PML_05729</t>
  </si>
  <si>
    <t>ELECTAG_DAILY_CHANGED_05730</t>
  </si>
  <si>
    <t>PML_05730</t>
  </si>
  <si>
    <t>ELECTAG_DAILY_CHANGED_05740</t>
  </si>
  <si>
    <t>PML_05740</t>
  </si>
  <si>
    <t>ELECTAG_DAILY_CHANGED_05765</t>
  </si>
  <si>
    <t>PML_05765</t>
  </si>
  <si>
    <t>ELECTAG_DAILY_CHANGED_05794</t>
  </si>
  <si>
    <t>PML_05794</t>
  </si>
  <si>
    <t>ELECTAG_DAILY_CHANGED_05877</t>
  </si>
  <si>
    <t>PML_05877</t>
  </si>
  <si>
    <t>ELECTAG_DAILY_CHANGED_06085</t>
  </si>
  <si>
    <t>PML_06085</t>
  </si>
  <si>
    <t>ELECTAG_DAILY_CHANGED_06215</t>
  </si>
  <si>
    <t>CQ_06215</t>
  </si>
  <si>
    <t>PML_06215</t>
  </si>
  <si>
    <t>ELECTAG_DAILY_CHANGED_06219</t>
  </si>
  <si>
    <t>PML_06219</t>
  </si>
  <si>
    <t>ELECTAG_DAILY_CHANGED_06525</t>
  </si>
  <si>
    <t>PML_06525</t>
  </si>
  <si>
    <t>ELECTAG_DAILY_CHANGED_06533</t>
  </si>
  <si>
    <t>PML_06533</t>
  </si>
  <si>
    <t>ELECTAG_DAILY_CHANGED_06840</t>
  </si>
  <si>
    <t>PML_06840</t>
  </si>
  <si>
    <t>ELECTAG_DAILY_CHANGED_07069</t>
  </si>
  <si>
    <t>PML_07069</t>
  </si>
  <si>
    <t>ELECTAG_DAILY_CHANGED_07085</t>
  </si>
  <si>
    <t>PML_07085</t>
  </si>
  <si>
    <t>ELECTAG_DAILY_CHANGED_07122</t>
  </si>
  <si>
    <t>PML_07122</t>
  </si>
  <si>
    <t>ELECTAG_DAILY_CHANGED_07236</t>
  </si>
  <si>
    <t>PML_07236</t>
  </si>
  <si>
    <t>ELECTAG_DAILY_CHANGED_07297</t>
  </si>
  <si>
    <t>PML_07297</t>
  </si>
  <si>
    <t>ELECTAG_DAILY_CHANGED_07354</t>
  </si>
  <si>
    <t>CQ_07354</t>
  </si>
  <si>
    <t>PML_07354</t>
  </si>
  <si>
    <t>ELECTAG_DAILY_CHANGED_07384</t>
  </si>
  <si>
    <t>PML_07384</t>
  </si>
  <si>
    <t>ELECTAG_DAILY_CHANGED_07387</t>
  </si>
  <si>
    <t>PML_07387</t>
  </si>
  <si>
    <t>ELECTAG_DAILY_CHANGED_07423</t>
  </si>
  <si>
    <t>PML_07423</t>
  </si>
  <si>
    <t>ELECTAG_DAILY_CHANGED_07638</t>
  </si>
  <si>
    <t>CQ_07638</t>
  </si>
  <si>
    <t>PML_07638</t>
  </si>
  <si>
    <t>ELECTAG_DAILY_CHANGED_07662</t>
  </si>
  <si>
    <t>PML_07662</t>
  </si>
  <si>
    <t>ELECTAG_DAILY_CHANGED_07718</t>
  </si>
  <si>
    <t>PML_07718</t>
  </si>
  <si>
    <t>ELECTAG_DAILY_CHANGED_07742</t>
  </si>
  <si>
    <t>PML_07742</t>
  </si>
  <si>
    <t>ELECTAG_DAILY_CHANGED_07743</t>
  </si>
  <si>
    <t>PML_07743</t>
  </si>
  <si>
    <t>ELECTAG_DAILY_CHANGED_07749</t>
  </si>
  <si>
    <t>CQ_07749</t>
  </si>
  <si>
    <t>PML_07749</t>
  </si>
  <si>
    <t>ELECTAG_DAILY_CHANGED_07805</t>
  </si>
  <si>
    <t>PML_07805</t>
  </si>
  <si>
    <t>ELECTAG_DAILY_CHANGED_07824</t>
  </si>
  <si>
    <t>PML_07824</t>
  </si>
  <si>
    <t>ELECTAG_DAILY_CHANGED_07864</t>
  </si>
  <si>
    <t>PML_07864</t>
  </si>
  <si>
    <t>ELECTAG_DAILY_CHANGED_07870</t>
  </si>
  <si>
    <t>PML_07870</t>
  </si>
  <si>
    <t>ELECTAG_DAILY_CHANGED_08461</t>
  </si>
  <si>
    <t>PML_08461</t>
  </si>
  <si>
    <t>ELECTAG_DAILY_CHANGED_08462</t>
  </si>
  <si>
    <t>PML_08462</t>
  </si>
  <si>
    <t>ELECTAG_DAILY_CHANGED_08464</t>
  </si>
  <si>
    <t>PML_08464</t>
  </si>
  <si>
    <t>ELECTAG_DAILY_CHANGED_08465</t>
  </si>
  <si>
    <t>PML_08465</t>
  </si>
  <si>
    <t>ELECTAG_DAILY_CHANGED_08597</t>
  </si>
  <si>
    <t>PML_08597</t>
  </si>
  <si>
    <t>ELECTAG_DAILY_CHANGED_08767</t>
  </si>
  <si>
    <t>PML_08767</t>
  </si>
  <si>
    <t>ELECTAG_DAILY_CHANGED_08855</t>
  </si>
  <si>
    <t>PML_08855</t>
  </si>
  <si>
    <t>ELECTAG_DAILY_CHANGED_08944</t>
  </si>
  <si>
    <t>PML_08944</t>
  </si>
  <si>
    <t>ELECTAG_DAILY_CHANGED_09056</t>
  </si>
  <si>
    <t>PML_09056</t>
  </si>
  <si>
    <t>ELECTAG_DAILY_CHANGED_09057</t>
  </si>
  <si>
    <t>PML_09057</t>
  </si>
  <si>
    <t>ELECTAG_DAILY_CHANGED_09070</t>
  </si>
  <si>
    <t>PML_09070</t>
  </si>
  <si>
    <t>ELECTAG_DAILY_CHANGED_09084</t>
  </si>
  <si>
    <t>PML_09084</t>
  </si>
  <si>
    <t>ELECTAG_DAILY_CHANGED_09085</t>
  </si>
  <si>
    <t>PML_09085</t>
  </si>
  <si>
    <t>ELECTAG_DAILY_CHANGED_09506</t>
  </si>
  <si>
    <t>PML_09506</t>
  </si>
  <si>
    <t>ELECTAG_DAILY_CHANGED_09740</t>
  </si>
  <si>
    <t>PML_09740</t>
  </si>
  <si>
    <t>ELECTAG_DAILY_CHANGED_09770</t>
  </si>
  <si>
    <t>PML_09770</t>
  </si>
  <si>
    <t>ELECTAG_DAILY_CHANGED_09775</t>
  </si>
  <si>
    <t>PML_09775</t>
  </si>
  <si>
    <t>ELECTAG_DAILY_CHANGED_09776</t>
  </si>
  <si>
    <t>PML_09776</t>
  </si>
  <si>
    <t>ELECTAG_DAILY_CHANGED_09778</t>
  </si>
  <si>
    <t>PML_09778</t>
  </si>
  <si>
    <t>ELECTAG_DAILY_CHANGED_09782</t>
  </si>
  <si>
    <t>PML_09782</t>
  </si>
  <si>
    <t>ELECTAG_DAILY_CHANGED_09783</t>
  </si>
  <si>
    <t>PML_09783</t>
  </si>
  <si>
    <t>ELECTAG_DAILY_CHANGED_09784</t>
  </si>
  <si>
    <t>PML_09784</t>
  </si>
  <si>
    <t>ELECTAG_DAILY_CHANGED_09785</t>
  </si>
  <si>
    <t>PML_09785</t>
  </si>
  <si>
    <t>ELECTAG_DAILY_CHANGED_09972</t>
  </si>
  <si>
    <t>PML_09972</t>
  </si>
  <si>
    <t>ELECTAG_DAILY_CHANGED_09973</t>
  </si>
  <si>
    <t>PML_09973</t>
  </si>
  <si>
    <t>ELECTAG_DAILY_CHANGED_00036</t>
  </si>
  <si>
    <t>PML_00036</t>
  </si>
  <si>
    <t>ELECTAG_DAILY_CHANGED_00087</t>
  </si>
  <si>
    <t>PML_00087</t>
  </si>
  <si>
    <t>ELECTAG_DAILY_CHANGED_00345</t>
  </si>
  <si>
    <t>PML_00345</t>
  </si>
  <si>
    <t>ELECTAG_DAILY_CHANGED_00901</t>
  </si>
  <si>
    <t>PML_00901</t>
  </si>
  <si>
    <t>ELECTAG_DAILY_CHANGED_00924</t>
  </si>
  <si>
    <t>PML_00924</t>
  </si>
  <si>
    <t>ELECTAG_DAILY_CHANGED_01164</t>
  </si>
  <si>
    <t>PML_01164</t>
  </si>
  <si>
    <t>ELECTAG_DAILY_CHANGED_01165</t>
  </si>
  <si>
    <t>PML_01165</t>
  </si>
  <si>
    <t>ELECTAG_DAILY_CHANGED_01166</t>
  </si>
  <si>
    <t>PML_01166</t>
  </si>
  <si>
    <t>ELECTAG_DAILY_CHANGED_01167</t>
  </si>
  <si>
    <t>PML_01167</t>
  </si>
  <si>
    <t>ELECTAG_DAILY_CHANGED_01168</t>
  </si>
  <si>
    <t>PML_01168</t>
  </si>
  <si>
    <t>ELECTAG_DAILY_CHANGED_01173</t>
  </si>
  <si>
    <t>PML_01173</t>
  </si>
  <si>
    <t>ELECTAG_DAILY_CHANGED_01199</t>
  </si>
  <si>
    <t>PML_01199</t>
  </si>
  <si>
    <t>ELECTAG_DAILY_CHANGED_01247</t>
  </si>
  <si>
    <t>PML_01247</t>
  </si>
  <si>
    <t>ELECTAG_DAILY_CHANGED_01307</t>
  </si>
  <si>
    <t>PML_01307</t>
  </si>
  <si>
    <t>ELECTAG_DAILY_CHANGED_01310</t>
  </si>
  <si>
    <t>PML_01310</t>
  </si>
  <si>
    <t>ELECTAG_DAILY_CHANGED_01313</t>
  </si>
  <si>
    <t>PML_01313</t>
  </si>
  <si>
    <t>ELECTAG_DAILY_CHANGED_01314</t>
  </si>
  <si>
    <t>PML_01314</t>
  </si>
  <si>
    <t>ELECTAG_DAILY_CHANGED_01315</t>
  </si>
  <si>
    <t>PML_01315</t>
  </si>
  <si>
    <t>ELECTAG_DAILY_CHANGED_01316</t>
  </si>
  <si>
    <t>PML_01316</t>
  </si>
  <si>
    <t>ELECTAG_DAILY_CHANGED_01317</t>
  </si>
  <si>
    <t>PML_01317</t>
  </si>
  <si>
    <t>ELECTAG_DAILY_CHANGED_01319</t>
  </si>
  <si>
    <t>PML_01319</t>
  </si>
  <si>
    <t>ELECTAG_DAILY_CHANGED_01403</t>
  </si>
  <si>
    <t>PML_01403</t>
  </si>
  <si>
    <t>ELECTAG_DAILY_CHANGED_01479</t>
  </si>
  <si>
    <t>PML_01479</t>
  </si>
  <si>
    <t>ELECTAG_DAILY_CHANGED_01542</t>
  </si>
  <si>
    <t>PML_01542</t>
  </si>
  <si>
    <t>ELECTAG_DAILY_CHANGED_01546</t>
  </si>
  <si>
    <t>PML_01546</t>
  </si>
  <si>
    <t>ELECTAG_DAILY_CHANGED_01547</t>
  </si>
  <si>
    <t>PML_01547</t>
  </si>
  <si>
    <t>ELECTAG_DAILY_CHANGED_01548</t>
  </si>
  <si>
    <t>PML_01548</t>
  </si>
  <si>
    <t>ELECTAG_DAILY_CHANGED_01626</t>
  </si>
  <si>
    <t>PML_01626</t>
  </si>
  <si>
    <t>ELECTAG_DAILY_CHANGED_01632</t>
  </si>
  <si>
    <t>PML_01632</t>
  </si>
  <si>
    <t>ELECTAG_DAILY_CHANGED_01651</t>
  </si>
  <si>
    <t>PML_01651</t>
  </si>
  <si>
    <t>ELECTAG_DAILY_CHANGED_02266</t>
  </si>
  <si>
    <t>PML_02266</t>
  </si>
  <si>
    <t>ELECTAG_DAILY_CHANGED_02614</t>
  </si>
  <si>
    <t>PML_02614</t>
  </si>
  <si>
    <t>ELECTAG_DAILY_CHANGED_02626</t>
  </si>
  <si>
    <t>PML_02626</t>
  </si>
  <si>
    <t>ELECTAG_DAILY_CHANGED_02997</t>
  </si>
  <si>
    <t>PML_02997</t>
  </si>
  <si>
    <t>ELECTAG_DAILY_CHANGED_03002</t>
  </si>
  <si>
    <t>PML_03002</t>
  </si>
  <si>
    <t>ELECTAG_DAILY_CHANGED_03008</t>
  </si>
  <si>
    <t>PML_03008</t>
  </si>
  <si>
    <t>ELECTAG_DAILY_CHANGED_03030</t>
  </si>
  <si>
    <t>PML_03030</t>
  </si>
  <si>
    <t>ELECTAG_DAILY_CHANGED_03033</t>
  </si>
  <si>
    <t>PML_03033</t>
  </si>
  <si>
    <t>ELECTAG_DAILY_CHANGED_03035</t>
  </si>
  <si>
    <t>PML_03035</t>
  </si>
  <si>
    <t>ELECTAG_DAILY_CHANGED_03036</t>
  </si>
  <si>
    <t>PML_03036</t>
  </si>
  <si>
    <t>ELECTAG_DAILY_CHANGED_03146</t>
  </si>
  <si>
    <t>PML_03146</t>
  </si>
  <si>
    <t>ELECTAG_DAILY_CHANGED_03203</t>
  </si>
  <si>
    <t>PML_03203</t>
  </si>
  <si>
    <t>ELECTAG_DAILY_CHANGED_03204</t>
  </si>
  <si>
    <t>PML_03204</t>
  </si>
  <si>
    <t>ELECTAG_DAILY_CHANGED_03205</t>
  </si>
  <si>
    <t>PML_03205</t>
  </si>
  <si>
    <t>ELECTAG_DAILY_CHANGED_03206</t>
  </si>
  <si>
    <t>PML_03206</t>
  </si>
  <si>
    <t>ELECTAG_DAILY_CHANGED_03207</t>
  </si>
  <si>
    <t>PML_03207</t>
  </si>
  <si>
    <t>ELECTAG_DAILY_CHANGED_03364</t>
  </si>
  <si>
    <t>PML_03364</t>
  </si>
  <si>
    <t>ELECTAG_DAILY_CHANGED_03369</t>
  </si>
  <si>
    <t>PML_03369</t>
  </si>
  <si>
    <t>ELECTAG_DAILY_CHANGED_03582</t>
  </si>
  <si>
    <t>PML_03582</t>
  </si>
  <si>
    <t>ELECTAG_DAILY_CHANGED_03593</t>
  </si>
  <si>
    <t>PML_03593</t>
  </si>
  <si>
    <t>ELECTAG_DAILY_CHANGED_03700</t>
  </si>
  <si>
    <t>PML_03700</t>
  </si>
  <si>
    <t>ELECTAG_DAILY_CHANGED_03783</t>
  </si>
  <si>
    <t>PML_03783</t>
  </si>
  <si>
    <t>ELECTAG_DAILY_CHANGED_03786</t>
  </si>
  <si>
    <t>PML_03786</t>
  </si>
  <si>
    <t>ELECTAG_DAILY_CHANGED_03787</t>
  </si>
  <si>
    <t>PML_03787</t>
  </si>
  <si>
    <t>ELECTAG_DAILY_CHANGED_03802</t>
  </si>
  <si>
    <t>PML_03802</t>
  </si>
  <si>
    <t>ELECTAG_DAILY_CHANGED_03891</t>
  </si>
  <si>
    <t>PML_03891</t>
  </si>
  <si>
    <t>ELECTAG_DAILY_CHANGED_03892</t>
  </si>
  <si>
    <t>PML_03892</t>
  </si>
  <si>
    <t>ELECTAG_DAILY_CHANGED_04024</t>
  </si>
  <si>
    <t>PML_04024</t>
  </si>
  <si>
    <t>ELECTAG_DAILY_CHANGED_04174</t>
  </si>
  <si>
    <t>PML_04174</t>
  </si>
  <si>
    <t>ELECTAG_DAILY_CHANGED_04438</t>
  </si>
  <si>
    <t>PML_04438</t>
  </si>
  <si>
    <t>ELECTAG_DAILY_CHANGED_04745</t>
  </si>
  <si>
    <t>PML_04745</t>
  </si>
  <si>
    <t>ELECTAG_DAILY_CHANGED_04798</t>
  </si>
  <si>
    <t>PML_04798</t>
  </si>
  <si>
    <t>ELECTAG_DAILY_CHANGED_05236</t>
  </si>
  <si>
    <t>PML_05236</t>
  </si>
  <si>
    <t>ELECTAG_DAILY_CHANGED_05250</t>
  </si>
  <si>
    <t>PML_05250</t>
  </si>
  <si>
    <t>ELECTAG_DAILY_CHANGED_05269</t>
  </si>
  <si>
    <t>PML_05269</t>
  </si>
  <si>
    <t>ELECTAG_DAILY_CHANGED_05276</t>
  </si>
  <si>
    <t>PML_05276</t>
  </si>
  <si>
    <t>ELECTAG_DAILY_CHANGED_05284</t>
  </si>
  <si>
    <t>PML_05284</t>
  </si>
  <si>
    <t>ELECTAG_DAILY_CHANGED_05287</t>
  </si>
  <si>
    <t>PML_05287</t>
  </si>
  <si>
    <t>ELECTAG_DAILY_CHANGED_05288</t>
  </si>
  <si>
    <t>PML_05288</t>
  </si>
  <si>
    <t>ELECTAG_DAILY_CHANGED_05307</t>
  </si>
  <si>
    <t>PML_05307</t>
  </si>
  <si>
    <t>ELECTAG_DAILY_CHANGED_05463</t>
  </si>
  <si>
    <t>PML_05463</t>
  </si>
  <si>
    <t>ELECTAG_DAILY_CHANGED_05464</t>
  </si>
  <si>
    <t>PML_05464</t>
  </si>
  <si>
    <t>ELECTAG_DAILY_CHANGED_05465</t>
  </si>
  <si>
    <t>PML_05465</t>
  </si>
  <si>
    <t>ELECTAG_DAILY_CHANGED_05466</t>
  </si>
  <si>
    <t>PML_05466</t>
  </si>
  <si>
    <t>ELECTAG_DAILY_CHANGED_05468</t>
  </si>
  <si>
    <t>PML_05468</t>
  </si>
  <si>
    <t>ELECTAG_DAILY_CHANGED_05764</t>
  </si>
  <si>
    <t>PML_05764</t>
  </si>
  <si>
    <t>ELECTAG_DAILY_CHANGED_05942</t>
  </si>
  <si>
    <t>PML_05942</t>
  </si>
  <si>
    <t>ELECTAG_DAILY_CHANGED_06147</t>
  </si>
  <si>
    <t>PML_06147</t>
  </si>
  <si>
    <t>ELECTAG_DAILY_CHANGED_06205</t>
  </si>
  <si>
    <t>PML_06205</t>
  </si>
  <si>
    <t>ELECTAG_DAILY_CHANGED_06209</t>
  </si>
  <si>
    <t>PML_06209</t>
  </si>
  <si>
    <t>ELECTAG_DAILY_CHANGED_06542</t>
  </si>
  <si>
    <t>PML_06542</t>
  </si>
  <si>
    <t>ELECTAG_DAILY_CHANGED_06863</t>
  </si>
  <si>
    <t>PML_06863</t>
  </si>
  <si>
    <t>ELECTAG_DAILY_CHANGED_06959</t>
  </si>
  <si>
    <t>PML_06959</t>
  </si>
  <si>
    <t>ELECTAG_DAILY_CHANGED_06969</t>
  </si>
  <si>
    <t>PML_06969</t>
  </si>
  <si>
    <t>ELECTAG_DAILY_CHANGED_07077</t>
  </si>
  <si>
    <t>PML_07077</t>
  </si>
  <si>
    <t>ELECTAG_DAILY_CHANGED_07096</t>
  </si>
  <si>
    <t>PML_07096</t>
  </si>
  <si>
    <t>ELECTAG_DAILY_CHANGED_07148</t>
  </si>
  <si>
    <t>PML_07148</t>
  </si>
  <si>
    <t>ELECTAG_DAILY_CHANGED_07229</t>
  </si>
  <si>
    <t>PML_07229</t>
  </si>
  <si>
    <t>ELECTAG_DAILY_CHANGED_07299</t>
  </si>
  <si>
    <t>PML_07299</t>
  </si>
  <si>
    <t>ELECTAG_DAILY_CHANGED_07330</t>
  </si>
  <si>
    <t>PML_07330</t>
  </si>
  <si>
    <t>ELECTAG_DAILY_CHANGED_07339</t>
  </si>
  <si>
    <t>PML_07339</t>
  </si>
  <si>
    <t>ELECTAG_DAILY_CHANGED_07491</t>
  </si>
  <si>
    <t>PML_07491</t>
  </si>
  <si>
    <t>ELECTAG_DAILY_CHANGED_07688</t>
  </si>
  <si>
    <t>PML_07688</t>
  </si>
  <si>
    <t>ELECTAG_DAILY_CHANGED_08483</t>
  </si>
  <si>
    <t>PML_08483</t>
  </si>
  <si>
    <t>ELECTAG_DAILY_CHANGED_08485</t>
  </si>
  <si>
    <t>PML_08485</t>
  </si>
  <si>
    <t>ELECTAG_DAILY_CHANGED_09661</t>
  </si>
  <si>
    <t>PML_09661</t>
  </si>
  <si>
    <t>ELECTAG_DAILY_CHANGED_09706</t>
  </si>
  <si>
    <t>PML_09706</t>
  </si>
  <si>
    <t>ELECTAG_DAILY_CHANGED_09708</t>
  </si>
  <si>
    <t>PML_09708</t>
  </si>
  <si>
    <t>ELECTAG_DAILY_CHANGED_09709</t>
  </si>
  <si>
    <t>PML_09709</t>
  </si>
  <si>
    <t>ELECTAG_DAILY_CHANGED_09710</t>
  </si>
  <si>
    <t>PML_09710</t>
  </si>
  <si>
    <t>ELECTAG_DAILY_CHANGED_09715</t>
  </si>
  <si>
    <t>PML_09715</t>
  </si>
  <si>
    <t>ELECTAG_DAILY_CHANGED_09716</t>
  </si>
  <si>
    <t>PML_09716</t>
  </si>
  <si>
    <t>ELECTAG_DAILY_CHANGED_09717</t>
  </si>
  <si>
    <t>PML_09717</t>
  </si>
  <si>
    <t>ELECTAG_DAILY_CHANGED_09718</t>
  </si>
  <si>
    <t>PML_09718</t>
  </si>
  <si>
    <t>ELECTAG_DAILY_CHANGED_00066</t>
  </si>
  <si>
    <t>PML_00066</t>
  </si>
  <si>
    <t>ELECTAG_DAILY_CHANGED_00201</t>
  </si>
  <si>
    <t>CQ_00201</t>
  </si>
  <si>
    <t>PML_00201</t>
  </si>
  <si>
    <t>ELECTAG_DAILY_CHANGED_00205</t>
  </si>
  <si>
    <t>CQ_00205</t>
  </si>
  <si>
    <t>PML_00205</t>
  </si>
  <si>
    <t>ELECTAG_DAILY_CHANGED_00206</t>
  </si>
  <si>
    <t>CQ_00206</t>
  </si>
  <si>
    <t>PML_00206</t>
  </si>
  <si>
    <t>ELECTAG_DAILY_CHANGED_00208</t>
  </si>
  <si>
    <t>CQ_00208</t>
  </si>
  <si>
    <t>PML_00208</t>
  </si>
  <si>
    <t>ELECTAG_DAILY_CHANGED_00211</t>
  </si>
  <si>
    <t>CQ_00211</t>
  </si>
  <si>
    <t>PML_00211</t>
  </si>
  <si>
    <t>ELECTAG_DAILY_CHANGED_00213</t>
  </si>
  <si>
    <t>CQ_00213</t>
  </si>
  <si>
    <t>PML_00213</t>
  </si>
  <si>
    <t>ELECTAG_DAILY_CHANGED_00214</t>
  </si>
  <si>
    <t>CQ_00214</t>
  </si>
  <si>
    <t>PML_00214</t>
  </si>
  <si>
    <t>ELECTAG_DAILY_CHANGED_00218</t>
  </si>
  <si>
    <t>CQ_00218</t>
  </si>
  <si>
    <t>PML_00218</t>
  </si>
  <si>
    <t>ELECTAG_DAILY_CHANGED_00219</t>
  </si>
  <si>
    <t>CQ_00219</t>
  </si>
  <si>
    <t>PML_00219</t>
  </si>
  <si>
    <t>ELECTAG_DAILY_CHANGED_00220</t>
  </si>
  <si>
    <t>CQ_00220</t>
  </si>
  <si>
    <t>PML_00220</t>
  </si>
  <si>
    <t>ELECTAG_DAILY_CHANGED_00221</t>
  </si>
  <si>
    <t>CQ_00221</t>
  </si>
  <si>
    <t>PML_00221</t>
  </si>
  <si>
    <t>ELECTAG_DAILY_CHANGED_00222</t>
  </si>
  <si>
    <t>CQ_00222</t>
  </si>
  <si>
    <t>PML_00222</t>
  </si>
  <si>
    <t>ELECTAG_DAILY_CHANGED_00223</t>
  </si>
  <si>
    <t>CQ_00223</t>
  </si>
  <si>
    <t>PML_00223</t>
  </si>
  <si>
    <t>ELECTAG_DAILY_CHANGED_00224</t>
  </si>
  <si>
    <t>CQ_00224</t>
  </si>
  <si>
    <t>PML_00224</t>
  </si>
  <si>
    <t>ELECTAG_DAILY_CHANGED_00226</t>
  </si>
  <si>
    <t>CQ_00226</t>
  </si>
  <si>
    <t>PML_00226</t>
  </si>
  <si>
    <t>ELECTAG_DAILY_CHANGED_00228</t>
  </si>
  <si>
    <t>CQ_00228</t>
  </si>
  <si>
    <t>PML_00228</t>
  </si>
  <si>
    <t>ELECTAG_DAILY_CHANGED_00229</t>
  </si>
  <si>
    <t>CQ_00229</t>
  </si>
  <si>
    <t>PML_00229</t>
  </si>
  <si>
    <t>ELECTAG_DAILY_CHANGED_00230</t>
  </si>
  <si>
    <t>CQ_00230</t>
  </si>
  <si>
    <t>PML_00230</t>
  </si>
  <si>
    <t>ELECTAG_DAILY_CHANGED_00231</t>
  </si>
  <si>
    <t>CQ_00231</t>
  </si>
  <si>
    <t>PML_00231</t>
  </si>
  <si>
    <t>ELECTAG_DAILY_CHANGED_00232</t>
  </si>
  <si>
    <t>CQ_00232</t>
  </si>
  <si>
    <t>PML_00232</t>
  </si>
  <si>
    <t>ELECTAG_DAILY_CHANGED_00233</t>
  </si>
  <si>
    <t>CQ_00233</t>
  </si>
  <si>
    <t>PML_00233</t>
  </si>
  <si>
    <t>ELECTAG_DAILY_CHANGED_00234</t>
  </si>
  <si>
    <t>CQ_00234</t>
  </si>
  <si>
    <t>PML_00234</t>
  </si>
  <si>
    <t>ELECTAG_DAILY_CHANGED_00235</t>
  </si>
  <si>
    <t>CQ_00235</t>
  </si>
  <si>
    <t>PML_00235</t>
  </si>
  <si>
    <t>ELECTAG_DAILY_CHANGED_00236</t>
  </si>
  <si>
    <t>CQ_00236</t>
  </si>
  <si>
    <t>PML_00236</t>
  </si>
  <si>
    <t>ELECTAG_DAILY_CHANGED_00238</t>
  </si>
  <si>
    <t>CQ_00238</t>
  </si>
  <si>
    <t>PML_00238</t>
  </si>
  <si>
    <t>ELECTAG_DAILY_CHANGED_00239</t>
  </si>
  <si>
    <t>CQ_00239</t>
  </si>
  <si>
    <t>PML_00239</t>
  </si>
  <si>
    <t>ELECTAG_DAILY_CHANGED_00240</t>
  </si>
  <si>
    <t>CQ_00240</t>
  </si>
  <si>
    <t>PML_00240</t>
  </si>
  <si>
    <t>ELECTAG_DAILY_CHANGED_00241</t>
  </si>
  <si>
    <t>CQ_00241</t>
  </si>
  <si>
    <t>PML_00241</t>
  </si>
  <si>
    <t>ELECTAG_DAILY_CHANGED_00242</t>
  </si>
  <si>
    <t>CQ_00242</t>
  </si>
  <si>
    <t>PML_00242</t>
  </si>
  <si>
    <t>ELECTAG_DAILY_CHANGED_00244</t>
  </si>
  <si>
    <t>CQ_00244</t>
  </si>
  <si>
    <t>PML_00244</t>
  </si>
  <si>
    <t>ELECTAG_DAILY_CHANGED_00245</t>
  </si>
  <si>
    <t>CQ_00245</t>
  </si>
  <si>
    <t>PML_00245</t>
  </si>
  <si>
    <t>ELECTAG_DAILY_CHANGED_00246</t>
  </si>
  <si>
    <t>CQ_00246</t>
  </si>
  <si>
    <t>PML_00246</t>
  </si>
  <si>
    <t>ELECTAG_DAILY_CHANGED_00247</t>
  </si>
  <si>
    <t>CQ_00247</t>
  </si>
  <si>
    <t>PML_00247</t>
  </si>
  <si>
    <t>ELECTAG_DAILY_CHANGED_00248</t>
  </si>
  <si>
    <t>CQ_00248</t>
  </si>
  <si>
    <t>PML_00248</t>
  </si>
  <si>
    <t>ELECTAG_DAILY_CHANGED_00249</t>
  </si>
  <si>
    <t>CQ_00249</t>
  </si>
  <si>
    <t>PML_00249</t>
  </si>
  <si>
    <t>ELECTAG_DAILY_CHANGED_00250</t>
  </si>
  <si>
    <t>CQ_00250</t>
  </si>
  <si>
    <t>PML_00250</t>
  </si>
  <si>
    <t>ELECTAG_DAILY_CHANGED_00251</t>
  </si>
  <si>
    <t>CQ_00251</t>
  </si>
  <si>
    <t>PML_00251</t>
  </si>
  <si>
    <t>ELECTAG_DAILY_CHANGED_00252</t>
  </si>
  <si>
    <t>CQ_00252</t>
  </si>
  <si>
    <t>PML_00252</t>
  </si>
  <si>
    <t>ELECTAG_DAILY_CHANGED_00253</t>
  </si>
  <si>
    <t>CQ_00253</t>
  </si>
  <si>
    <t>PML_00253</t>
  </si>
  <si>
    <t>ELECTAG_DAILY_CHANGED_00255</t>
  </si>
  <si>
    <t>CQ_00255</t>
  </si>
  <si>
    <t>PML_00255</t>
  </si>
  <si>
    <t>ELECTAG_DAILY_CHANGED_00256</t>
  </si>
  <si>
    <t>CQ_00256</t>
  </si>
  <si>
    <t>PML_00256</t>
  </si>
  <si>
    <t>ELECTAG_DAILY_CHANGED_00257</t>
  </si>
  <si>
    <t>CQ_00257</t>
  </si>
  <si>
    <t>PML_00257</t>
  </si>
  <si>
    <t>ELECTAG_DAILY_CHANGED_00258</t>
  </si>
  <si>
    <t>CQ_00258</t>
  </si>
  <si>
    <t>PML_00258</t>
  </si>
  <si>
    <t>ELECTAG_DAILY_CHANGED_00259</t>
  </si>
  <si>
    <t>CQ_00259</t>
  </si>
  <si>
    <t>PML_00259</t>
  </si>
  <si>
    <t>ELECTAG_DAILY_CHANGED_00260</t>
  </si>
  <si>
    <t>CQ_00260</t>
  </si>
  <si>
    <t>PML_00260</t>
  </si>
  <si>
    <t>ELECTAG_DAILY_CHANGED_00261</t>
  </si>
  <si>
    <t>CQ_00261</t>
  </si>
  <si>
    <t>PML_00261</t>
  </si>
  <si>
    <t>ELECTAG_DAILY_CHANGED_00262</t>
  </si>
  <si>
    <t>CQ_00262</t>
  </si>
  <si>
    <t>PML_00262</t>
  </si>
  <si>
    <t>ELECTAG_DAILY_CHANGED_00263</t>
  </si>
  <si>
    <t>CQ_00263</t>
  </si>
  <si>
    <t>PML_00263</t>
  </si>
  <si>
    <t>ELECTAG_DAILY_CHANGED_00265</t>
  </si>
  <si>
    <t>CQ_00265</t>
  </si>
  <si>
    <t>PML_00265</t>
  </si>
  <si>
    <t>ELECTAG_DAILY_CHANGED_00266</t>
  </si>
  <si>
    <t>CQ_00266</t>
  </si>
  <si>
    <t>PML_00266</t>
  </si>
  <si>
    <t>ELECTAG_DAILY_CHANGED_00267</t>
  </si>
  <si>
    <t>CQ_00267</t>
  </si>
  <si>
    <t>PML_00267</t>
  </si>
  <si>
    <t>ELECTAG_DAILY_CHANGED_00268</t>
  </si>
  <si>
    <t>CQ_00268</t>
  </si>
  <si>
    <t>PML_00268</t>
  </si>
  <si>
    <t>ELECTAG_DAILY_CHANGED_00269</t>
  </si>
  <si>
    <t>CQ_00269</t>
  </si>
  <si>
    <t>PML_00269</t>
  </si>
  <si>
    <t>ELECTAG_DAILY_CHANGED_00270</t>
  </si>
  <si>
    <t>CQ_00270</t>
  </si>
  <si>
    <t>PML_00270</t>
  </si>
  <si>
    <t>ELECTAG_DAILY_CHANGED_00271</t>
  </si>
  <si>
    <t>CQ_00271</t>
  </si>
  <si>
    <t>PML_00271</t>
  </si>
  <si>
    <t>ELECTAG_DAILY_CHANGED_00272</t>
  </si>
  <si>
    <t>CQ_00272</t>
  </si>
  <si>
    <t>PML_00272</t>
  </si>
  <si>
    <t>ELECTAG_DAILY_CHANGED_00273</t>
  </si>
  <si>
    <t>CQ_00273</t>
  </si>
  <si>
    <t>PML_00273</t>
  </si>
  <si>
    <t>ELECTAG_DAILY_CHANGED_00275</t>
  </si>
  <si>
    <t>CQ_00275</t>
  </si>
  <si>
    <t>PML_00275</t>
  </si>
  <si>
    <t>ELECTAG_DAILY_CHANGED_00277</t>
  </si>
  <si>
    <t>CQ_00277</t>
  </si>
  <si>
    <t>PML_00277</t>
  </si>
  <si>
    <t>ELECTAG_DAILY_CHANGED_00278</t>
  </si>
  <si>
    <t>CQ_00278</t>
  </si>
  <si>
    <t>PML_00278</t>
  </si>
  <si>
    <t>ELECTAG_DAILY_CHANGED_00279</t>
  </si>
  <si>
    <t>CQ_00279</t>
  </si>
  <si>
    <t>PML_00279</t>
  </si>
  <si>
    <t>ELECTAG_DAILY_CHANGED_00280</t>
  </si>
  <si>
    <t>CQ_00280</t>
  </si>
  <si>
    <t>PML_00280</t>
  </si>
  <si>
    <t>ELECTAG_DAILY_CHANGED_00281</t>
  </si>
  <si>
    <t>CQ_00281</t>
  </si>
  <si>
    <t>PML_00281</t>
  </si>
  <si>
    <t>ELECTAG_DAILY_CHANGED_00283</t>
  </si>
  <si>
    <t>CQ_00283</t>
  </si>
  <si>
    <t>PML_00283</t>
  </si>
  <si>
    <t>ELECTAG_DAILY_CHANGED_00284</t>
  </si>
  <si>
    <t>CQ_00284</t>
  </si>
  <si>
    <t>PML_00284</t>
  </si>
  <si>
    <t>ELECTAG_DAILY_CHANGED_00288</t>
  </si>
  <si>
    <t>CQ_00288</t>
  </si>
  <si>
    <t>PML_00288</t>
  </si>
  <si>
    <t>ELECTAG_DAILY_CHANGED_00289</t>
  </si>
  <si>
    <t>CQ_00289</t>
  </si>
  <si>
    <t>PML_00289</t>
  </si>
  <si>
    <t>ELECTAG_DAILY_CHANGED_00290</t>
  </si>
  <si>
    <t>CQ_00290</t>
  </si>
  <si>
    <t>PML_00290</t>
  </si>
  <si>
    <t>ELECTAG_DAILY_CHANGED_00291</t>
  </si>
  <si>
    <t>CQ_00291</t>
  </si>
  <si>
    <t>PML_00291</t>
  </si>
  <si>
    <t>ELECTAG_DAILY_CHANGED_00293</t>
  </si>
  <si>
    <t>CQ_00293</t>
  </si>
  <si>
    <t>PML_00293</t>
  </si>
  <si>
    <t>ELECTAG_DAILY_CHANGED_00294</t>
  </si>
  <si>
    <t>CQ_00294</t>
  </si>
  <si>
    <t>PML_00294</t>
  </si>
  <si>
    <t>ELECTAG_DAILY_CHANGED_00295</t>
  </si>
  <si>
    <t>CQ_00295</t>
  </si>
  <si>
    <t>PML_00295</t>
  </si>
  <si>
    <t>ELECTAG_DAILY_CHANGED_00296</t>
  </si>
  <si>
    <t>CQ_00296</t>
  </si>
  <si>
    <t>PML_00296</t>
  </si>
  <si>
    <t>ELECTAG_DAILY_CHANGED_00297</t>
  </si>
  <si>
    <t>CQ_00297</t>
  </si>
  <si>
    <t>PML_00297</t>
  </si>
  <si>
    <t>ELECTAG_DAILY_CHANGED_00298</t>
  </si>
  <si>
    <t>CQ_00298</t>
  </si>
  <si>
    <t>PML_00298</t>
  </si>
  <si>
    <t>ELECTAG_DAILY_CHANGED_00299</t>
  </si>
  <si>
    <t>CQ_00299</t>
  </si>
  <si>
    <t>PML_00299</t>
  </si>
  <si>
    <t>ELECTAG_DAILY_CHANGED_00334</t>
  </si>
  <si>
    <t>CQ_00334</t>
  </si>
  <si>
    <t>PML_00334</t>
  </si>
  <si>
    <t>ELECTAG_DAILY_CHANGED_00375</t>
  </si>
  <si>
    <t>CQ_00375</t>
  </si>
  <si>
    <t>PML_00375</t>
  </si>
  <si>
    <t>ELECTAG_DAILY_CHANGED_00379</t>
  </si>
  <si>
    <t>CQ_00379</t>
  </si>
  <si>
    <t>PML_00379</t>
  </si>
  <si>
    <t>ELECTAG_DAILY_CHANGED_00381</t>
  </si>
  <si>
    <t>CQ_00381</t>
  </si>
  <si>
    <t>PML_00381</t>
  </si>
  <si>
    <t>ELECTAG_DAILY_CHANGED_00389</t>
  </si>
  <si>
    <t>CQ_00389</t>
  </si>
  <si>
    <t>PML_00389</t>
  </si>
  <si>
    <t>ELECTAG_DAILY_CHANGED_00471</t>
  </si>
  <si>
    <t>CQ_00471</t>
  </si>
  <si>
    <t>PML_00471</t>
  </si>
  <si>
    <t>ELECTAG_DAILY_CHANGED_00480</t>
  </si>
  <si>
    <t>CQ_00480</t>
  </si>
  <si>
    <t>PML_00480</t>
  </si>
  <si>
    <t>ELECTAG_DAILY_CHANGED_00494</t>
  </si>
  <si>
    <t>CQ_00494</t>
  </si>
  <si>
    <t>PML_00494</t>
  </si>
  <si>
    <t>ELECTAG_DAILY_CHANGED_00801</t>
  </si>
  <si>
    <t>CQ_00801</t>
  </si>
  <si>
    <t>PML_00801</t>
  </si>
  <si>
    <t>ELECTAG_DAILY_CHANGED_00803</t>
  </si>
  <si>
    <t>CQ_00803</t>
  </si>
  <si>
    <t>PML_00803</t>
  </si>
  <si>
    <t>ELECTAG_DAILY_CHANGED_00804</t>
  </si>
  <si>
    <t>CQ_00804</t>
  </si>
  <si>
    <t>PML_00804</t>
  </si>
  <si>
    <t>ELECTAG_DAILY_CHANGED_00805</t>
  </si>
  <si>
    <t>CQ_00805</t>
  </si>
  <si>
    <t>PML_00805</t>
  </si>
  <si>
    <t>ELECTAG_DAILY_CHANGED_00806</t>
  </si>
  <si>
    <t>PML_00806</t>
  </si>
  <si>
    <t>ELECTAG_DAILY_CHANGED_00807</t>
  </si>
  <si>
    <t>CQ_00807</t>
  </si>
  <si>
    <t>PML_00807</t>
  </si>
  <si>
    <t>ELECTAG_DAILY_CHANGED_00842</t>
  </si>
  <si>
    <t>CQ_00842</t>
  </si>
  <si>
    <t>PML_00842</t>
  </si>
  <si>
    <t>ELECTAG_DAILY_CHANGED_00843</t>
  </si>
  <si>
    <t>CQ_00843</t>
  </si>
  <si>
    <t>PML_00843</t>
  </si>
  <si>
    <t>ELECTAG_DAILY_CHANGED_00845</t>
  </si>
  <si>
    <t>CQ_00845</t>
  </si>
  <si>
    <t>PML_00845</t>
  </si>
  <si>
    <t>ELECTAG_DAILY_CHANGED_00847</t>
  </si>
  <si>
    <t>CQ_00847</t>
  </si>
  <si>
    <t>PML_00847</t>
  </si>
  <si>
    <t>ELECTAG_DAILY_CHANGED_00867</t>
  </si>
  <si>
    <t>CQ_00867</t>
  </si>
  <si>
    <t>PML_00867</t>
  </si>
  <si>
    <t>ELECTAG_DAILY_CHANGED_00965</t>
  </si>
  <si>
    <t>CQ_00965</t>
  </si>
  <si>
    <t>PML_00965</t>
  </si>
  <si>
    <t>ELECTAG_DAILY_CHANGED_01000</t>
  </si>
  <si>
    <t>CQ_01000</t>
  </si>
  <si>
    <t>PML_01000</t>
  </si>
  <si>
    <t>ELECTAG_DAILY_CHANGED_01004</t>
  </si>
  <si>
    <t>CQ_01004</t>
  </si>
  <si>
    <t>PML_01004</t>
  </si>
  <si>
    <t>ELECTAG_DAILY_CHANGED_01008</t>
  </si>
  <si>
    <t>CQ_01008</t>
  </si>
  <si>
    <t>PML_01008</t>
  </si>
  <si>
    <t>ELECTAG_DAILY_CHANGED_01053</t>
  </si>
  <si>
    <t>CQ_01053</t>
  </si>
  <si>
    <t>PML_01053</t>
  </si>
  <si>
    <t>ELECTAG_DAILY_CHANGED_01054</t>
  </si>
  <si>
    <t>CQ_01054</t>
  </si>
  <si>
    <t>PML_01054</t>
  </si>
  <si>
    <t>ELECTAG_DAILY_CHANGED_01055</t>
  </si>
  <si>
    <t>CQ_01055</t>
  </si>
  <si>
    <t>PML_01055</t>
  </si>
  <si>
    <t>ELECTAG_DAILY_CHANGED_01056</t>
  </si>
  <si>
    <t>CQ_01056</t>
  </si>
  <si>
    <t>PML_01056</t>
  </si>
  <si>
    <t>ELECTAG_DAILY_CHANGED_01057</t>
  </si>
  <si>
    <t>CQ_01057</t>
  </si>
  <si>
    <t>PML_01057</t>
  </si>
  <si>
    <t>ELECTAG_DAILY_CHANGED_01058</t>
  </si>
  <si>
    <t>CQ_01058</t>
  </si>
  <si>
    <t>PML_01058</t>
  </si>
  <si>
    <t>ELECTAG_DAILY_CHANGED_01059</t>
  </si>
  <si>
    <t>CQ_01059</t>
  </si>
  <si>
    <t>PML_01059</t>
  </si>
  <si>
    <t>ELECTAG_DAILY_CHANGED_01075</t>
  </si>
  <si>
    <t>CQ_01075</t>
  </si>
  <si>
    <t>PML_01075</t>
  </si>
  <si>
    <t>ELECTAG_DAILY_CHANGED_01169</t>
  </si>
  <si>
    <t>CQ_01169</t>
  </si>
  <si>
    <t>PML_01169</t>
  </si>
  <si>
    <t>ELECTAG_DAILY_CHANGED_01391</t>
  </si>
  <si>
    <t>CQ_01391</t>
  </si>
  <si>
    <t>PML_01391</t>
  </si>
  <si>
    <t>ELECTAG_DAILY_CHANGED_01392</t>
  </si>
  <si>
    <t>CQ_01392</t>
  </si>
  <si>
    <t>PML_01392</t>
  </si>
  <si>
    <t>ELECTAG_DAILY_CHANGED_01393</t>
  </si>
  <si>
    <t>CQ_01393</t>
  </si>
  <si>
    <t>PML_01393</t>
  </si>
  <si>
    <t>ELECTAG_DAILY_CHANGED_01415</t>
  </si>
  <si>
    <t>CQ_01415</t>
  </si>
  <si>
    <t>PML_01415</t>
  </si>
  <si>
    <t>ELECTAG_DAILY_CHANGED_01493</t>
  </si>
  <si>
    <t>CQ_01493</t>
  </si>
  <si>
    <t>PML_01493</t>
  </si>
  <si>
    <t>ELECTAG_DAILY_CHANGED_01501</t>
  </si>
  <si>
    <t>CQ_01501</t>
  </si>
  <si>
    <t>PML_01501</t>
  </si>
  <si>
    <t>ELECTAG_DAILY_CHANGED_01503</t>
  </si>
  <si>
    <t>CQ_01503</t>
  </si>
  <si>
    <t>PML_01503</t>
  </si>
  <si>
    <t>ELECTAG_DAILY_CHANGED_01700</t>
  </si>
  <si>
    <t>CQ_01700</t>
  </si>
  <si>
    <t>PML_01700</t>
  </si>
  <si>
    <t>ELECTAG_DAILY_CHANGED_01943</t>
  </si>
  <si>
    <t>CQ_01943</t>
  </si>
  <si>
    <t>PML_01943</t>
  </si>
  <si>
    <t>ELECTAG_DAILY_CHANGED_02075</t>
  </si>
  <si>
    <t>CQ_02075</t>
  </si>
  <si>
    <t>PML_02075</t>
  </si>
  <si>
    <t>ELECTAG_DAILY_CHANGED_02081</t>
  </si>
  <si>
    <t>CQ_02081</t>
  </si>
  <si>
    <t>PML_02081</t>
  </si>
  <si>
    <t>ELECTAG_DAILY_CHANGED_02082</t>
  </si>
  <si>
    <t>CQ_02082</t>
  </si>
  <si>
    <t>PML_02082</t>
  </si>
  <si>
    <t>ELECTAG_DAILY_CHANGED_02083</t>
  </si>
  <si>
    <t>CQ_02083</t>
  </si>
  <si>
    <t>PML_02083</t>
  </si>
  <si>
    <t>ELECTAG_DAILY_CHANGED_02084</t>
  </si>
  <si>
    <t>CQ_02084</t>
  </si>
  <si>
    <t>PML_02084</t>
  </si>
  <si>
    <t>ELECTAG_DAILY_CHANGED_02085</t>
  </si>
  <si>
    <t>CQ_02085</t>
  </si>
  <si>
    <t>PML_02085</t>
  </si>
  <si>
    <t>ELECTAG_DAILY_CHANGED_02086</t>
  </si>
  <si>
    <t>CQ_02086</t>
  </si>
  <si>
    <t>PML_02086</t>
  </si>
  <si>
    <t>ELECTAG_DAILY_CHANGED_02087</t>
  </si>
  <si>
    <t>CQ_02087</t>
  </si>
  <si>
    <t>PML_02087</t>
  </si>
  <si>
    <t>ELECTAG_DAILY_CHANGED_02089</t>
  </si>
  <si>
    <t>CQ_02089</t>
  </si>
  <si>
    <t>PML_02089</t>
  </si>
  <si>
    <t>ELECTAG_DAILY_CHANGED_02090</t>
  </si>
  <si>
    <t>CQ_02090</t>
  </si>
  <si>
    <t>PML_02090</t>
  </si>
  <si>
    <t>ELECTAG_DAILY_CHANGED_02143</t>
  </si>
  <si>
    <t>CQ_02143</t>
  </si>
  <si>
    <t>PML_02143</t>
  </si>
  <si>
    <t>ELECTAG_DAILY_CHANGED_02400</t>
  </si>
  <si>
    <t>CQ_02400</t>
  </si>
  <si>
    <t>PML_02400</t>
  </si>
  <si>
    <t>ELECTAG_DAILY_CHANGED_02852</t>
  </si>
  <si>
    <t>CQ_02852</t>
  </si>
  <si>
    <t>PML_02852</t>
  </si>
  <si>
    <t>ELECTAG_DAILY_CHANGED_02864</t>
  </si>
  <si>
    <t>CQ_02864</t>
  </si>
  <si>
    <t>PML_02864</t>
  </si>
  <si>
    <t>ELECTAG_DAILY_CHANGED_03191</t>
  </si>
  <si>
    <t>CQ_03191</t>
  </si>
  <si>
    <t>PML_03191</t>
  </si>
  <si>
    <t>ELECTAG_DAILY_CHANGED_03192</t>
  </si>
  <si>
    <t>CQ_03192</t>
  </si>
  <si>
    <t>PML_03192</t>
  </si>
  <si>
    <t>ELECTAG_DAILY_CHANGED_03366</t>
  </si>
  <si>
    <t>CQ_03366</t>
  </si>
  <si>
    <t>PML_03366</t>
  </si>
  <si>
    <t>ELECTAG_DAILY_CHANGED_03387</t>
  </si>
  <si>
    <t>CQ_03387</t>
  </si>
  <si>
    <t>PML_03387</t>
  </si>
  <si>
    <t>ELECTAG_DAILY_CHANGED_03473</t>
  </si>
  <si>
    <t>CQ_03473</t>
  </si>
  <si>
    <t>PML_03473</t>
  </si>
  <si>
    <t>ELECTAG_DAILY_CHANGED_03776</t>
  </si>
  <si>
    <t>CQ_03776</t>
  </si>
  <si>
    <t>PML_03776</t>
  </si>
  <si>
    <t>ELECTAG_DAILY_CHANGED_03886</t>
  </si>
  <si>
    <t>CQ_03886</t>
  </si>
  <si>
    <t>PML_03886</t>
  </si>
  <si>
    <t>ELECTAG_DAILY_CHANGED_04752</t>
  </si>
  <si>
    <t>CQ_04752</t>
  </si>
  <si>
    <t>PML_04752</t>
  </si>
  <si>
    <t>ELECTAG_DAILY_CHANGED_04895</t>
  </si>
  <si>
    <t>CQ_04895</t>
  </si>
  <si>
    <t>PML_04895</t>
  </si>
  <si>
    <t>ELECTAG_DAILY_CHANGED_06089</t>
  </si>
  <si>
    <t>CQ_06089</t>
  </si>
  <si>
    <t>PML_06089</t>
  </si>
  <si>
    <t>ELECTAG_DAILY_CHANGED_06091</t>
  </si>
  <si>
    <t>CQ_06091</t>
  </si>
  <si>
    <t>PML_06091</t>
  </si>
  <si>
    <t>ELECTAG_DAILY_CHANGED_06332</t>
  </si>
  <si>
    <t>CQ_06332</t>
  </si>
  <si>
    <t>PML_06332</t>
  </si>
  <si>
    <t>ELECTAG_DAILY_CHANGED_06891</t>
  </si>
  <si>
    <t>CQ_06891</t>
  </si>
  <si>
    <t>PML_06891</t>
  </si>
  <si>
    <t>ELECTAG_DAILY_CHANGED_07207</t>
  </si>
  <si>
    <t>CQ_07207</t>
  </si>
  <si>
    <t>PML_07207</t>
  </si>
  <si>
    <t>ELECTAG_DAILY_CHANGED_07695</t>
  </si>
  <si>
    <t>CQ_07695</t>
  </si>
  <si>
    <t>PML_07695</t>
  </si>
  <si>
    <t>ELECTAG_DAILY_CHANGED_07831</t>
  </si>
  <si>
    <t>PML_07831</t>
  </si>
  <si>
    <t>ELECTAG_DAILY_CHANGED_07892</t>
  </si>
  <si>
    <t>PML_07892</t>
  </si>
  <si>
    <t>ELECTAG_DAILY_CHANGED_07913</t>
  </si>
  <si>
    <t>PML_07913</t>
  </si>
  <si>
    <t>ELECTAG_DAILY_CHANGED_07914</t>
  </si>
  <si>
    <t>PML_07914</t>
  </si>
  <si>
    <t>ELECTAG_DAILY_CHANGED_07922</t>
  </si>
  <si>
    <t>CQ_07922</t>
  </si>
  <si>
    <t>PML_07922</t>
  </si>
  <si>
    <t>ELECTAG_DAILY_CHANGED_09054</t>
  </si>
  <si>
    <t>CQ_09054</t>
  </si>
  <si>
    <t>PML_09054</t>
  </si>
  <si>
    <t>ELECTAG_DAILY_CHANGED_09055</t>
  </si>
  <si>
    <t>CQ_09055</t>
  </si>
  <si>
    <t>PML_09055</t>
  </si>
  <si>
    <t>ELECTAG_DAILY_CHANGED_00282</t>
  </si>
  <si>
    <t>CQ_00282</t>
  </si>
  <si>
    <t>PML_00282</t>
  </si>
  <si>
    <t>ELECTAG_DAILY_CHANGED_00303</t>
  </si>
  <si>
    <t>CQ_00303</t>
  </si>
  <si>
    <t>PML_00303</t>
  </si>
  <si>
    <t>ELECTAG_DAILY_CHANGED_00304</t>
  </si>
  <si>
    <t>PML_00304</t>
  </si>
  <si>
    <t>ELECTAG_DAILY_CHANGED_00307</t>
  </si>
  <si>
    <t>PML_00307</t>
  </si>
  <si>
    <t>ELECTAG_DAILY_CHANGED_00309</t>
  </si>
  <si>
    <t>CQ_00309</t>
  </si>
  <si>
    <t>PML_00309</t>
  </si>
  <si>
    <t>ELECTAG_DAILY_CHANGED_00312</t>
  </si>
  <si>
    <t>CQ_00312</t>
  </si>
  <si>
    <t>PML_00312</t>
  </si>
  <si>
    <t>ELECTAG_DAILY_CHANGED_00313</t>
  </si>
  <si>
    <t>PML_00313</t>
  </si>
  <si>
    <t>ELECTAG_DAILY_CHANGED_00315</t>
  </si>
  <si>
    <t>CQ_00315</t>
  </si>
  <si>
    <t>PML_00315</t>
  </si>
  <si>
    <t>ELECTAG_DAILY_CHANGED_00318</t>
  </si>
  <si>
    <t>CQ_00318</t>
  </si>
  <si>
    <t>PML_00318</t>
  </si>
  <si>
    <t>ELECTAG_DAILY_CHANGED_00319</t>
  </si>
  <si>
    <t>PML_00319</t>
  </si>
  <si>
    <t>ELECTAG_DAILY_CHANGED_00320</t>
  </si>
  <si>
    <t>CQ_00320</t>
  </si>
  <si>
    <t>PML_00320</t>
  </si>
  <si>
    <t>ELECTAG_DAILY_CHANGED_00321</t>
  </si>
  <si>
    <t>CQ_00321</t>
  </si>
  <si>
    <t>PML_00321</t>
  </si>
  <si>
    <t>ELECTAG_DAILY_CHANGED_00322</t>
  </si>
  <si>
    <t>CQ_00322</t>
  </si>
  <si>
    <t>PML_00322</t>
  </si>
  <si>
    <t>ELECTAG_DAILY_CHANGED_00323</t>
  </si>
  <si>
    <t>PML_00323</t>
  </si>
  <si>
    <t>ELECTAG_DAILY_CHANGED_00324</t>
  </si>
  <si>
    <t>CQ_00324</t>
  </si>
  <si>
    <t>PML_00324</t>
  </si>
  <si>
    <t>ELECTAG_DAILY_CHANGED_00325</t>
  </si>
  <si>
    <t>PML_00325</t>
  </si>
  <si>
    <t>ELECTAG_DAILY_CHANGED_00326</t>
  </si>
  <si>
    <t>PML_00326</t>
  </si>
  <si>
    <t>ELECTAG_DAILY_CHANGED_00327</t>
  </si>
  <si>
    <t>CQ_00327</t>
  </si>
  <si>
    <t>PML_00327</t>
  </si>
  <si>
    <t>ELECTAG_DAILY_CHANGED_00329</t>
  </si>
  <si>
    <t>CQ_00329</t>
  </si>
  <si>
    <t>PML_00329</t>
  </si>
  <si>
    <t>ELECTAG_DAILY_CHANGED_00331</t>
  </si>
  <si>
    <t>PML_00331</t>
  </si>
  <si>
    <t>ELECTAG_DAILY_CHANGED_00335</t>
  </si>
  <si>
    <t>PML_00335</t>
  </si>
  <si>
    <t>ELECTAG_DAILY_CHANGED_00336</t>
  </si>
  <si>
    <t>CQ_00336</t>
  </si>
  <si>
    <t>PML_00336</t>
  </si>
  <si>
    <t>ELECTAG_DAILY_CHANGED_00340</t>
  </si>
  <si>
    <t>PML_00340</t>
  </si>
  <si>
    <t>ELECTAG_DAILY_CHANGED_00657</t>
  </si>
  <si>
    <t>CQ_00657</t>
  </si>
  <si>
    <t>PML_00657</t>
  </si>
  <si>
    <t>ELECTAG_DAILY_CHANGED_00714</t>
  </si>
  <si>
    <t>CQ_00714</t>
  </si>
  <si>
    <t>PML_00714</t>
  </si>
  <si>
    <t>ELECTAG_DAILY_CHANGED_00782</t>
  </si>
  <si>
    <t>CQ_00782</t>
  </si>
  <si>
    <t>PML_00782</t>
  </si>
  <si>
    <t>ELECTAG_DAILY_CHANGED_00929</t>
  </si>
  <si>
    <t>CQ_00929</t>
  </si>
  <si>
    <t>PML_00929</t>
  </si>
  <si>
    <t>ELECTAG_DAILY_CHANGED_00930</t>
  </si>
  <si>
    <t>CQ_00930</t>
  </si>
  <si>
    <t>PML_00930</t>
  </si>
  <si>
    <t>ELECTAG_DAILY_CHANGED_00953</t>
  </si>
  <si>
    <t>CQ_00953</t>
  </si>
  <si>
    <t>PML_00953</t>
  </si>
  <si>
    <t>ELECTAG_DAILY_CHANGED_00972</t>
  </si>
  <si>
    <t>CQ_00972</t>
  </si>
  <si>
    <t>PML_00972</t>
  </si>
  <si>
    <t>ELECTAG_DAILY_CHANGED_00976</t>
  </si>
  <si>
    <t>PML_00976</t>
  </si>
  <si>
    <t>ELECTAG_DAILY_CHANGED_01306</t>
  </si>
  <si>
    <t>CQ_01306</t>
  </si>
  <si>
    <t>PML_01306</t>
  </si>
  <si>
    <t>ELECTAG_DAILY_CHANGED_01352</t>
  </si>
  <si>
    <t>PML_01352</t>
  </si>
  <si>
    <t>ELECTAG_DAILY_CHANGED_01397</t>
  </si>
  <si>
    <t>PML_01397</t>
  </si>
  <si>
    <t>ELECTAG_DAILY_CHANGED_01484</t>
  </si>
  <si>
    <t>PML_01484</t>
  </si>
  <si>
    <t>ELECTAG_DAILY_CHANGED_01498</t>
  </si>
  <si>
    <t>PML_01498</t>
  </si>
  <si>
    <t>ELECTAG_DAILY_CHANGED_01499</t>
  </si>
  <si>
    <t>PML_01499</t>
  </si>
  <si>
    <t>ELECTAG_DAILY_CHANGED_01502</t>
  </si>
  <si>
    <t>PML_01502</t>
  </si>
  <si>
    <t>ELECTAG_DAILY_CHANGED_01504</t>
  </si>
  <si>
    <t>PML_01504</t>
  </si>
  <si>
    <t>ELECTAG_DAILY_CHANGED_01505</t>
  </si>
  <si>
    <t>PML_01505</t>
  </si>
  <si>
    <t>ELECTAG_DAILY_CHANGED_01617</t>
  </si>
  <si>
    <t>PML_01617</t>
  </si>
  <si>
    <t>ELECTAG_DAILY_CHANGED_01618</t>
  </si>
  <si>
    <t>PML_01618</t>
  </si>
  <si>
    <t>ELECTAG_DAILY_CHANGED_01620</t>
  </si>
  <si>
    <t>PML_01620</t>
  </si>
  <si>
    <t>ELECTAG_DAILY_CHANGED_01691</t>
  </si>
  <si>
    <t>PML_01691</t>
  </si>
  <si>
    <t>ELECTAG_DAILY_CHANGED_01702</t>
  </si>
  <si>
    <t>PML_01702</t>
  </si>
  <si>
    <t>ELECTAG_DAILY_CHANGED_01703</t>
  </si>
  <si>
    <t>PML_01703</t>
  </si>
  <si>
    <t>ELECTAG_DAILY_CHANGED_01704</t>
  </si>
  <si>
    <t>PML_01704</t>
  </si>
  <si>
    <t>ELECTAG_DAILY_CHANGED_01706</t>
  </si>
  <si>
    <t>PML_01706</t>
  </si>
  <si>
    <t>ELECTAG_DAILY_CHANGED_01707</t>
  </si>
  <si>
    <t>CQ_01707</t>
  </si>
  <si>
    <t>PML_01707</t>
  </si>
  <si>
    <t>ELECTAG_DAILY_CHANGED_01715</t>
  </si>
  <si>
    <t>PML_01715</t>
  </si>
  <si>
    <t>ELECTAG_DAILY_CHANGED_01902</t>
  </si>
  <si>
    <t>PML_01902</t>
  </si>
  <si>
    <t>ELECTAG_DAILY_CHANGED_01904</t>
  </si>
  <si>
    <t>PML_01904</t>
  </si>
  <si>
    <t>ELECTAG_DAILY_CHANGED_01905</t>
  </si>
  <si>
    <t>PML_01905</t>
  </si>
  <si>
    <t>ELECTAG_DAILY_CHANGED_01906</t>
  </si>
  <si>
    <t>PML_01906</t>
  </si>
  <si>
    <t>ELECTAG_DAILY_CHANGED_01908</t>
  </si>
  <si>
    <t>PML_01908</t>
  </si>
  <si>
    <t>ELECTAG_DAILY_CHANGED_01909</t>
  </si>
  <si>
    <t>CQ_01909</t>
  </si>
  <si>
    <t>PML_01909</t>
  </si>
  <si>
    <t>ELECTAG_DAILY_CHANGED_01910</t>
  </si>
  <si>
    <t>PML_01910</t>
  </si>
  <si>
    <t>ELECTAG_DAILY_CHANGED_01911</t>
  </si>
  <si>
    <t>PML_01911</t>
  </si>
  <si>
    <t>ELECTAG_DAILY_CHANGED_01981</t>
  </si>
  <si>
    <t>PML_01981</t>
  </si>
  <si>
    <t>ELECTAG_DAILY_CHANGED_01984</t>
  </si>
  <si>
    <t>PML_01984</t>
  </si>
  <si>
    <t>ELECTAG_DAILY_CHANGED_01985</t>
  </si>
  <si>
    <t>PML_01985</t>
  </si>
  <si>
    <t>ELECTAG_DAILY_CHANGED_02076</t>
  </si>
  <si>
    <t>PML_02076</t>
  </si>
  <si>
    <t>ELECTAG_DAILY_CHANGED_02210</t>
  </si>
  <si>
    <t>PML_02210</t>
  </si>
  <si>
    <t>ELECTAG_DAILY_CHANGED_02252</t>
  </si>
  <si>
    <t>PML_02252</t>
  </si>
  <si>
    <t>ELECTAG_DAILY_CHANGED_02253</t>
  </si>
  <si>
    <t>PML_02253</t>
  </si>
  <si>
    <t>ELECTAG_DAILY_CHANGED_02257</t>
  </si>
  <si>
    <t>PML_02257</t>
  </si>
  <si>
    <t>ELECTAG_DAILY_CHANGED_02393</t>
  </si>
  <si>
    <t>PML_02393</t>
  </si>
  <si>
    <t>ELECTAG_DAILY_CHANGED_02401</t>
  </si>
  <si>
    <t>PML_02401</t>
  </si>
  <si>
    <t>ELECTAG_DAILY_CHANGED_02402</t>
  </si>
  <si>
    <t>PML_02402</t>
  </si>
  <si>
    <t>ELECTAG_DAILY_CHANGED_02403</t>
  </si>
  <si>
    <t>PML_02403</t>
  </si>
  <si>
    <t>ELECTAG_DAILY_CHANGED_02404</t>
  </si>
  <si>
    <t>PML_02404</t>
  </si>
  <si>
    <t>ELECTAG_DAILY_CHANGED_02409</t>
  </si>
  <si>
    <t>CQ_02409</t>
  </si>
  <si>
    <t>PML_02409</t>
  </si>
  <si>
    <t>ELECTAG_DAILY_CHANGED_02596</t>
  </si>
  <si>
    <t>PML_02596</t>
  </si>
  <si>
    <t>ELECTAG_DAILY_CHANGED_02608</t>
  </si>
  <si>
    <t>PML_02608</t>
  </si>
  <si>
    <t>ELECTAG_DAILY_CHANGED_02618</t>
  </si>
  <si>
    <t>PML_02618</t>
  </si>
  <si>
    <t>ELECTAG_DAILY_CHANGED_02632</t>
  </si>
  <si>
    <t>PML_02632</t>
  </si>
  <si>
    <t>ELECTAG_DAILY_CHANGED_02634</t>
  </si>
  <si>
    <t>PML_02634</t>
  </si>
  <si>
    <t>ELECTAG_DAILY_CHANGED_02692</t>
  </si>
  <si>
    <t>PML_02692</t>
  </si>
  <si>
    <t>ELECTAG_DAILY_CHANGED_02754</t>
  </si>
  <si>
    <t>PML_02754</t>
  </si>
  <si>
    <t>ELECTAG_DAILY_CHANGED_02756</t>
  </si>
  <si>
    <t>PML_02756</t>
  </si>
  <si>
    <t>ELECTAG_DAILY_CHANGED_02813</t>
  </si>
  <si>
    <t>PML_02813</t>
  </si>
  <si>
    <t>ELECTAG_DAILY_CHANGED_03193</t>
  </si>
  <si>
    <t>PML_03193</t>
  </si>
  <si>
    <t>ELECTAG_DAILY_CHANGED_03194</t>
  </si>
  <si>
    <t>PML_03194</t>
  </si>
  <si>
    <t>ELECTAG_DAILY_CHANGED_03197</t>
  </si>
  <si>
    <t>PML_03197</t>
  </si>
  <si>
    <t>ELECTAG_DAILY_CHANGED_03198</t>
  </si>
  <si>
    <t>PML_03198</t>
  </si>
  <si>
    <t>ELECTAG_DAILY_CHANGED_03212</t>
  </si>
  <si>
    <t>PML_03212</t>
  </si>
  <si>
    <t>ELECTAG_DAILY_CHANGED_03331</t>
  </si>
  <si>
    <t>PML_03331</t>
  </si>
  <si>
    <t>ELECTAG_DAILY_CHANGED_03332</t>
  </si>
  <si>
    <t>PML_03332</t>
  </si>
  <si>
    <t>ELECTAG_DAILY_CHANGED_03341</t>
  </si>
  <si>
    <t>PML_03341</t>
  </si>
  <si>
    <t>ELECTAG_DAILY_CHANGED_03368</t>
  </si>
  <si>
    <t>PML_03368</t>
  </si>
  <si>
    <t>ELECTAG_DAILY_CHANGED_03386</t>
  </si>
  <si>
    <t>PML_03386</t>
  </si>
  <si>
    <t>ELECTAG_DAILY_CHANGED_03395</t>
  </si>
  <si>
    <t>PML_03395</t>
  </si>
  <si>
    <t>ELECTAG_DAILY_CHANGED_03464</t>
  </si>
  <si>
    <t>PML_03464</t>
  </si>
  <si>
    <t>ELECTAG_DAILY_CHANGED_03466</t>
  </si>
  <si>
    <t>PML_03466</t>
  </si>
  <si>
    <t>ELECTAG_DAILY_CHANGED_03573</t>
  </si>
  <si>
    <t>PML_03573</t>
  </si>
  <si>
    <t>ELECTAG_DAILY_CHANGED_03580</t>
  </si>
  <si>
    <t>PML_03580</t>
  </si>
  <si>
    <t>ELECTAG_DAILY_CHANGED_03583</t>
  </si>
  <si>
    <t>PML_03583</t>
  </si>
  <si>
    <t>ELECTAG_DAILY_CHANGED_03585</t>
  </si>
  <si>
    <t>PML_03585</t>
  </si>
  <si>
    <t>ELECTAG_DAILY_CHANGED_03589</t>
  </si>
  <si>
    <t>PML_03589</t>
  </si>
  <si>
    <t>ELECTAG_DAILY_CHANGED_03590</t>
  </si>
  <si>
    <t>PML_03590</t>
  </si>
  <si>
    <t>ELECTAG_DAILY_CHANGED_03594</t>
  </si>
  <si>
    <t>PML_03594</t>
  </si>
  <si>
    <t>ELECTAG_DAILY_CHANGED_03603</t>
  </si>
  <si>
    <t>PML_03603</t>
  </si>
  <si>
    <t>ELECTAG_DAILY_CHANGED_03605</t>
  </si>
  <si>
    <t>PML_03605</t>
  </si>
  <si>
    <t>ELECTAG_DAILY_CHANGED_03609</t>
  </si>
  <si>
    <t>PML_03609</t>
  </si>
  <si>
    <t>ELECTAG_DAILY_CHANGED_03618</t>
  </si>
  <si>
    <t>CQ_03618</t>
  </si>
  <si>
    <t>PML_03618</t>
  </si>
  <si>
    <t>ELECTAG_DAILY_CHANGED_03619</t>
  </si>
  <si>
    <t>CQ_03619</t>
  </si>
  <si>
    <t>PML_03619</t>
  </si>
  <si>
    <t>ELECTAG_DAILY_CHANGED_03696</t>
  </si>
  <si>
    <t>PML_03696</t>
  </si>
  <si>
    <t>ELECTAG_DAILY_CHANGED_03698</t>
  </si>
  <si>
    <t>PML_03698</t>
  </si>
  <si>
    <t>ELECTAG_DAILY_CHANGED_03739</t>
  </si>
  <si>
    <t>PML_03739</t>
  </si>
  <si>
    <t>ELECTAG_DAILY_CHANGED_03778</t>
  </si>
  <si>
    <t>PML_03778</t>
  </si>
  <si>
    <t>ELECTAG_DAILY_CHANGED_03780</t>
  </si>
  <si>
    <t>CQ_03780</t>
  </si>
  <si>
    <t>PML_03780</t>
  </si>
  <si>
    <t>ELECTAG_DAILY_CHANGED_03864</t>
  </si>
  <si>
    <t>PML_03864</t>
  </si>
  <si>
    <t>ELECTAG_DAILY_CHANGED_03883</t>
  </si>
  <si>
    <t>PML_03883</t>
  </si>
  <si>
    <t>ELECTAG_DAILY_CHANGED_04121</t>
  </si>
  <si>
    <t>PML_04121</t>
  </si>
  <si>
    <t>ELECTAG_DAILY_CHANGED_04228</t>
  </si>
  <si>
    <t>PML_04228</t>
  </si>
  <si>
    <t>ELECTAG_DAILY_CHANGED_04246</t>
  </si>
  <si>
    <t>PML_04246</t>
  </si>
  <si>
    <t>ELECTAG_DAILY_CHANGED_04251</t>
  </si>
  <si>
    <t>PML_04251</t>
  </si>
  <si>
    <t>ELECTAG_DAILY_CHANGED_04271</t>
  </si>
  <si>
    <t>PML_04271</t>
  </si>
  <si>
    <t>ELECTAG_DAILY_CHANGED_04289</t>
  </si>
  <si>
    <t>PML_04289</t>
  </si>
  <si>
    <t>ELECTAG_DAILY_CHANGED_04290</t>
  </si>
  <si>
    <t>PML_04290</t>
  </si>
  <si>
    <t>ELECTAG_DAILY_CHANGED_04291</t>
  </si>
  <si>
    <t>CQ_04291</t>
  </si>
  <si>
    <t>PML_04291</t>
  </si>
  <si>
    <t>ELECTAG_DAILY_CHANGED_04321</t>
  </si>
  <si>
    <t>PML_04321</t>
  </si>
  <si>
    <t>ELECTAG_DAILY_CHANGED_04322</t>
  </si>
  <si>
    <t>PML_04322</t>
  </si>
  <si>
    <t>ELECTAG_DAILY_CHANGED_04327</t>
  </si>
  <si>
    <t>PML_04327</t>
  </si>
  <si>
    <t>ELECTAG_DAILY_CHANGED_04351</t>
  </si>
  <si>
    <t>PML_04351</t>
  </si>
  <si>
    <t>ELECTAG_DAILY_CHANGED_04418</t>
  </si>
  <si>
    <t>PML_04418</t>
  </si>
  <si>
    <t>ELECTAG_DAILY_CHANGED_04420</t>
  </si>
  <si>
    <t>CQ_04420</t>
  </si>
  <si>
    <t>PML_04420</t>
  </si>
  <si>
    <t>ELECTAG_DAILY_CHANGED_04508</t>
  </si>
  <si>
    <t>PML_04508</t>
  </si>
  <si>
    <t>ELECTAG_DAILY_CHANGED_04526</t>
  </si>
  <si>
    <t>PML_04526</t>
  </si>
  <si>
    <t>ELECTAG_DAILY_CHANGED_04552</t>
  </si>
  <si>
    <t>PML_04552</t>
  </si>
  <si>
    <t>ELECTAG_DAILY_CHANGED_04573</t>
  </si>
  <si>
    <t>CQ_04573</t>
  </si>
  <si>
    <t>PML_04573</t>
  </si>
  <si>
    <t>ELECTAG_DAILY_CHANGED_04575</t>
  </si>
  <si>
    <t>PML_04575</t>
  </si>
  <si>
    <t>ELECTAG_DAILY_CHANGED_04578</t>
  </si>
  <si>
    <t>PML_04578</t>
  </si>
  <si>
    <t>ELECTAG_DAILY_CHANGED_04593</t>
  </si>
  <si>
    <t>CQ_04593</t>
  </si>
  <si>
    <t>PML_04593</t>
  </si>
  <si>
    <t>ELECTAG_DAILY_CHANGED_04678</t>
  </si>
  <si>
    <t>CQ_04678</t>
  </si>
  <si>
    <t>PML_04678</t>
  </si>
  <si>
    <t>ELECTAG_DAILY_CHANGED_04696</t>
  </si>
  <si>
    <t>PML_04696</t>
  </si>
  <si>
    <t>ELECTAG_DAILY_CHANGED_04828</t>
  </si>
  <si>
    <t>PML_04828</t>
  </si>
  <si>
    <t>ELECTAG_DAILY_CHANGED_04860</t>
  </si>
  <si>
    <t>PML_04860</t>
  </si>
  <si>
    <t>ELECTAG_DAILY_CHANGED_04873</t>
  </si>
  <si>
    <t>PML_04873</t>
  </si>
  <si>
    <t>ELECTAG_DAILY_CHANGED_04902</t>
  </si>
  <si>
    <t>CQ_04902</t>
  </si>
  <si>
    <t>PML_04902</t>
  </si>
  <si>
    <t>ELECTAG_DAILY_CHANGED_04960</t>
  </si>
  <si>
    <t>PML_04960</t>
  </si>
  <si>
    <t>ELECTAG_DAILY_CHANGED_04961</t>
  </si>
  <si>
    <t>CQ_04961</t>
  </si>
  <si>
    <t>PML_04961</t>
  </si>
  <si>
    <t>ELECTAG_DAILY_CHANGED_04964</t>
  </si>
  <si>
    <t>PML_04964</t>
  </si>
  <si>
    <t>ELECTAG_DAILY_CHANGED_05152</t>
  </si>
  <si>
    <t>PML_05152</t>
  </si>
  <si>
    <t>ELECTAG_DAILY_CHANGED_05153</t>
  </si>
  <si>
    <t>PML_05153</t>
  </si>
  <si>
    <t>ELECTAG_DAILY_CHANGED_05154</t>
  </si>
  <si>
    <t>CQ_05154</t>
  </si>
  <si>
    <t>PML_05154</t>
  </si>
  <si>
    <t>ELECTAG_DAILY_CHANGED_05179</t>
  </si>
  <si>
    <t>PML_05179</t>
  </si>
  <si>
    <t>ELECTAG_DAILY_CHANGED_05416</t>
  </si>
  <si>
    <t>PML_05416</t>
  </si>
  <si>
    <t>ELECTAG_DAILY_CHANGED_05738</t>
  </si>
  <si>
    <t>CQ_05738</t>
  </si>
  <si>
    <t>PML_05738</t>
  </si>
  <si>
    <t>ELECTAG_DAILY_CHANGED_05739</t>
  </si>
  <si>
    <t>PML_05739</t>
  </si>
  <si>
    <t>ELECTAG_DAILY_CHANGED_05743</t>
  </si>
  <si>
    <t>PML_05743</t>
  </si>
  <si>
    <t>ELECTAG_DAILY_CHANGED_05745</t>
  </si>
  <si>
    <t>PML_05745</t>
  </si>
  <si>
    <t>ELECTAG_DAILY_CHANGED_05746</t>
  </si>
  <si>
    <t>PML_05746</t>
  </si>
  <si>
    <t>ELECTAG_DAILY_CHANGED_05749</t>
  </si>
  <si>
    <t>PML_05749</t>
  </si>
  <si>
    <t>ELECTAG_DAILY_CHANGED_05750</t>
  </si>
  <si>
    <t>PML_05750</t>
  </si>
  <si>
    <t>ELECTAG_DAILY_CHANGED_05751</t>
  </si>
  <si>
    <t>PML_05751</t>
  </si>
  <si>
    <t>ELECTAG_DAILY_CHANGED_05752</t>
  </si>
  <si>
    <t>CQ_05752</t>
  </si>
  <si>
    <t>PML_05752</t>
  </si>
  <si>
    <t>ELECTAG_DAILY_CHANGED_05753</t>
  </si>
  <si>
    <t>CQ_05753</t>
  </si>
  <si>
    <t>PML_05753</t>
  </si>
  <si>
    <t>ELECTAG_DAILY_CHANGED_05755</t>
  </si>
  <si>
    <t>CQ_05755</t>
  </si>
  <si>
    <t>PML_05755</t>
  </si>
  <si>
    <t>ELECTAG_DAILY_CHANGED_05759</t>
  </si>
  <si>
    <t>PML_05759</t>
  </si>
  <si>
    <t>ELECTAG_DAILY_CHANGED_05763</t>
  </si>
  <si>
    <t>PML_05763</t>
  </si>
  <si>
    <t>ELECTAG_DAILY_CHANGED_05766</t>
  </si>
  <si>
    <t>PML_05766</t>
  </si>
  <si>
    <t>ELECTAG_DAILY_CHANGED_05767</t>
  </si>
  <si>
    <t>PML_05767</t>
  </si>
  <si>
    <t>ELECTAG_DAILY_CHANGED_05769</t>
  </si>
  <si>
    <t>PML_05769</t>
  </si>
  <si>
    <t>ELECTAG_DAILY_CHANGED_06094</t>
  </si>
  <si>
    <t>PML_06094</t>
  </si>
  <si>
    <t>ELECTAG_DAILY_CHANGED_06154</t>
  </si>
  <si>
    <t>CQ_06154</t>
  </si>
  <si>
    <t>PML_06154</t>
  </si>
  <si>
    <t>ELECTAG_DAILY_CHANGED_06173</t>
  </si>
  <si>
    <t>PML_06173</t>
  </si>
  <si>
    <t>ELECTAG_DAILY_CHANGED_06174</t>
  </si>
  <si>
    <t>PML_06174</t>
  </si>
  <si>
    <t>ELECTAG_DAILY_CHANGED_06175</t>
  </si>
  <si>
    <t>PML_06175</t>
  </si>
  <si>
    <t>ELECTAG_DAILY_CHANGED_06318</t>
  </si>
  <si>
    <t>CQ_06318</t>
  </si>
  <si>
    <t>PML_06318</t>
  </si>
  <si>
    <t>ELECTAG_DAILY_CHANGED_06454</t>
  </si>
  <si>
    <t>CQ_06454</t>
  </si>
  <si>
    <t>PML_06454</t>
  </si>
  <si>
    <t>ELECTAG_DAILY_CHANGED_06827</t>
  </si>
  <si>
    <t>CQ_06827</t>
  </si>
  <si>
    <t>PML_06827</t>
  </si>
  <si>
    <t>ELECTAG_DAILY_CHANGED_06989</t>
  </si>
  <si>
    <t>PML_06989</t>
  </si>
  <si>
    <t>ELECTAG_DAILY_CHANGED_07012</t>
  </si>
  <si>
    <t>PML_07012</t>
  </si>
  <si>
    <t>ELECTAG_DAILY_CHANGED_07031</t>
  </si>
  <si>
    <t>PML_07031</t>
  </si>
  <si>
    <t>ELECTAG_DAILY_CHANGED_07185</t>
  </si>
  <si>
    <t>CQ_07185</t>
  </si>
  <si>
    <t>PML_07185</t>
  </si>
  <si>
    <t>ELECTAG_DAILY_CHANGED_07214</t>
  </si>
  <si>
    <t>PML_07214</t>
  </si>
  <si>
    <t>ELECTAG_DAILY_CHANGED_07303</t>
  </si>
  <si>
    <t>CQ_07303</t>
  </si>
  <si>
    <t>PML_07303</t>
  </si>
  <si>
    <t>ELECTAG_DAILY_CHANGED_07320</t>
  </si>
  <si>
    <t>PML_07320</t>
  </si>
  <si>
    <t>ELECTAG_DAILY_CHANGED_07588</t>
  </si>
  <si>
    <t>PML_07588</t>
  </si>
  <si>
    <t>ELECTAG_DAILY_CHANGED_07678</t>
  </si>
  <si>
    <t>PML_07678</t>
  </si>
  <si>
    <t>ELECTAG_DAILY_CHANGED_07679</t>
  </si>
  <si>
    <t>PML_07679</t>
  </si>
  <si>
    <t>ELECTAG_DAILY_CHANGED_07683</t>
  </si>
  <si>
    <t>CQ_07683</t>
  </si>
  <si>
    <t>PML_07683</t>
  </si>
  <si>
    <t>ELECTAG_DAILY_CHANGED_07691</t>
  </si>
  <si>
    <t>CQ_07691</t>
  </si>
  <si>
    <t>PML_07691</t>
  </si>
  <si>
    <t>ELECTAG_DAILY_CHANGED_07763</t>
  </si>
  <si>
    <t>PML_07763</t>
  </si>
  <si>
    <t>ELECTAG_DAILY_CHANGED_07769</t>
  </si>
  <si>
    <t>PML_07769</t>
  </si>
  <si>
    <t>ELECTAG_DAILY_CHANGED_07771</t>
  </si>
  <si>
    <t>PML_07771</t>
  </si>
  <si>
    <t>ELECTAG_DAILY_CHANGED_07773</t>
  </si>
  <si>
    <t>CQ_07773</t>
  </si>
  <si>
    <t>PML_07773</t>
  </si>
  <si>
    <t>ELECTAG_DAILY_CHANGED_07780</t>
  </si>
  <si>
    <t>CQ_07780</t>
  </si>
  <si>
    <t>PML_07780</t>
  </si>
  <si>
    <t>ELECTAG_DAILY_CHANGED_07783</t>
  </si>
  <si>
    <t>PML_07783</t>
  </si>
  <si>
    <t>ELECTAG_DAILY_CHANGED_07804</t>
  </si>
  <si>
    <t>PML_07804</t>
  </si>
  <si>
    <t>ELECTAG_DAILY_CHANGED_07873</t>
  </si>
  <si>
    <t>CQ_07873</t>
  </si>
  <si>
    <t>PML_07873</t>
  </si>
  <si>
    <t>ELECTAG_DAILY_CHANGED_07932</t>
  </si>
  <si>
    <t>PML_07932</t>
  </si>
  <si>
    <t>ELECTAG_DAILY_CHANGED_07940</t>
  </si>
  <si>
    <t>PML_07940</t>
  </si>
  <si>
    <t>ELECTAG_DAILY_CHANGED_07943</t>
  </si>
  <si>
    <t>PML_07943</t>
  </si>
  <si>
    <t>ELECTAG_DAILY_CHANGED_07999</t>
  </si>
  <si>
    <t>CQ_07999</t>
  </si>
  <si>
    <t>PML_07999</t>
  </si>
  <si>
    <t>ELECTAG_DAILY_CHANGED_08427</t>
  </si>
  <si>
    <t>CQ_08427</t>
  </si>
  <si>
    <t>PML_08427</t>
  </si>
  <si>
    <t>ELECTAG_DAILY_CHANGED_08435</t>
  </si>
  <si>
    <t>PML_08435</t>
  </si>
  <si>
    <t>ELECTAG_DAILY_CHANGED_08442</t>
  </si>
  <si>
    <t>PML_08442</t>
  </si>
  <si>
    <t>ELECTAG_DAILY_CHANGED_08466</t>
  </si>
  <si>
    <t>CQ_08466</t>
  </si>
  <si>
    <t>PML_08466</t>
  </si>
  <si>
    <t>ELECTAG_DAILY_CHANGED_08467</t>
  </si>
  <si>
    <t>PML_08467</t>
  </si>
  <si>
    <t>ELECTAG_DAILY_CHANGED_08524</t>
  </si>
  <si>
    <t>PML_08524</t>
  </si>
  <si>
    <t>ELECTAG_DAILY_CHANGED_08548</t>
  </si>
  <si>
    <t>PML_08548</t>
  </si>
  <si>
    <t>ELECTAG_DAILY_CHANGED_08736</t>
  </si>
  <si>
    <t>PML_08736</t>
  </si>
  <si>
    <t>ELECTAG_DAILY_CHANGED_08765</t>
  </si>
  <si>
    <t>PML_08765</t>
  </si>
  <si>
    <t>ELECTAG_DAILY_CHANGED_08863</t>
  </si>
  <si>
    <t>CQ_08863</t>
  </si>
  <si>
    <t>PML_08863</t>
  </si>
  <si>
    <t>ELECTAG_DAILY_CHANGED_09024</t>
  </si>
  <si>
    <t>PML_09024</t>
  </si>
  <si>
    <t>ELECTAG_DAILY_CHANGED_09083</t>
  </si>
  <si>
    <t>PML_09083</t>
  </si>
  <si>
    <t>ELECTAG_DAILY_CHANGED_09369</t>
  </si>
  <si>
    <t>PML_09369</t>
  </si>
  <si>
    <t>ELECTAG_DAILY_CHANGED_09379</t>
  </si>
  <si>
    <t>PML_09379</t>
  </si>
  <si>
    <t>ELECTAG_DAILY_CHANGED_09586</t>
  </si>
  <si>
    <t>CQ_09586</t>
  </si>
  <si>
    <t>PML_09586</t>
  </si>
  <si>
    <t>ELECTAG_DAILY_CHANGED_09587</t>
  </si>
  <si>
    <t>PML_09587</t>
  </si>
  <si>
    <t>ELECTAG_DAILY_CHANGED_09622</t>
  </si>
  <si>
    <t>PML_09622</t>
  </si>
  <si>
    <t>ELECTAG_DAILY_CHANGED_09648</t>
  </si>
  <si>
    <t>CQ_09648</t>
  </si>
  <si>
    <t>PML_09648</t>
  </si>
  <si>
    <t>ELECTAG_DAILY_CHANGED_09649</t>
  </si>
  <si>
    <t>PML_09649</t>
  </si>
  <si>
    <t>ELECTAG_DAILY_CHANGED_09663</t>
  </si>
  <si>
    <t>PML_09663</t>
  </si>
  <si>
    <t>ELECTAG_DAILY_CHANGED_09664</t>
  </si>
  <si>
    <t>PML_09664</t>
  </si>
  <si>
    <t>ELECTAG_DAILY_CHANGED_09665</t>
  </si>
  <si>
    <t>PML_09665</t>
  </si>
  <si>
    <t>ELECTAG_DAILY_CHANGED_09736</t>
  </si>
  <si>
    <t>PML_09736</t>
  </si>
  <si>
    <t>ELECTAG_DAILY_CHANGED_09738</t>
  </si>
  <si>
    <t>PML_09738</t>
  </si>
  <si>
    <t>ELECTAG_DAILY_CHANGED_00800</t>
  </si>
  <si>
    <t>PML_00800</t>
  </si>
  <si>
    <t>ELECTAG_DAILY_CHANGED_01077</t>
  </si>
  <si>
    <t>PML_01077</t>
  </si>
  <si>
    <t>ELECTAG_DAILY_CHANGED_03377</t>
  </si>
  <si>
    <t>PML_03377</t>
  </si>
  <si>
    <t>ELECTAG_DAILY_CHANGED_03691</t>
  </si>
  <si>
    <t>PML_03691</t>
  </si>
  <si>
    <t>ELECTAG_DAILY_CHANGED_04953</t>
  </si>
  <si>
    <t>PML_04953</t>
  </si>
  <si>
    <t>ELECTAG_DAILY_CHANGED_01123</t>
  </si>
  <si>
    <t>PML_01123</t>
  </si>
  <si>
    <t>ELECTAG_DAILY_CHANGED_01124</t>
  </si>
  <si>
    <t>PML_01124</t>
  </si>
  <si>
    <t>ELECTAG_DAILY_CHANGED_01300</t>
  </si>
  <si>
    <t>PML_01300</t>
  </si>
  <si>
    <t>ELECTAG_DAILY_CHANGED_01489</t>
  </si>
  <si>
    <t>PML_01489</t>
  </si>
  <si>
    <t>ELECTAG_DAILY_CHANGED_01669</t>
  </si>
  <si>
    <t>PML_01669</t>
  </si>
  <si>
    <t>ELECTAG_DAILY_CHANGED_02239</t>
  </si>
  <si>
    <t>PML_02239</t>
  </si>
  <si>
    <t>ELECTAG_DAILY_CHANGED_02279</t>
  </si>
  <si>
    <t>PML_02279</t>
  </si>
  <si>
    <t>ELECTAG_DAILY_CHANGED_02284</t>
  </si>
  <si>
    <t>PML_02284</t>
  </si>
  <si>
    <t>ELECTAG_DAILY_CHANGED_02348</t>
  </si>
  <si>
    <t>PML_02348</t>
  </si>
  <si>
    <t>ELECTAG_DAILY_CHANGED_02351</t>
  </si>
  <si>
    <t>PML_02351</t>
  </si>
  <si>
    <t>ELECTAG_DAILY_CHANGED_02353</t>
  </si>
  <si>
    <t>PML_02353</t>
  </si>
  <si>
    <t>ELECTAG_DAILY_CHANGED_02361</t>
  </si>
  <si>
    <t>PML_02361</t>
  </si>
  <si>
    <t>ELECTAG_DAILY_CHANGED_02991</t>
  </si>
  <si>
    <t>PML_02991</t>
  </si>
  <si>
    <t>ELECTAG_DAILY_CHANGED_03007</t>
  </si>
  <si>
    <t>PML_03007</t>
  </si>
  <si>
    <t>ELECTAG_DAILY_CHANGED_03218</t>
  </si>
  <si>
    <t>PML_03218</t>
  </si>
  <si>
    <t>ELECTAG_DAILY_CHANGED_03314</t>
  </si>
  <si>
    <t>PML_03314</t>
  </si>
  <si>
    <t>ELECTAG_DAILY_CHANGED_03608</t>
  </si>
  <si>
    <t>PML_03608</t>
  </si>
  <si>
    <t>ELECTAG_DAILY_CHANGED_03612</t>
  </si>
  <si>
    <t>PML_03612</t>
  </si>
  <si>
    <t>ELECTAG_DAILY_CHANGED_03614</t>
  </si>
  <si>
    <t>PML_03614</t>
  </si>
  <si>
    <t>ELECTAG_DAILY_CHANGED_03616</t>
  </si>
  <si>
    <t>PML_03616</t>
  </si>
  <si>
    <t>ELECTAG_DAILY_CHANGED_03634</t>
  </si>
  <si>
    <t>PML_03634</t>
  </si>
  <si>
    <t>ELECTAG_DAILY_CHANGED_03699</t>
  </si>
  <si>
    <t>PML_03699</t>
  </si>
  <si>
    <t>ELECTAG_DAILY_CHANGED_03750</t>
  </si>
  <si>
    <t>PML_03750</t>
  </si>
  <si>
    <t>ELECTAG_DAILY_CHANGED_03788</t>
  </si>
  <si>
    <t>PML_03788</t>
  </si>
  <si>
    <t>ELECTAG_DAILY_CHANGED_03789</t>
  </si>
  <si>
    <t>PML_03789</t>
  </si>
  <si>
    <t>ELECTAG_DAILY_CHANGED_03875</t>
  </si>
  <si>
    <t>PML_03875</t>
  </si>
  <si>
    <t>ELECTAG_DAILY_CHANGED_04493</t>
  </si>
  <si>
    <t>PML_04493</t>
  </si>
  <si>
    <t>ELECTAG_DAILY_CHANGED_04494</t>
  </si>
  <si>
    <t>PML_04494</t>
  </si>
  <si>
    <t>ELECTAG_DAILY_CHANGED_04543</t>
  </si>
  <si>
    <t>PML_04543</t>
  </si>
  <si>
    <t>ELECTAG_DAILY_CHANGED_04898</t>
  </si>
  <si>
    <t>PML_04898</t>
  </si>
  <si>
    <t>ELECTAG_DAILY_CHANGED_04932</t>
  </si>
  <si>
    <t>PML_04932</t>
  </si>
  <si>
    <t>ELECTAG_DAILY_CHANGED_04942</t>
  </si>
  <si>
    <t>PML_04942</t>
  </si>
  <si>
    <t>ELECTAG_DAILY_CHANGED_05333</t>
  </si>
  <si>
    <t>PML_05333</t>
  </si>
  <si>
    <t>ELECTAG_DAILY_CHANGED_05364</t>
  </si>
  <si>
    <t>PML_05364</t>
  </si>
  <si>
    <t>ELECTAG_DAILY_CHANGED_05382</t>
  </si>
  <si>
    <t>PML_05382</t>
  </si>
  <si>
    <t>ELECTAG_DAILY_CHANGED_05399</t>
  </si>
  <si>
    <t>PML_05399</t>
  </si>
  <si>
    <t>ELECTAG_DAILY_CHANGED_05467</t>
  </si>
  <si>
    <t>PML_05467</t>
  </si>
  <si>
    <t>ELECTAG_DAILY_CHANGED_05473</t>
  </si>
  <si>
    <t>PML_05473</t>
  </si>
  <si>
    <t>ELECTAG_DAILY_CHANGED_05614</t>
  </si>
  <si>
    <t>PML_05614</t>
  </si>
  <si>
    <t>ELECTAG_DAILY_CHANGED_05615</t>
  </si>
  <si>
    <t>PML_05615</t>
  </si>
  <si>
    <t>ELECTAG_DAILY_CHANGED_05619</t>
  </si>
  <si>
    <t>PML_05619</t>
  </si>
  <si>
    <t>ELECTAG_DAILY_CHANGED_05623</t>
  </si>
  <si>
    <t>PML_05623</t>
  </si>
  <si>
    <t>ELECTAG_DAILY_CHANGED_05652</t>
  </si>
  <si>
    <t>PML_05652</t>
  </si>
  <si>
    <t>ELECTAG_DAILY_CHANGED_05653</t>
  </si>
  <si>
    <t>PML_05653</t>
  </si>
  <si>
    <t>ELECTAG_DAILY_CHANGED_05786</t>
  </si>
  <si>
    <t>PML_05786</t>
  </si>
  <si>
    <t>ELECTAG_DAILY_CHANGED_05984</t>
  </si>
  <si>
    <t>PML_05984</t>
  </si>
  <si>
    <t>ELECTAG_DAILY_CHANGED_06178</t>
  </si>
  <si>
    <t>PML_06178</t>
  </si>
  <si>
    <t>ELECTAG_DAILY_CHANGED_06200</t>
  </si>
  <si>
    <t>PML_06200</t>
  </si>
  <si>
    <t>ELECTAG_DAILY_CHANGED_06232</t>
  </si>
  <si>
    <t>PML_06232</t>
  </si>
  <si>
    <t>ELECTAG_DAILY_CHANGED_06608</t>
  </si>
  <si>
    <t>PML_06608</t>
  </si>
  <si>
    <t>ELECTAG_DAILY_CHANGED_06778</t>
  </si>
  <si>
    <t>PML_06778</t>
  </si>
  <si>
    <t>ELECTAG_DAILY_CHANGED_06859</t>
  </si>
  <si>
    <t>PML_06859</t>
  </si>
  <si>
    <t>ELECTAG_DAILY_CHANGED_07146</t>
  </si>
  <si>
    <t>PML_07146</t>
  </si>
  <si>
    <t>ELECTAG_DAILY_CHANGED_07147</t>
  </si>
  <si>
    <t>PML_07147</t>
  </si>
  <si>
    <t>ELECTAG_DAILY_CHANGED_07197</t>
  </si>
  <si>
    <t>PML_07197</t>
  </si>
  <si>
    <t>ELECTAG_DAILY_CHANGED_07295</t>
  </si>
  <si>
    <t>PML_07295</t>
  </si>
  <si>
    <t>ELECTAG_DAILY_CHANGED_07309</t>
  </si>
  <si>
    <t>PML_07309</t>
  </si>
  <si>
    <t>ELECTAG_DAILY_CHANGED_07687</t>
  </si>
  <si>
    <t>PML_07687</t>
  </si>
  <si>
    <t>ELECTAG_DAILY_CHANGED_07962</t>
  </si>
  <si>
    <t>PML_07962</t>
  </si>
  <si>
    <t>ELECTAG_DAILY_CHANGED_08477</t>
  </si>
  <si>
    <t>PML_08477</t>
  </si>
  <si>
    <t>ELECTAG_DAILY_CHANGED_08564</t>
  </si>
  <si>
    <t>PML_08564</t>
  </si>
  <si>
    <t>ELECTAG_DAILY_CHANGED_08966</t>
  </si>
  <si>
    <t>PML_08966</t>
  </si>
  <si>
    <t>ELECTAG_DAILY_CHANGED_09051</t>
  </si>
  <si>
    <t>PML_09051</t>
  </si>
  <si>
    <t>ELECTAG_DAILY_CHANGED_09071</t>
  </si>
  <si>
    <t>PML_09071</t>
  </si>
  <si>
    <t>ELECTAG_DAILY_CHANGED_09072</t>
  </si>
  <si>
    <t>PML_09072</t>
  </si>
  <si>
    <t>ELECTAG_DAILY_CHANGED_09073</t>
  </si>
  <si>
    <t>PML_09073</t>
  </si>
  <si>
    <t>ELECTAG_DAILY_CHANGED_09243</t>
  </si>
  <si>
    <t>PML_09243</t>
  </si>
  <si>
    <t>ELECTAG_DAILY_CHANGED_09577</t>
  </si>
  <si>
    <t>PML_09577</t>
  </si>
  <si>
    <t>ELECTAG_DAILY_CHANGED_09641</t>
  </si>
  <si>
    <t>PML_09641</t>
  </si>
  <si>
    <t>ELECTAG_DAILY_CHANGED_09686</t>
  </si>
  <si>
    <t>PML_09686</t>
  </si>
  <si>
    <t>ELECTAG_DAILY_CHANGED_09693</t>
  </si>
  <si>
    <t>PML_09693</t>
  </si>
  <si>
    <t>ELECTAG_DAILY_CHANGED_09719</t>
  </si>
  <si>
    <t>PML_09719</t>
  </si>
  <si>
    <t>ELECTAG_DAILY_CHANGED_09721</t>
  </si>
  <si>
    <t>PML_09721</t>
  </si>
  <si>
    <t>ELECTAG_DAILY_CHANGED_09722</t>
  </si>
  <si>
    <t>PML_09722</t>
  </si>
  <si>
    <t>ELECTAG_DAILY_CHANGED_09723</t>
  </si>
  <si>
    <t>PML_09723</t>
  </si>
  <si>
    <t>ELECTAG_DAILY_CHANGED_09725</t>
  </si>
  <si>
    <t>PML_09725</t>
  </si>
  <si>
    <t>ELECTAG_DAILY_CHANGED_09726</t>
  </si>
  <si>
    <t>PML_09726</t>
  </si>
  <si>
    <t>ELECTAG_DAILY_CHANGED_09836</t>
  </si>
  <si>
    <t>PML_09836</t>
  </si>
  <si>
    <t>ELECTAG_DAILY_CHANGED_09853</t>
  </si>
  <si>
    <t>PML_09853</t>
  </si>
  <si>
    <t>ELECTAG_DAILY_CHANGED_01226</t>
  </si>
  <si>
    <t>PML_01226</t>
  </si>
  <si>
    <t>ELECTAG_DAILY_CHANGED_01318</t>
  </si>
  <si>
    <t>PML_01318</t>
  </si>
  <si>
    <t>ELECTAG_DAILY_CHANGED_01437</t>
  </si>
  <si>
    <t>PML_01437</t>
  </si>
  <si>
    <t>ELECTAG_DAILY_CHANGED_01447</t>
  </si>
  <si>
    <t>PML_01447</t>
  </si>
  <si>
    <t>ELECTAG_DAILY_CHANGED_01476</t>
  </si>
  <si>
    <t>PML_01476</t>
  </si>
  <si>
    <t>ELECTAG_DAILY_CHANGED_01477</t>
  </si>
  <si>
    <t>PML_01477</t>
  </si>
  <si>
    <t>ELECTAG_DAILY_CHANGED_01495</t>
  </si>
  <si>
    <t>PML_01495</t>
  </si>
  <si>
    <t>ELECTAG_DAILY_CHANGED_01534</t>
  </si>
  <si>
    <t>PML_01534</t>
  </si>
  <si>
    <t>ELECTAG_DAILY_CHANGED_01550</t>
  </si>
  <si>
    <t>PML_01550</t>
  </si>
  <si>
    <t>ELECTAG_DAILY_CHANGED_01671</t>
  </si>
  <si>
    <t>PML_01671</t>
  </si>
  <si>
    <t>ELECTAG_DAILY_CHANGED_01673</t>
  </si>
  <si>
    <t>PML_01673</t>
  </si>
  <si>
    <t>ELECTAG_DAILY_CHANGED_01675</t>
  </si>
  <si>
    <t>PML_01675</t>
  </si>
  <si>
    <t>ELECTAG_DAILY_CHANGED_01681</t>
  </si>
  <si>
    <t>PML_01681</t>
  </si>
  <si>
    <t>ELECTAG_DAILY_CHANGED_01697</t>
  </si>
  <si>
    <t>PML_01697</t>
  </si>
  <si>
    <t>ELECTAG_DAILY_CHANGED_01712</t>
  </si>
  <si>
    <t>PML_01712</t>
  </si>
  <si>
    <t>ELECTAG_DAILY_CHANGED_01722</t>
  </si>
  <si>
    <t>PML_01722</t>
  </si>
  <si>
    <t>ELECTAG_DAILY_CHANGED_01723</t>
  </si>
  <si>
    <t>PML_01723</t>
  </si>
  <si>
    <t>ELECTAG_DAILY_CHANGED_01741</t>
  </si>
  <si>
    <t>PML_01741</t>
  </si>
  <si>
    <t>ELECTAG_DAILY_CHANGED_01749</t>
  </si>
  <si>
    <t>PML_01749</t>
  </si>
  <si>
    <t>ELECTAG_DAILY_CHANGED_01751</t>
  </si>
  <si>
    <t>PML_01751</t>
  </si>
  <si>
    <t>ELECTAG_DAILY_CHANGED_01759</t>
  </si>
  <si>
    <t>PML_01759</t>
  </si>
  <si>
    <t>ELECTAG_DAILY_CHANGED_01761</t>
  </si>
  <si>
    <t>PML_01761</t>
  </si>
  <si>
    <t>ELECTAG_DAILY_CHANGED_01765</t>
  </si>
  <si>
    <t>PML_01765</t>
  </si>
  <si>
    <t>ELECTAG_DAILY_CHANGED_01773</t>
  </si>
  <si>
    <t>PML_01773</t>
  </si>
  <si>
    <t>ELECTAG_DAILY_CHANGED_01775</t>
  </si>
  <si>
    <t>PML_01775</t>
  </si>
  <si>
    <t>ELECTAG_DAILY_CHANGED_01780</t>
  </si>
  <si>
    <t>PML_01780</t>
  </si>
  <si>
    <t>ELECTAG_DAILY_CHANGED_01797</t>
  </si>
  <si>
    <t>PML_01797</t>
  </si>
  <si>
    <t>ELECTAG_DAILY_CHANGED_01799</t>
  </si>
  <si>
    <t>PML_01799</t>
  </si>
  <si>
    <t>ELECTAG_DAILY_CHANGED_01801</t>
  </si>
  <si>
    <t>PML_01801</t>
  </si>
  <si>
    <t>ELECTAG_DAILY_CHANGED_01804</t>
  </si>
  <si>
    <t>PML_01804</t>
  </si>
  <si>
    <t>ELECTAG_DAILY_CHANGED_01806</t>
  </si>
  <si>
    <t>PML_01806</t>
  </si>
  <si>
    <t>ELECTAG_DAILY_CHANGED_01808</t>
  </si>
  <si>
    <t>PML_01808</t>
  </si>
  <si>
    <t>ELECTAG_DAILY_CHANGED_01809</t>
  </si>
  <si>
    <t>PML_01809</t>
  </si>
  <si>
    <t>ELECTAG_DAILY_CHANGED_01833</t>
  </si>
  <si>
    <t>PML_01833</t>
  </si>
  <si>
    <t>ELECTAG_DAILY_CHANGED_01861</t>
  </si>
  <si>
    <t>PML_01861</t>
  </si>
  <si>
    <t>ELECTAG_DAILY_CHANGED_01880</t>
  </si>
  <si>
    <t>PML_01880</t>
  </si>
  <si>
    <t>ELECTAG_DAILY_CHANGED_01914</t>
  </si>
  <si>
    <t>PML_01914</t>
  </si>
  <si>
    <t>ELECTAG_DAILY_CHANGED_01923</t>
  </si>
  <si>
    <t>PML_01923</t>
  </si>
  <si>
    <t>ELECTAG_DAILY_CHANGED_01940</t>
  </si>
  <si>
    <t>PML_01940</t>
  </si>
  <si>
    <t>ELECTAG_DAILY_CHANGED_01959</t>
  </si>
  <si>
    <t>PML_01959</t>
  </si>
  <si>
    <t>ELECTAG_DAILY_CHANGED_02001</t>
  </si>
  <si>
    <t>PML_02001</t>
  </si>
  <si>
    <t>ELECTAG_DAILY_CHANGED_02003</t>
  </si>
  <si>
    <t>PML_02003</t>
  </si>
  <si>
    <t>ELECTAG_DAILY_CHANGED_02005</t>
  </si>
  <si>
    <t>PML_02005</t>
  </si>
  <si>
    <t>ELECTAG_DAILY_CHANGED_02007</t>
  </si>
  <si>
    <t>PML_02007</t>
  </si>
  <si>
    <t>ELECTAG_DAILY_CHANGED_02009</t>
  </si>
  <si>
    <t>PML_02009</t>
  </si>
  <si>
    <t>ELECTAG_DAILY_CHANGED_02011</t>
  </si>
  <si>
    <t>PML_02011</t>
  </si>
  <si>
    <t>ELECTAG_DAILY_CHANGED_02019</t>
  </si>
  <si>
    <t>PML_02019</t>
  </si>
  <si>
    <t>ELECTAG_DAILY_CHANGED_02023</t>
  </si>
  <si>
    <t>PML_02023</t>
  </si>
  <si>
    <t>ELECTAG_DAILY_CHANGED_02025</t>
  </si>
  <si>
    <t>PML_02025</t>
  </si>
  <si>
    <t>ELECTAG_DAILY_CHANGED_02027</t>
  </si>
  <si>
    <t>PML_02027</t>
  </si>
  <si>
    <t>ELECTAG_DAILY_CHANGED_02031</t>
  </si>
  <si>
    <t>PML_02031</t>
  </si>
  <si>
    <t>ELECTAG_DAILY_CHANGED_02045</t>
  </si>
  <si>
    <t>PML_02045</t>
  </si>
  <si>
    <t>ELECTAG_DAILY_CHANGED_02047</t>
  </si>
  <si>
    <t>PML_02047</t>
  </si>
  <si>
    <t>ELECTAG_DAILY_CHANGED_02049</t>
  </si>
  <si>
    <t>PML_02049</t>
  </si>
  <si>
    <t>ELECTAG_DAILY_CHANGED_02122</t>
  </si>
  <si>
    <t>PML_02122</t>
  </si>
  <si>
    <t>ELECTAG_DAILY_CHANGED_02146</t>
  </si>
  <si>
    <t>PML_02146</t>
  </si>
  <si>
    <t>ELECTAG_DAILY_CHANGED_02177</t>
  </si>
  <si>
    <t>PML_02177</t>
  </si>
  <si>
    <t>ELECTAG_DAILY_CHANGED_02180</t>
  </si>
  <si>
    <t>PML_02180</t>
  </si>
  <si>
    <t>ELECTAG_DAILY_CHANGED_02183</t>
  </si>
  <si>
    <t>PML_02183</t>
  </si>
  <si>
    <t>ELECTAG_DAILY_CHANGED_02185</t>
  </si>
  <si>
    <t>PML_02185</t>
  </si>
  <si>
    <t>ELECTAG_DAILY_CHANGED_02212</t>
  </si>
  <si>
    <t>PML_02212</t>
  </si>
  <si>
    <t>ELECTAG_DAILY_CHANGED_02213</t>
  </si>
  <si>
    <t>PML_02213</t>
  </si>
  <si>
    <t>ELECTAG_DAILY_CHANGED_02222</t>
  </si>
  <si>
    <t>PML_02222</t>
  </si>
  <si>
    <t>ELECTAG_DAILY_CHANGED_02236</t>
  </si>
  <si>
    <t>PML_02236</t>
  </si>
  <si>
    <t>ELECTAG_DAILY_CHANGED_02268</t>
  </si>
  <si>
    <t>PML_02268</t>
  </si>
  <si>
    <t>ELECTAG_DAILY_CHANGED_02304</t>
  </si>
  <si>
    <t>PML_02304</t>
  </si>
  <si>
    <t>ELECTAG_DAILY_CHANGED_02306</t>
  </si>
  <si>
    <t>PML_02306</t>
  </si>
  <si>
    <t>ELECTAG_DAILY_CHANGED_02308</t>
  </si>
  <si>
    <t>PML_02308</t>
  </si>
  <si>
    <t>ELECTAG_DAILY_CHANGED_02310</t>
  </si>
  <si>
    <t>PML_02310</t>
  </si>
  <si>
    <t>ELECTAG_DAILY_CHANGED_02314</t>
  </si>
  <si>
    <t>PML_02314</t>
  </si>
  <si>
    <t>ELECTAG_DAILY_CHANGED_02318</t>
  </si>
  <si>
    <t>PML_02318</t>
  </si>
  <si>
    <t>ELECTAG_DAILY_CHANGED_02322</t>
  </si>
  <si>
    <t>PML_02322</t>
  </si>
  <si>
    <t>ELECTAG_DAILY_CHANGED_02328</t>
  </si>
  <si>
    <t>PML_02328</t>
  </si>
  <si>
    <t>ELECTAG_DAILY_CHANGED_02373</t>
  </si>
  <si>
    <t>PML_02373</t>
  </si>
  <si>
    <t>ELECTAG_DAILY_CHANGED_02390</t>
  </si>
  <si>
    <t>PML_02390</t>
  </si>
  <si>
    <t>ELECTAG_DAILY_CHANGED_02434</t>
  </si>
  <si>
    <t>PML_02434</t>
  </si>
  <si>
    <t>ELECTAG_DAILY_CHANGED_02436</t>
  </si>
  <si>
    <t>PML_02436</t>
  </si>
  <si>
    <t>ELECTAG_DAILY_CHANGED_02553</t>
  </si>
  <si>
    <t>PML_02553</t>
  </si>
  <si>
    <t>ELECTAG_DAILY_CHANGED_02630</t>
  </si>
  <si>
    <t>PML_02630</t>
  </si>
  <si>
    <t>ELECTAG_DAILY_CHANGED_02639</t>
  </si>
  <si>
    <t>PML_02639</t>
  </si>
  <si>
    <t>ELECTAG_DAILY_CHANGED_02640</t>
  </si>
  <si>
    <t>PML_02640</t>
  </si>
  <si>
    <t>ELECTAG_DAILY_CHANGED_02645</t>
  </si>
  <si>
    <t>PML_02645</t>
  </si>
  <si>
    <t>ELECTAG_DAILY_CHANGED_02659</t>
  </si>
  <si>
    <t>PML_02659</t>
  </si>
  <si>
    <t>ELECTAG_DAILY_CHANGED_02661</t>
  </si>
  <si>
    <t>PML_02661</t>
  </si>
  <si>
    <t>ELECTAG_DAILY_CHANGED_02663</t>
  </si>
  <si>
    <t>PML_02663</t>
  </si>
  <si>
    <t>ELECTAG_DAILY_CHANGED_02665</t>
  </si>
  <si>
    <t>PML_02665</t>
  </si>
  <si>
    <t>ELECTAG_DAILY_CHANGED_02680</t>
  </si>
  <si>
    <t>PML_02680</t>
  </si>
  <si>
    <t>ELECTAG_DAILY_CHANGED_02690</t>
  </si>
  <si>
    <t>PML_02690</t>
  </si>
  <si>
    <t>ELECTAG_DAILY_CHANGED_02700</t>
  </si>
  <si>
    <t>PML_02700</t>
  </si>
  <si>
    <t>ELECTAG_DAILY_CHANGED_02702</t>
  </si>
  <si>
    <t>PML_02702</t>
  </si>
  <si>
    <t>ELECTAG_DAILY_CHANGED_02706</t>
  </si>
  <si>
    <t>PML_02706</t>
  </si>
  <si>
    <t>ELECTAG_DAILY_CHANGED_02708</t>
  </si>
  <si>
    <t>PML_02708</t>
  </si>
  <si>
    <t>ELECTAG_DAILY_CHANGED_02710</t>
  </si>
  <si>
    <t>PML_02710</t>
  </si>
  <si>
    <t>ELECTAG_DAILY_CHANGED_02716</t>
  </si>
  <si>
    <t>PML_02716</t>
  </si>
  <si>
    <t>ELECTAG_DAILY_CHANGED_02723</t>
  </si>
  <si>
    <t>PML_02723</t>
  </si>
  <si>
    <t>ELECTAG_DAILY_CHANGED_02725</t>
  </si>
  <si>
    <t>PML_02725</t>
  </si>
  <si>
    <t>ELECTAG_DAILY_CHANGED_02737</t>
  </si>
  <si>
    <t>PML_02737</t>
  </si>
  <si>
    <t>ELECTAG_DAILY_CHANGED_02742</t>
  </si>
  <si>
    <t>PML_02742</t>
  </si>
  <si>
    <t>ELECTAG_DAILY_CHANGED_02746</t>
  </si>
  <si>
    <t>PML_02746</t>
  </si>
  <si>
    <t>ELECTAG_DAILY_CHANGED_02768</t>
  </si>
  <si>
    <t>PML_02768</t>
  </si>
  <si>
    <t>ELECTAG_DAILY_CHANGED_02820</t>
  </si>
  <si>
    <t>PML_02820</t>
  </si>
  <si>
    <t>ELECTAG_DAILY_CHANGED_02870</t>
  </si>
  <si>
    <t>PML_02870</t>
  </si>
  <si>
    <t>ELECTAG_DAILY_CHANGED_02884</t>
  </si>
  <si>
    <t>PML_02884</t>
  </si>
  <si>
    <t>ELECTAG_DAILY_CHANGED_02889</t>
  </si>
  <si>
    <t>PML_02889</t>
  </si>
  <si>
    <t>ELECTAG_DAILY_CHANGED_02893</t>
  </si>
  <si>
    <t>PML_02893</t>
  </si>
  <si>
    <t>ELECTAG_DAILY_CHANGED_02898</t>
  </si>
  <si>
    <t>PML_02898</t>
  </si>
  <si>
    <t>ELECTAG_DAILY_CHANGED_02916</t>
  </si>
  <si>
    <t>PML_02916</t>
  </si>
  <si>
    <t>ELECTAG_DAILY_CHANGED_02953</t>
  </si>
  <si>
    <t>PML_02953</t>
  </si>
  <si>
    <t>ELECTAG_DAILY_CHANGED_03067</t>
  </si>
  <si>
    <t>PML_03067</t>
  </si>
  <si>
    <t>ELECTAG_DAILY_CHANGED_03109</t>
  </si>
  <si>
    <t>PML_03109</t>
  </si>
  <si>
    <t>ELECTAG_DAILY_CHANGED_03253</t>
  </si>
  <si>
    <t>PML_03253</t>
  </si>
  <si>
    <t>ELECTAG_DAILY_CHANGED_03259</t>
  </si>
  <si>
    <t>PML_03259</t>
  </si>
  <si>
    <t>ELECTAG_DAILY_CHANGED_03260</t>
  </si>
  <si>
    <t>PML_03260</t>
  </si>
  <si>
    <t>ELECTAG_DAILY_CHANGED_03262</t>
  </si>
  <si>
    <t>PML_03262</t>
  </si>
  <si>
    <t>ELECTAG_DAILY_CHANGED_03267</t>
  </si>
  <si>
    <t>PML_03267</t>
  </si>
  <si>
    <t>ELECTAG_DAILY_CHANGED_03271</t>
  </si>
  <si>
    <t>PML_03271</t>
  </si>
  <si>
    <t>ELECTAG_DAILY_CHANGED_03273</t>
  </si>
  <si>
    <t>PML_03273</t>
  </si>
  <si>
    <t>ELECTAG_DAILY_CHANGED_03277</t>
  </si>
  <si>
    <t>PML_03277</t>
  </si>
  <si>
    <t>ELECTAG_DAILY_CHANGED_03287</t>
  </si>
  <si>
    <t>PML_03287</t>
  </si>
  <si>
    <t>ELECTAG_DAILY_CHANGED_03291</t>
  </si>
  <si>
    <t>PML_03291</t>
  </si>
  <si>
    <t>ELECTAG_DAILY_CHANGED_03293</t>
  </si>
  <si>
    <t>PML_03293</t>
  </si>
  <si>
    <t>ELECTAG_DAILY_CHANGED_03295</t>
  </si>
  <si>
    <t>PML_03295</t>
  </si>
  <si>
    <t>ELECTAG_DAILY_CHANGED_03375</t>
  </si>
  <si>
    <t>PML_03375</t>
  </si>
  <si>
    <t>ELECTAG_DAILY_CHANGED_03376</t>
  </si>
  <si>
    <t>PML_03376</t>
  </si>
  <si>
    <t>ELECTAG_DAILY_CHANGED_03389</t>
  </si>
  <si>
    <t>PML_03389</t>
  </si>
  <si>
    <t>ELECTAG_DAILY_CHANGED_03401</t>
  </si>
  <si>
    <t>PML_03401</t>
  </si>
  <si>
    <t>ELECTAG_DAILY_CHANGED_03403</t>
  </si>
  <si>
    <t>PML_03403</t>
  </si>
  <si>
    <t>ELECTAG_DAILY_CHANGED_03407</t>
  </si>
  <si>
    <t>PML_03407</t>
  </si>
  <si>
    <t>ELECTAG_DAILY_CHANGED_03415</t>
  </si>
  <si>
    <t>PML_03415</t>
  </si>
  <si>
    <t>ELECTAG_DAILY_CHANGED_03417</t>
  </si>
  <si>
    <t>PML_03417</t>
  </si>
  <si>
    <t>ELECTAG_DAILY_CHANGED_03422</t>
  </si>
  <si>
    <t>PML_03422</t>
  </si>
  <si>
    <t>ELECTAG_DAILY_CHANGED_03429</t>
  </si>
  <si>
    <t>PML_03429</t>
  </si>
  <si>
    <t>ELECTAG_DAILY_CHANGED_03435</t>
  </si>
  <si>
    <t>PML_03435</t>
  </si>
  <si>
    <t>ELECTAG_DAILY_CHANGED_03439</t>
  </si>
  <si>
    <t>PML_03439</t>
  </si>
  <si>
    <t>ELECTAG_DAILY_CHANGED_03440</t>
  </si>
  <si>
    <t>PML_03440</t>
  </si>
  <si>
    <t>ELECTAG_DAILY_CHANGED_03443</t>
  </si>
  <si>
    <t>PML_03443</t>
  </si>
  <si>
    <t>ELECTAG_DAILY_CHANGED_03445</t>
  </si>
  <si>
    <t>PML_03445</t>
  </si>
  <si>
    <t>ELECTAG_DAILY_CHANGED_03450</t>
  </si>
  <si>
    <t>PML_03450</t>
  </si>
  <si>
    <t>ELECTAG_DAILY_CHANGED_03459</t>
  </si>
  <si>
    <t>PML_03459</t>
  </si>
  <si>
    <t>ELECTAG_DAILY_CHANGED_03460</t>
  </si>
  <si>
    <t>PML_03460</t>
  </si>
  <si>
    <t>ELECTAG_DAILY_CHANGED_03461</t>
  </si>
  <si>
    <t>PML_03461</t>
  </si>
  <si>
    <t>ELECTAG_DAILY_CHANGED_03462</t>
  </si>
  <si>
    <t>PML_03462</t>
  </si>
  <si>
    <t>ELECTAG_DAILY_CHANGED_03463</t>
  </si>
  <si>
    <t>PML_03463</t>
  </si>
  <si>
    <t>ELECTAG_DAILY_CHANGED_03508</t>
  </si>
  <si>
    <t>PML_03508</t>
  </si>
  <si>
    <t>ELECTAG_DAILY_CHANGED_03510</t>
  </si>
  <si>
    <t>PML_03510</t>
  </si>
  <si>
    <t>ELECTAG_DAILY_CHANGED_03512</t>
  </si>
  <si>
    <t>PML_03512</t>
  </si>
  <si>
    <t>ELECTAG_DAILY_CHANGED_03659</t>
  </si>
  <si>
    <t>PML_03659</t>
  </si>
  <si>
    <t>ELECTAG_DAILY_CHANGED_03795</t>
  </si>
  <si>
    <t>PML_03795</t>
  </si>
  <si>
    <t>ELECTAG_DAILY_CHANGED_03815</t>
  </si>
  <si>
    <t>PML_03815</t>
  </si>
  <si>
    <t>ELECTAG_DAILY_CHANGED_03829</t>
  </si>
  <si>
    <t>PML_03829</t>
  </si>
  <si>
    <t>ELECTAG_DAILY_CHANGED_03838</t>
  </si>
  <si>
    <t>PML_03838</t>
  </si>
  <si>
    <t>ELECTAG_DAILY_CHANGED_03860</t>
  </si>
  <si>
    <t>PML_03860</t>
  </si>
  <si>
    <t>ELECTAG_DAILY_CHANGED_03965</t>
  </si>
  <si>
    <t>PML_03965</t>
  </si>
  <si>
    <t>ELECTAG_DAILY_CHANGED_04081</t>
  </si>
  <si>
    <t>PML_04081</t>
  </si>
  <si>
    <t>ELECTAG_DAILY_CHANGED_04125</t>
  </si>
  <si>
    <t>PML_04125</t>
  </si>
  <si>
    <t>ELECTAG_DAILY_CHANGED_04163</t>
  </si>
  <si>
    <t>PML_04163</t>
  </si>
  <si>
    <t>ELECTAG_DAILY_CHANGED_04187</t>
  </si>
  <si>
    <t>PML_04187</t>
  </si>
  <si>
    <t>ELECTAG_DAILY_CHANGED_04231</t>
  </si>
  <si>
    <t>PML_04231</t>
  </si>
  <si>
    <t>ELECTAG_DAILY_CHANGED_04234</t>
  </si>
  <si>
    <t>PML_04234</t>
  </si>
  <si>
    <t>ELECTAG_DAILY_CHANGED_04240</t>
  </si>
  <si>
    <t>PML_04240</t>
  </si>
  <si>
    <t>ELECTAG_DAILY_CHANGED_04294</t>
  </si>
  <si>
    <t>PML_04294</t>
  </si>
  <si>
    <t>ELECTAG_DAILY_CHANGED_04381</t>
  </si>
  <si>
    <t>PML_04381</t>
  </si>
  <si>
    <t>ELECTAG_DAILY_CHANGED_04389</t>
  </si>
  <si>
    <t>PML_04389</t>
  </si>
  <si>
    <t>ELECTAG_DAILY_CHANGED_04400</t>
  </si>
  <si>
    <t>PML_04400</t>
  </si>
  <si>
    <t>ELECTAG_DAILY_CHANGED_04402</t>
  </si>
  <si>
    <t>PML_04402</t>
  </si>
  <si>
    <t>ELECTAG_DAILY_CHANGED_04417</t>
  </si>
  <si>
    <t>PML_04417</t>
  </si>
  <si>
    <t>ELECTAG_DAILY_CHANGED_04470</t>
  </si>
  <si>
    <t>PML_04470</t>
  </si>
  <si>
    <t>ELECTAG_DAILY_CHANGED_04594</t>
  </si>
  <si>
    <t>PML_04594</t>
  </si>
  <si>
    <t>ELECTAG_DAILY_CHANGED_04654</t>
  </si>
  <si>
    <t>PML_04654</t>
  </si>
  <si>
    <t>ELECTAG_DAILY_CHANGED_04661</t>
  </si>
  <si>
    <t>PML_04661</t>
  </si>
  <si>
    <t>ELECTAG_DAILY_CHANGED_04673</t>
  </si>
  <si>
    <t>PML_04673</t>
  </si>
  <si>
    <t>ELECTAG_DAILY_CHANGED_04832</t>
  </si>
  <si>
    <t>PML_04832</t>
  </si>
  <si>
    <t>ELECTAG_DAILY_CHANGED_04862</t>
  </si>
  <si>
    <t>PML_04862</t>
  </si>
  <si>
    <t>ELECTAG_DAILY_CHANGED_04937</t>
  </si>
  <si>
    <t>PML_04937</t>
  </si>
  <si>
    <t>ELECTAG_DAILY_CHANGED_04983</t>
  </si>
  <si>
    <t>PML_04983</t>
  </si>
  <si>
    <t>ELECTAG_DAILY_CHANGED_05034</t>
  </si>
  <si>
    <t>PML_05034</t>
  </si>
  <si>
    <t>ELECTAG_DAILY_CHANGED_05067</t>
  </si>
  <si>
    <t>PML_05067</t>
  </si>
  <si>
    <t>ELECTAG_DAILY_CHANGED_05075</t>
  </si>
  <si>
    <t>PML_05075</t>
  </si>
  <si>
    <t>ELECTAG_DAILY_CHANGED_05180</t>
  </si>
  <si>
    <t>PML_05180</t>
  </si>
  <si>
    <t>ELECTAG_DAILY_CHANGED_05224</t>
  </si>
  <si>
    <t>PML_05224</t>
  </si>
  <si>
    <t>ELECTAG_DAILY_CHANGED_05231</t>
  </si>
  <si>
    <t>PML_05231</t>
  </si>
  <si>
    <t>ELECTAG_DAILY_CHANGED_05243</t>
  </si>
  <si>
    <t>PML_05243</t>
  </si>
  <si>
    <t>ELECTAG_DAILY_CHANGED_05248</t>
  </si>
  <si>
    <t>PML_05248</t>
  </si>
  <si>
    <t>ELECTAG_DAILY_CHANGED_05312</t>
  </si>
  <si>
    <t>PML_05312</t>
  </si>
  <si>
    <t>ELECTAG_DAILY_CHANGED_05326</t>
  </si>
  <si>
    <t>PML_05326</t>
  </si>
  <si>
    <t>ELECTAG_DAILY_CHANGED_05331</t>
  </si>
  <si>
    <t>PML_05331</t>
  </si>
  <si>
    <t>ELECTAG_DAILY_CHANGED_05344</t>
  </si>
  <si>
    <t>PML_05344</t>
  </si>
  <si>
    <t>ELECTAG_DAILY_CHANGED_05359</t>
  </si>
  <si>
    <t>PML_05359</t>
  </si>
  <si>
    <t>ELECTAG_DAILY_CHANGED_05425</t>
  </si>
  <si>
    <t>PML_05425</t>
  </si>
  <si>
    <t>ELECTAG_DAILY_CHANGED_05515</t>
  </si>
  <si>
    <t>PML_05515</t>
  </si>
  <si>
    <t>ELECTAG_DAILY_CHANGED_05950</t>
  </si>
  <si>
    <t>PML_05950</t>
  </si>
  <si>
    <t>ELECTAG_DAILY_CHANGED_05981</t>
  </si>
  <si>
    <t>PML_05981</t>
  </si>
  <si>
    <t>ELECTAG_DAILY_CHANGED_05994</t>
  </si>
  <si>
    <t>PML_05994</t>
  </si>
  <si>
    <t>ELECTAG_DAILY_CHANGED_06202</t>
  </si>
  <si>
    <t>PML_06202</t>
  </si>
  <si>
    <t>ELECTAG_DAILY_CHANGED_06204</t>
  </si>
  <si>
    <t>PML_06204</t>
  </si>
  <si>
    <t>ELECTAG_DAILY_CHANGED_06316</t>
  </si>
  <si>
    <t>PML_06316</t>
  </si>
  <si>
    <t>ELECTAG_DAILY_CHANGED_06333</t>
  </si>
  <si>
    <t>PML_06333</t>
  </si>
  <si>
    <t>ELECTAG_DAILY_CHANGED_06346</t>
  </si>
  <si>
    <t>PML_06346</t>
  </si>
  <si>
    <t>ELECTAG_DAILY_CHANGED_06357</t>
  </si>
  <si>
    <t>PML_06357</t>
  </si>
  <si>
    <t>ELECTAG_DAILY_CHANGED_06377</t>
  </si>
  <si>
    <t>PML_06377</t>
  </si>
  <si>
    <t>ELECTAG_DAILY_CHANGED_06387</t>
  </si>
  <si>
    <t>PML_06387</t>
  </si>
  <si>
    <t>ELECTAG_DAILY_CHANGED_06494</t>
  </si>
  <si>
    <t>PML_06494</t>
  </si>
  <si>
    <t>ELECTAG_DAILY_CHANGED_06593</t>
  </si>
  <si>
    <t>PML_06593</t>
  </si>
  <si>
    <t>ELECTAG_DAILY_CHANGED_06783</t>
  </si>
  <si>
    <t>PML_06783</t>
  </si>
  <si>
    <t>ELECTAG_DAILY_CHANGED_06811</t>
  </si>
  <si>
    <t>PML_06811</t>
  </si>
  <si>
    <t>ELECTAG_DAILY_CHANGED_06818</t>
  </si>
  <si>
    <t>PML_06818</t>
  </si>
  <si>
    <t>ELECTAG_DAILY_CHANGED_06985</t>
  </si>
  <si>
    <t>PML_06985</t>
  </si>
  <si>
    <t>ELECTAG_DAILY_CHANGED_06986</t>
  </si>
  <si>
    <t>PML_06986</t>
  </si>
  <si>
    <t>ELECTAG_DAILY_CHANGED_06998</t>
  </si>
  <si>
    <t>PML_06998</t>
  </si>
  <si>
    <t>ELECTAG_DAILY_CHANGED_07011</t>
  </si>
  <si>
    <t>PML_07011</t>
  </si>
  <si>
    <t>ELECTAG_DAILY_CHANGED_07041</t>
  </si>
  <si>
    <t>PML_07041</t>
  </si>
  <si>
    <t>ELECTAG_DAILY_CHANGED_07042</t>
  </si>
  <si>
    <t>PML_07042</t>
  </si>
  <si>
    <t>ELECTAG_DAILY_CHANGED_07062</t>
  </si>
  <si>
    <t>PML_07062</t>
  </si>
  <si>
    <t>ELECTAG_DAILY_CHANGED_07073</t>
  </si>
  <si>
    <t>PML_07073</t>
  </si>
  <si>
    <t>ELECTAG_DAILY_CHANGED_07089</t>
  </si>
  <si>
    <t>PML_07089</t>
  </si>
  <si>
    <t>ELECTAG_DAILY_CHANGED_07134</t>
  </si>
  <si>
    <t>PML_07134</t>
  </si>
  <si>
    <t>ELECTAG_DAILY_CHANGED_07139</t>
  </si>
  <si>
    <t>PML_07139</t>
  </si>
  <si>
    <t>ELECTAG_DAILY_CHANGED_07206</t>
  </si>
  <si>
    <t>PML_07206</t>
  </si>
  <si>
    <t>ELECTAG_DAILY_CHANGED_07209</t>
  </si>
  <si>
    <t>PML_07209</t>
  </si>
  <si>
    <t>ELECTAG_DAILY_CHANGED_07248</t>
  </si>
  <si>
    <t>PML_07248</t>
  </si>
  <si>
    <t>ELECTAG_DAILY_CHANGED_07265</t>
  </si>
  <si>
    <t>PML_07265</t>
  </si>
  <si>
    <t>ELECTAG_DAILY_CHANGED_07278</t>
  </si>
  <si>
    <t>PML_07278</t>
  </si>
  <si>
    <t>ELECTAG_DAILY_CHANGED_07305</t>
  </si>
  <si>
    <t>PML_07305</t>
  </si>
  <si>
    <t>ELECTAG_DAILY_CHANGED_07333</t>
  </si>
  <si>
    <t>PML_07333</t>
  </si>
  <si>
    <t>ELECTAG_DAILY_CHANGED_07371</t>
  </si>
  <si>
    <t>PML_07371</t>
  </si>
  <si>
    <t>ELECTAG_DAILY_CHANGED_07409</t>
  </si>
  <si>
    <t>PML_07409</t>
  </si>
  <si>
    <t>ELECTAG_DAILY_CHANGED_07427</t>
  </si>
  <si>
    <t>PML_07427</t>
  </si>
  <si>
    <t>ELECTAG_DAILY_CHANGED_07468</t>
  </si>
  <si>
    <t>PML_07468</t>
  </si>
  <si>
    <t>ELECTAG_DAILY_CHANGED_07545</t>
  </si>
  <si>
    <t>PML_07545</t>
  </si>
  <si>
    <t>ELECTAG_DAILY_CHANGED_07576</t>
  </si>
  <si>
    <t>PML_07576</t>
  </si>
  <si>
    <t>ELECTAG_DAILY_CHANGED_07580</t>
  </si>
  <si>
    <t>PML_07580</t>
  </si>
  <si>
    <t>ELECTAG_DAILY_CHANGED_07624</t>
  </si>
  <si>
    <t>PML_07624</t>
  </si>
  <si>
    <t>ELECTAG_DAILY_CHANGED_07673</t>
  </si>
  <si>
    <t>PML_07673</t>
  </si>
  <si>
    <t>ELECTAG_DAILY_CHANGED_07694</t>
  </si>
  <si>
    <t>PML_07694</t>
  </si>
  <si>
    <t>ELECTAG_DAILY_CHANGED_07708</t>
  </si>
  <si>
    <t>PML_07708</t>
  </si>
  <si>
    <t>ELECTAG_DAILY_CHANGED_07724</t>
  </si>
  <si>
    <t>PML_07724</t>
  </si>
  <si>
    <t>ELECTAG_DAILY_CHANGED_07731</t>
  </si>
  <si>
    <t>PML_07731</t>
  </si>
  <si>
    <t>ELECTAG_DAILY_CHANGED_07738</t>
  </si>
  <si>
    <t>PML_07738</t>
  </si>
  <si>
    <t>ELECTAG_DAILY_CHANGED_07739</t>
  </si>
  <si>
    <t>PML_07739</t>
  </si>
  <si>
    <t>ELECTAG_DAILY_CHANGED_07753</t>
  </si>
  <si>
    <t>PML_07753</t>
  </si>
  <si>
    <t>ELECTAG_DAILY_CHANGED_07778</t>
  </si>
  <si>
    <t>PML_07778</t>
  </si>
  <si>
    <t>ELECTAG_DAILY_CHANGED_07790</t>
  </si>
  <si>
    <t>PML_07790</t>
  </si>
  <si>
    <t>ELECTAG_DAILY_CHANGED_07817</t>
  </si>
  <si>
    <t>PML_07817</t>
  </si>
  <si>
    <t>ELECTAG_DAILY_CHANGED_07830</t>
  </si>
  <si>
    <t>PML_07830</t>
  </si>
  <si>
    <t>ELECTAG_DAILY_CHANGED_07841</t>
  </si>
  <si>
    <t>PML_07841</t>
  </si>
  <si>
    <t>ELECTAG_DAILY_CHANGED_07878</t>
  </si>
  <si>
    <t>PML_07878</t>
  </si>
  <si>
    <t>ELECTAG_DAILY_CHANGED_07879</t>
  </si>
  <si>
    <t>PML_07879</t>
  </si>
  <si>
    <t>ELECTAG_DAILY_CHANGED_07941</t>
  </si>
  <si>
    <t>PML_07941</t>
  </si>
  <si>
    <t>ELECTAG_DAILY_CHANGED_07950</t>
  </si>
  <si>
    <t>PML_07950</t>
  </si>
  <si>
    <t>ELECTAG_DAILY_CHANGED_07953</t>
  </si>
  <si>
    <t>PML_07953</t>
  </si>
  <si>
    <t>ELECTAG_DAILY_CHANGED_07993</t>
  </si>
  <si>
    <t>PML_07993</t>
  </si>
  <si>
    <t>ELECTAG_DAILY_CHANGED_08377</t>
  </si>
  <si>
    <t>CQ_08377</t>
  </si>
  <si>
    <t>PML_08377</t>
  </si>
  <si>
    <t>ELECTAG_DAILY_CHANGED_08436</t>
  </si>
  <si>
    <t>PML_08436</t>
  </si>
  <si>
    <t>ELECTAG_DAILY_CHANGED_08459</t>
  </si>
  <si>
    <t>PML_08459</t>
  </si>
  <si>
    <t>ELECTAG_DAILY_CHANGED_08479</t>
  </si>
  <si>
    <t>PML_08479</t>
  </si>
  <si>
    <t>ELECTAG_DAILY_CHANGED_08493</t>
  </si>
  <si>
    <t>PML_08493</t>
  </si>
  <si>
    <t>ELECTAG_DAILY_CHANGED_08709</t>
  </si>
  <si>
    <t>PML_08709</t>
  </si>
  <si>
    <t>ELECTAG_DAILY_CHANGED_08726</t>
  </si>
  <si>
    <t>PML_08726</t>
  </si>
  <si>
    <t>ELECTAG_DAILY_CHANGED_08743</t>
  </si>
  <si>
    <t>PML_08743</t>
  </si>
  <si>
    <t>ELECTAG_DAILY_CHANGED_08811</t>
  </si>
  <si>
    <t>PML_08811</t>
  </si>
  <si>
    <t>ELECTAG_DAILY_CHANGED_08816</t>
  </si>
  <si>
    <t>PML_08816</t>
  </si>
  <si>
    <t>ELECTAG_DAILY_CHANGED_08832</t>
  </si>
  <si>
    <t>PML_08832</t>
  </si>
  <si>
    <t>ELECTAG_DAILY_CHANGED_08878</t>
  </si>
  <si>
    <t>PML_08878</t>
  </si>
  <si>
    <t>ELECTAG_DAILY_CHANGED_08887</t>
  </si>
  <si>
    <t>PML_08887</t>
  </si>
  <si>
    <t>ELECTAG_DAILY_CHANGED_08919</t>
  </si>
  <si>
    <t>PML_08919</t>
  </si>
  <si>
    <t>ELECTAG_DAILY_CHANGED_08927</t>
  </si>
  <si>
    <t>PML_08927</t>
  </si>
  <si>
    <t>ELECTAG_DAILY_CHANGED_08970</t>
  </si>
  <si>
    <t>PML_08970</t>
  </si>
  <si>
    <t>ELECTAG_DAILY_CHANGED_08978</t>
  </si>
  <si>
    <t>PML_08978</t>
  </si>
  <si>
    <t>ELECTAG_DAILY_CHANGED_09061</t>
  </si>
  <si>
    <t>PML_09061</t>
  </si>
  <si>
    <t>ELECTAG_DAILY_CHANGED_09093</t>
  </si>
  <si>
    <t>PML_09093</t>
  </si>
  <si>
    <t>ELECTAG_DAILY_CHANGED_09128</t>
  </si>
  <si>
    <t>PML_09128</t>
  </si>
  <si>
    <t>ELECTAG_DAILY_CHANGED_09322</t>
  </si>
  <si>
    <t>PML_09322</t>
  </si>
  <si>
    <t>ELECTAG_DAILY_CHANGED_09511</t>
  </si>
  <si>
    <t>PML_09511</t>
  </si>
  <si>
    <t>ELECTAG_DAILY_CHANGED_09565</t>
  </si>
  <si>
    <t>PML_09565</t>
  </si>
  <si>
    <t>ELECTAG_DAILY_CHANGED_09569</t>
  </si>
  <si>
    <t>PML_09569</t>
  </si>
  <si>
    <t>ELECTAG_DAILY_CHANGED_09623</t>
  </si>
  <si>
    <t>PML_09623</t>
  </si>
  <si>
    <t>ELECTAG_DAILY_CHANGED_09627</t>
  </si>
  <si>
    <t>PML_09627</t>
  </si>
  <si>
    <t>ELECTAG_DAILY_CHANGED_09631</t>
  </si>
  <si>
    <t>PML_09631</t>
  </si>
  <si>
    <t>ELECTAG_DAILY_CHANGED_09633</t>
  </si>
  <si>
    <t>PML_09633</t>
  </si>
  <si>
    <t>ELECTAG_DAILY_CHANGED_09643</t>
  </si>
  <si>
    <t>PML_09643</t>
  </si>
  <si>
    <t>ELECTAG_DAILY_CHANGED_09668</t>
  </si>
  <si>
    <t>PML_09668</t>
  </si>
  <si>
    <t>ELECTAG_DAILY_CHANGED_09691</t>
  </si>
  <si>
    <t>PML_09691</t>
  </si>
  <si>
    <t>ELECTAG_DAILY_CHANGED_09860</t>
  </si>
  <si>
    <t>PML_09860</t>
  </si>
  <si>
    <t>ELECTAG_DAILY_CHANGED_09886</t>
  </si>
  <si>
    <t>PML_09886</t>
  </si>
  <si>
    <t>ELECTAG_DAILY_CHANGED_09893</t>
  </si>
  <si>
    <t>PML_09893</t>
  </si>
  <si>
    <t>ELECTAG_DAILY_CHANGED_09920</t>
  </si>
  <si>
    <t>PML_09920</t>
  </si>
  <si>
    <t>ELECTAG_DAILY_CHANGED_09967</t>
  </si>
  <si>
    <t>PML_09967</t>
  </si>
  <si>
    <t>ELECTAG_DAILY_CHANGED_09994</t>
  </si>
  <si>
    <t>PML_09994</t>
  </si>
  <si>
    <t>ELECTAG_DAILY_CHANGED_01628</t>
  </si>
  <si>
    <t>PML_01628</t>
  </si>
  <si>
    <t>ELECTAG_DAILY_CHANGED_01630</t>
  </si>
  <si>
    <t>PML_01630</t>
  </si>
  <si>
    <t>ELECTAG_DAILY_CHANGED_02840</t>
  </si>
  <si>
    <t>PML_02840</t>
  </si>
  <si>
    <t>ELECTAG_DAILY_CHANGED_02854</t>
  </si>
  <si>
    <t>PML_02854</t>
  </si>
  <si>
    <t>ELECTAG_DAILY_CHANGED_03362</t>
  </si>
  <si>
    <t>PML_03362</t>
  </si>
  <si>
    <t>ELECTAG_DAILY_CHANGED_07300</t>
  </si>
  <si>
    <t>PML_07300</t>
  </si>
  <si>
    <t>ELECTAG_DAILY_CHANGED_08596</t>
  </si>
  <si>
    <t>PML_08596</t>
  </si>
  <si>
    <t>ELECTAG_DAILY_CHANGED_02594</t>
  </si>
  <si>
    <t>CQ_02594</t>
  </si>
  <si>
    <t>PML_02594</t>
  </si>
  <si>
    <t>ELECTAG_DAILY_CHANGED_07677</t>
  </si>
  <si>
    <t>PML_07677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</si>
</sst>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C30CD-DDA5-4810-8A0A-28F59B13509D}">
  <dimension ref="A1:G1248"/>
  <sheetViews>
    <sheetView workbookViewId="0">
      <selection activeCell="C15" sqref="C15"/>
    </sheetView>
  </sheetViews>
  <sheetFormatPr defaultRowHeight="15" x14ac:dyDescent="0.25"/>
  <cols>
    <col min="1" max="1" width="7" bestFit="1" customWidth="1"/>
    <col min="2" max="2" width="19.85546875" customWidth="1"/>
    <col min="3" max="3" width="39" bestFit="1" customWidth="1"/>
    <col min="4" max="4" width="10.42578125" bestFit="1" customWidth="1"/>
    <col min="5" max="5" width="16.140625" customWidth="1"/>
    <col min="6" max="6" width="11.28515625" bestFit="1" customWidth="1"/>
    <col min="7" max="7" width="12.5703125" customWidth="1"/>
  </cols>
  <sheetData>
    <row r="1" spans="1:7" x14ac:dyDescent="0.25">
      <c r="A1" t="s">
        <v>0</v>
      </c>
      <c r="C1" t="s">
        <v>1</v>
      </c>
      <c r="D1" t="s">
        <v>2</v>
      </c>
      <c r="E1" t="s">
        <v>847</v>
      </c>
      <c r="F1" t="s">
        <v>845</v>
      </c>
      <c r="G1" t="s">
        <v>846</v>
      </c>
    </row>
    <row r="2" spans="1:7" x14ac:dyDescent="0.25">
      <c r="A2">
        <v>1</v>
      </c>
      <c r="B2" t="s">
        <v>851</v>
      </c>
      <c r="C2" t="s">
        <v>25</v>
      </c>
      <c r="D2" t="s">
        <v>83</v>
      </c>
      <c r="E2" t="str">
        <f>IF(D2="MCH","CTN",IF(D2="AS","WELLS",IF(D2="NTE","NOTE",IF(D2="TROIA","TROIA",IF(D2="MH","MDL",IF(D2="BJ","CBD",IF(D2="OPT","WELLS",IF(D2="OIA","OIA",IF(D2="ZU","ZU",IF(D2="MS","MS",IF(D2="CAF","WINREST",IF(D2="SS","SS",IF(D2="Insco_MS","MS",IF(D2="HomeStory","Home",""))))))))))))))</f>
        <v>CTN</v>
      </c>
      <c r="F2" t="b">
        <v>1</v>
      </c>
      <c r="G2" t="b">
        <v>1</v>
      </c>
    </row>
    <row r="3" spans="1:7" x14ac:dyDescent="0.25">
      <c r="A3">
        <v>2</v>
      </c>
      <c r="B3" t="s">
        <v>852</v>
      </c>
      <c r="C3" t="s">
        <v>122</v>
      </c>
      <c r="D3" t="s">
        <v>83</v>
      </c>
      <c r="E3" t="str">
        <f t="shared" ref="E3:E66" si="0">IF(D3="MCH","CTN",IF(D3="AS","WELLS",IF(D3="NTE","NOTE",IF(D3="TROIA","TROIA",IF(D3="MH","MDL",IF(D3="BJ","CBD",IF(D3="OPT","WELLS",IF(D3="OIA","OIA",IF(D3="ZU","ZU",IF(D3="MS","MS",IF(D3="CAF","WINREST",IF(D3="SS","SS",IF(D3="Insco_MS","MS",IF(D3="HomeStory","Home",""))))))))))))))</f>
        <v>CTN</v>
      </c>
      <c r="F3" t="b">
        <v>1</v>
      </c>
      <c r="G3" t="b">
        <v>1</v>
      </c>
    </row>
    <row r="4" spans="1:7" x14ac:dyDescent="0.25">
      <c r="A4">
        <v>3</v>
      </c>
      <c r="B4" t="s">
        <v>853</v>
      </c>
      <c r="C4" t="s">
        <v>142</v>
      </c>
      <c r="D4" t="s">
        <v>83</v>
      </c>
      <c r="E4" t="str">
        <f t="shared" si="0"/>
        <v>CTN</v>
      </c>
      <c r="F4" t="b">
        <v>1</v>
      </c>
      <c r="G4" t="b">
        <v>1</v>
      </c>
    </row>
    <row r="5" spans="1:7" x14ac:dyDescent="0.25">
      <c r="A5">
        <v>4</v>
      </c>
      <c r="B5" t="s">
        <v>854</v>
      </c>
      <c r="C5" t="s">
        <v>274</v>
      </c>
      <c r="D5" t="s">
        <v>83</v>
      </c>
      <c r="E5" t="str">
        <f t="shared" si="0"/>
        <v>CTN</v>
      </c>
      <c r="F5" t="b">
        <v>1</v>
      </c>
      <c r="G5" t="b">
        <v>1</v>
      </c>
    </row>
    <row r="6" spans="1:7" x14ac:dyDescent="0.25">
      <c r="A6">
        <v>5</v>
      </c>
      <c r="B6" t="s">
        <v>855</v>
      </c>
      <c r="C6" t="s">
        <v>114</v>
      </c>
      <c r="D6" t="s">
        <v>83</v>
      </c>
      <c r="E6" t="str">
        <f t="shared" si="0"/>
        <v>CTN</v>
      </c>
      <c r="F6" t="b">
        <v>1</v>
      </c>
      <c r="G6" t="b">
        <v>1</v>
      </c>
    </row>
    <row r="7" spans="1:7" x14ac:dyDescent="0.25">
      <c r="A7">
        <v>6</v>
      </c>
      <c r="B7" t="s">
        <v>856</v>
      </c>
      <c r="C7" t="s">
        <v>277</v>
      </c>
      <c r="D7" t="s">
        <v>83</v>
      </c>
      <c r="E7" t="str">
        <f t="shared" si="0"/>
        <v>CTN</v>
      </c>
      <c r="F7" t="b">
        <v>1</v>
      </c>
      <c r="G7" t="b">
        <v>1</v>
      </c>
    </row>
    <row r="8" spans="1:7" x14ac:dyDescent="0.25">
      <c r="A8">
        <v>7</v>
      </c>
      <c r="B8" t="s">
        <v>857</v>
      </c>
      <c r="C8" t="s">
        <v>472</v>
      </c>
      <c r="D8" t="s">
        <v>83</v>
      </c>
      <c r="E8" t="str">
        <f t="shared" si="0"/>
        <v>CTN</v>
      </c>
      <c r="F8" t="b">
        <v>1</v>
      </c>
      <c r="G8" t="b">
        <v>1</v>
      </c>
    </row>
    <row r="9" spans="1:7" x14ac:dyDescent="0.25">
      <c r="A9">
        <v>8</v>
      </c>
      <c r="B9" t="s">
        <v>858</v>
      </c>
      <c r="C9" t="s">
        <v>161</v>
      </c>
      <c r="D9" t="s">
        <v>83</v>
      </c>
      <c r="E9" t="str">
        <f t="shared" si="0"/>
        <v>CTN</v>
      </c>
      <c r="F9" t="b">
        <v>1</v>
      </c>
      <c r="G9" t="b">
        <v>1</v>
      </c>
    </row>
    <row r="10" spans="1:7" x14ac:dyDescent="0.25">
      <c r="A10">
        <v>9</v>
      </c>
      <c r="B10" t="s">
        <v>859</v>
      </c>
      <c r="C10" t="s">
        <v>308</v>
      </c>
      <c r="D10" t="s">
        <v>83</v>
      </c>
      <c r="E10" t="str">
        <f t="shared" si="0"/>
        <v>CTN</v>
      </c>
      <c r="F10" t="b">
        <v>1</v>
      </c>
      <c r="G10" t="b">
        <v>1</v>
      </c>
    </row>
    <row r="11" spans="1:7" x14ac:dyDescent="0.25">
      <c r="A11">
        <v>10</v>
      </c>
      <c r="B11" t="s">
        <v>860</v>
      </c>
      <c r="C11" t="s">
        <v>258</v>
      </c>
      <c r="D11" t="s">
        <v>83</v>
      </c>
      <c r="E11" t="str">
        <f t="shared" si="0"/>
        <v>CTN</v>
      </c>
      <c r="F11" t="b">
        <v>1</v>
      </c>
      <c r="G11" t="b">
        <v>1</v>
      </c>
    </row>
    <row r="12" spans="1:7" x14ac:dyDescent="0.25">
      <c r="A12">
        <v>11</v>
      </c>
      <c r="B12" t="s">
        <v>861</v>
      </c>
      <c r="C12" t="s">
        <v>202</v>
      </c>
      <c r="D12" t="s">
        <v>83</v>
      </c>
      <c r="E12" t="str">
        <f t="shared" si="0"/>
        <v>CTN</v>
      </c>
      <c r="F12" t="b">
        <v>1</v>
      </c>
      <c r="G12" t="b">
        <v>1</v>
      </c>
    </row>
    <row r="13" spans="1:7" x14ac:dyDescent="0.25">
      <c r="A13">
        <v>12</v>
      </c>
      <c r="B13" t="s">
        <v>862</v>
      </c>
      <c r="C13" t="s">
        <v>369</v>
      </c>
      <c r="D13" t="s">
        <v>83</v>
      </c>
      <c r="E13" t="str">
        <f t="shared" si="0"/>
        <v>CTN</v>
      </c>
      <c r="F13" t="b">
        <v>1</v>
      </c>
      <c r="G13" t="b">
        <v>1</v>
      </c>
    </row>
    <row r="14" spans="1:7" x14ac:dyDescent="0.25">
      <c r="A14">
        <v>13</v>
      </c>
      <c r="B14" t="s">
        <v>863</v>
      </c>
      <c r="C14" t="s">
        <v>19</v>
      </c>
      <c r="D14" t="s">
        <v>83</v>
      </c>
      <c r="E14" t="str">
        <f t="shared" si="0"/>
        <v>CTN</v>
      </c>
      <c r="F14" t="b">
        <v>1</v>
      </c>
      <c r="G14" t="b">
        <v>1</v>
      </c>
    </row>
    <row r="15" spans="1:7" x14ac:dyDescent="0.25">
      <c r="A15">
        <v>14</v>
      </c>
      <c r="B15" t="s">
        <v>864</v>
      </c>
      <c r="C15" t="s">
        <v>372</v>
      </c>
      <c r="D15" t="s">
        <v>83</v>
      </c>
      <c r="E15" t="str">
        <f t="shared" si="0"/>
        <v>CTN</v>
      </c>
      <c r="F15" t="b">
        <v>1</v>
      </c>
      <c r="G15" t="b">
        <v>1</v>
      </c>
    </row>
    <row r="16" spans="1:7" x14ac:dyDescent="0.25">
      <c r="A16">
        <v>16</v>
      </c>
      <c r="B16" t="s">
        <v>865</v>
      </c>
      <c r="C16" t="s">
        <v>204</v>
      </c>
      <c r="D16" t="s">
        <v>83</v>
      </c>
      <c r="E16" t="str">
        <f t="shared" si="0"/>
        <v>CTN</v>
      </c>
      <c r="F16" t="b">
        <v>1</v>
      </c>
      <c r="G16" t="b">
        <v>1</v>
      </c>
    </row>
    <row r="17" spans="1:7" x14ac:dyDescent="0.25">
      <c r="A17">
        <v>25</v>
      </c>
      <c r="B17" t="s">
        <v>902</v>
      </c>
      <c r="C17" t="s">
        <v>215</v>
      </c>
      <c r="D17" t="s">
        <v>16</v>
      </c>
      <c r="E17" t="str">
        <f t="shared" si="0"/>
        <v>WELLS</v>
      </c>
      <c r="F17" t="b">
        <v>0</v>
      </c>
      <c r="G17" t="b">
        <v>1</v>
      </c>
    </row>
    <row r="18" spans="1:7" x14ac:dyDescent="0.25">
      <c r="A18">
        <v>27</v>
      </c>
      <c r="B18" t="s">
        <v>903</v>
      </c>
      <c r="C18" t="s">
        <v>644</v>
      </c>
      <c r="D18" t="s">
        <v>16</v>
      </c>
      <c r="E18" t="str">
        <f t="shared" si="0"/>
        <v>WELLS</v>
      </c>
      <c r="F18" t="b">
        <v>0</v>
      </c>
      <c r="G18" t="b">
        <v>1</v>
      </c>
    </row>
    <row r="19" spans="1:7" x14ac:dyDescent="0.25">
      <c r="A19">
        <v>36</v>
      </c>
      <c r="B19" t="s">
        <v>1239</v>
      </c>
      <c r="C19" t="s">
        <v>193</v>
      </c>
      <c r="D19" t="s">
        <v>11</v>
      </c>
      <c r="E19" t="str">
        <f t="shared" si="0"/>
        <v>NOTE</v>
      </c>
      <c r="F19" t="b">
        <v>0</v>
      </c>
      <c r="G19" t="b">
        <v>1</v>
      </c>
    </row>
    <row r="20" spans="1:7" x14ac:dyDescent="0.25">
      <c r="A20">
        <v>48</v>
      </c>
      <c r="B20" t="s">
        <v>904</v>
      </c>
      <c r="C20" t="s">
        <v>5</v>
      </c>
      <c r="D20" t="s">
        <v>16</v>
      </c>
      <c r="E20" t="str">
        <f t="shared" si="0"/>
        <v>WELLS</v>
      </c>
      <c r="F20" t="b">
        <v>0</v>
      </c>
      <c r="G20" t="b">
        <v>1</v>
      </c>
    </row>
    <row r="21" spans="1:7" x14ac:dyDescent="0.25">
      <c r="A21">
        <v>66</v>
      </c>
      <c r="B21" t="s">
        <v>1343</v>
      </c>
      <c r="C21" t="s">
        <v>574</v>
      </c>
      <c r="D21" t="s">
        <v>575</v>
      </c>
      <c r="E21" t="str">
        <f t="shared" si="0"/>
        <v>TROIA</v>
      </c>
      <c r="F21" t="b">
        <v>0</v>
      </c>
      <c r="G21" t="b">
        <v>1</v>
      </c>
    </row>
    <row r="22" spans="1:7" x14ac:dyDescent="0.25">
      <c r="A22">
        <v>80</v>
      </c>
      <c r="B22" t="s">
        <v>905</v>
      </c>
      <c r="C22" t="s">
        <v>218</v>
      </c>
      <c r="D22" t="s">
        <v>16</v>
      </c>
      <c r="E22" t="str">
        <f t="shared" si="0"/>
        <v>WELLS</v>
      </c>
      <c r="F22" t="b">
        <v>0</v>
      </c>
      <c r="G22" t="b">
        <v>1</v>
      </c>
    </row>
    <row r="23" spans="1:7" x14ac:dyDescent="0.25">
      <c r="A23">
        <v>82</v>
      </c>
      <c r="B23" t="s">
        <v>906</v>
      </c>
      <c r="C23" t="s">
        <v>60</v>
      </c>
      <c r="D23" t="s">
        <v>16</v>
      </c>
      <c r="E23" t="str">
        <f t="shared" si="0"/>
        <v>WELLS</v>
      </c>
      <c r="F23" t="b">
        <v>0</v>
      </c>
      <c r="G23" t="b">
        <v>1</v>
      </c>
    </row>
    <row r="24" spans="1:7" x14ac:dyDescent="0.25">
      <c r="A24">
        <v>83</v>
      </c>
      <c r="B24" t="s">
        <v>907</v>
      </c>
      <c r="C24" t="s">
        <v>157</v>
      </c>
      <c r="D24" t="s">
        <v>16</v>
      </c>
      <c r="E24" t="str">
        <f t="shared" si="0"/>
        <v>WELLS</v>
      </c>
      <c r="F24" t="b">
        <v>0</v>
      </c>
      <c r="G24" t="b">
        <v>1</v>
      </c>
    </row>
    <row r="25" spans="1:7" x14ac:dyDescent="0.25">
      <c r="A25">
        <v>84</v>
      </c>
      <c r="B25" t="s">
        <v>908</v>
      </c>
      <c r="C25" t="s">
        <v>269</v>
      </c>
      <c r="D25" t="s">
        <v>16</v>
      </c>
      <c r="E25" t="str">
        <f t="shared" si="0"/>
        <v>WELLS</v>
      </c>
      <c r="F25" t="b">
        <v>0</v>
      </c>
      <c r="G25" t="b">
        <v>1</v>
      </c>
    </row>
    <row r="26" spans="1:7" x14ac:dyDescent="0.25">
      <c r="A26">
        <v>85</v>
      </c>
      <c r="B26" t="s">
        <v>909</v>
      </c>
      <c r="C26" t="s">
        <v>150</v>
      </c>
      <c r="D26" t="s">
        <v>16</v>
      </c>
      <c r="E26" t="str">
        <f t="shared" si="0"/>
        <v>WELLS</v>
      </c>
      <c r="F26" t="b">
        <v>0</v>
      </c>
      <c r="G26" t="b">
        <v>1</v>
      </c>
    </row>
    <row r="27" spans="1:7" x14ac:dyDescent="0.25">
      <c r="A27">
        <v>86</v>
      </c>
      <c r="B27" t="s">
        <v>910</v>
      </c>
      <c r="C27" t="s">
        <v>194</v>
      </c>
      <c r="D27" t="s">
        <v>16</v>
      </c>
      <c r="E27" t="str">
        <f t="shared" si="0"/>
        <v>WELLS</v>
      </c>
      <c r="F27" t="b">
        <v>0</v>
      </c>
      <c r="G27" t="b">
        <v>1</v>
      </c>
    </row>
    <row r="28" spans="1:7" x14ac:dyDescent="0.25">
      <c r="A28">
        <v>87</v>
      </c>
      <c r="B28" t="s">
        <v>1240</v>
      </c>
      <c r="C28" t="s">
        <v>195</v>
      </c>
      <c r="D28" t="s">
        <v>11</v>
      </c>
      <c r="E28" t="str">
        <f t="shared" si="0"/>
        <v>NOTE</v>
      </c>
      <c r="F28" t="b">
        <v>0</v>
      </c>
      <c r="G28" t="b">
        <v>1</v>
      </c>
    </row>
    <row r="29" spans="1:7" x14ac:dyDescent="0.25">
      <c r="A29">
        <v>88</v>
      </c>
      <c r="B29" t="s">
        <v>911</v>
      </c>
      <c r="C29" t="s">
        <v>327</v>
      </c>
      <c r="D29" t="s">
        <v>16</v>
      </c>
      <c r="E29" t="str">
        <f t="shared" si="0"/>
        <v>WELLS</v>
      </c>
      <c r="F29" t="b">
        <v>1</v>
      </c>
      <c r="G29" t="b">
        <v>1</v>
      </c>
    </row>
    <row r="30" spans="1:7" x14ac:dyDescent="0.25">
      <c r="A30">
        <v>89</v>
      </c>
      <c r="B30" t="s">
        <v>912</v>
      </c>
      <c r="C30" t="s">
        <v>30</v>
      </c>
      <c r="D30" t="s">
        <v>16</v>
      </c>
      <c r="E30" t="str">
        <f t="shared" si="0"/>
        <v>WELLS</v>
      </c>
      <c r="F30" t="b">
        <v>0</v>
      </c>
      <c r="G30" t="b">
        <v>1</v>
      </c>
    </row>
    <row r="31" spans="1:7" x14ac:dyDescent="0.25">
      <c r="A31">
        <v>200</v>
      </c>
      <c r="B31" t="s">
        <v>913</v>
      </c>
      <c r="C31" t="s">
        <v>116</v>
      </c>
      <c r="D31" t="s">
        <v>16</v>
      </c>
      <c r="E31" t="str">
        <f t="shared" si="0"/>
        <v>WELLS</v>
      </c>
      <c r="F31" t="b">
        <v>1</v>
      </c>
      <c r="G31" t="b">
        <v>1</v>
      </c>
    </row>
    <row r="32" spans="1:7" x14ac:dyDescent="0.25">
      <c r="A32">
        <v>201</v>
      </c>
      <c r="B32" t="s">
        <v>1344</v>
      </c>
      <c r="C32" t="s">
        <v>206</v>
      </c>
      <c r="D32" t="s">
        <v>9</v>
      </c>
      <c r="E32" t="str">
        <f t="shared" si="0"/>
        <v>MDL</v>
      </c>
      <c r="F32" t="b">
        <v>1</v>
      </c>
      <c r="G32" t="b">
        <v>1</v>
      </c>
    </row>
    <row r="33" spans="1:7" x14ac:dyDescent="0.25">
      <c r="A33">
        <v>202</v>
      </c>
      <c r="B33" t="s">
        <v>866</v>
      </c>
      <c r="C33" t="s">
        <v>386</v>
      </c>
      <c r="D33" t="s">
        <v>83</v>
      </c>
      <c r="E33" t="str">
        <f t="shared" si="0"/>
        <v>CTN</v>
      </c>
      <c r="F33" t="b">
        <v>1</v>
      </c>
      <c r="G33" t="b">
        <v>1</v>
      </c>
    </row>
    <row r="34" spans="1:7" x14ac:dyDescent="0.25">
      <c r="A34">
        <v>203</v>
      </c>
      <c r="B34" t="s">
        <v>867</v>
      </c>
      <c r="C34" t="s">
        <v>556</v>
      </c>
      <c r="D34" t="s">
        <v>83</v>
      </c>
      <c r="E34" t="str">
        <f t="shared" si="0"/>
        <v>CTN</v>
      </c>
      <c r="F34" t="b">
        <v>1</v>
      </c>
      <c r="G34" t="b">
        <v>1</v>
      </c>
    </row>
    <row r="35" spans="1:7" x14ac:dyDescent="0.25">
      <c r="A35">
        <v>204</v>
      </c>
      <c r="B35" t="s">
        <v>868</v>
      </c>
      <c r="C35" t="s">
        <v>132</v>
      </c>
      <c r="D35" t="s">
        <v>83</v>
      </c>
      <c r="E35" t="str">
        <f t="shared" si="0"/>
        <v>CTN</v>
      </c>
      <c r="F35" t="b">
        <v>1</v>
      </c>
      <c r="G35" t="b">
        <v>1</v>
      </c>
    </row>
    <row r="36" spans="1:7" x14ac:dyDescent="0.25">
      <c r="A36">
        <v>205</v>
      </c>
      <c r="B36" t="s">
        <v>1345</v>
      </c>
      <c r="C36" t="s">
        <v>158</v>
      </c>
      <c r="D36" t="s">
        <v>9</v>
      </c>
      <c r="E36" t="str">
        <f t="shared" si="0"/>
        <v>MDL</v>
      </c>
      <c r="F36" t="b">
        <v>1</v>
      </c>
      <c r="G36" t="b">
        <v>1</v>
      </c>
    </row>
    <row r="37" spans="1:7" x14ac:dyDescent="0.25">
      <c r="A37">
        <v>206</v>
      </c>
      <c r="B37" t="s">
        <v>1346</v>
      </c>
      <c r="C37" t="s">
        <v>88</v>
      </c>
      <c r="D37" t="s">
        <v>9</v>
      </c>
      <c r="E37" t="str">
        <f t="shared" si="0"/>
        <v>MDL</v>
      </c>
      <c r="F37" t="b">
        <v>1</v>
      </c>
      <c r="G37" t="b">
        <v>1</v>
      </c>
    </row>
    <row r="38" spans="1:7" x14ac:dyDescent="0.25">
      <c r="A38">
        <v>207</v>
      </c>
      <c r="B38" t="s">
        <v>869</v>
      </c>
      <c r="C38" t="s">
        <v>275</v>
      </c>
      <c r="D38" t="s">
        <v>83</v>
      </c>
      <c r="E38" t="str">
        <f t="shared" si="0"/>
        <v>CTN</v>
      </c>
      <c r="F38" t="b">
        <v>1</v>
      </c>
      <c r="G38" t="b">
        <v>1</v>
      </c>
    </row>
    <row r="39" spans="1:7" x14ac:dyDescent="0.25">
      <c r="A39">
        <v>208</v>
      </c>
      <c r="B39" t="s">
        <v>1347</v>
      </c>
      <c r="C39" t="s">
        <v>252</v>
      </c>
      <c r="D39" t="s">
        <v>9</v>
      </c>
      <c r="E39" t="str">
        <f t="shared" si="0"/>
        <v>MDL</v>
      </c>
      <c r="F39" t="b">
        <v>1</v>
      </c>
      <c r="G39" t="b">
        <v>1</v>
      </c>
    </row>
    <row r="40" spans="1:7" x14ac:dyDescent="0.25">
      <c r="A40">
        <v>209</v>
      </c>
      <c r="B40" t="s">
        <v>870</v>
      </c>
      <c r="C40" t="s">
        <v>82</v>
      </c>
      <c r="D40" t="s">
        <v>83</v>
      </c>
      <c r="E40" t="str">
        <f t="shared" si="0"/>
        <v>CTN</v>
      </c>
      <c r="F40" t="b">
        <v>1</v>
      </c>
      <c r="G40" t="b">
        <v>1</v>
      </c>
    </row>
    <row r="41" spans="1:7" x14ac:dyDescent="0.25">
      <c r="A41">
        <v>210</v>
      </c>
      <c r="B41" t="s">
        <v>871</v>
      </c>
      <c r="C41" t="s">
        <v>155</v>
      </c>
      <c r="D41" t="s">
        <v>83</v>
      </c>
      <c r="E41" t="str">
        <f t="shared" si="0"/>
        <v>CTN</v>
      </c>
      <c r="F41" t="b">
        <v>1</v>
      </c>
      <c r="G41" t="b">
        <v>1</v>
      </c>
    </row>
    <row r="42" spans="1:7" x14ac:dyDescent="0.25">
      <c r="A42">
        <v>211</v>
      </c>
      <c r="B42" t="s">
        <v>1348</v>
      </c>
      <c r="C42" t="s">
        <v>414</v>
      </c>
      <c r="D42" t="s">
        <v>9</v>
      </c>
      <c r="E42" t="str">
        <f t="shared" si="0"/>
        <v>MDL</v>
      </c>
      <c r="F42" t="b">
        <v>1</v>
      </c>
      <c r="G42" t="b">
        <v>1</v>
      </c>
    </row>
    <row r="43" spans="1:7" x14ac:dyDescent="0.25">
      <c r="A43">
        <v>212</v>
      </c>
      <c r="B43" t="s">
        <v>872</v>
      </c>
      <c r="C43" t="s">
        <v>470</v>
      </c>
      <c r="D43" t="s">
        <v>83</v>
      </c>
      <c r="E43" t="str">
        <f t="shared" si="0"/>
        <v>CTN</v>
      </c>
      <c r="F43" t="b">
        <v>1</v>
      </c>
      <c r="G43" t="b">
        <v>1</v>
      </c>
    </row>
    <row r="44" spans="1:7" x14ac:dyDescent="0.25">
      <c r="A44">
        <v>213</v>
      </c>
      <c r="B44" t="s">
        <v>1349</v>
      </c>
      <c r="C44" t="s">
        <v>105</v>
      </c>
      <c r="D44" t="s">
        <v>9</v>
      </c>
      <c r="E44" t="str">
        <f t="shared" si="0"/>
        <v>MDL</v>
      </c>
      <c r="F44" t="b">
        <v>1</v>
      </c>
      <c r="G44" t="b">
        <v>1</v>
      </c>
    </row>
    <row r="45" spans="1:7" x14ac:dyDescent="0.25">
      <c r="A45">
        <v>214</v>
      </c>
      <c r="B45" t="s">
        <v>1350</v>
      </c>
      <c r="C45" t="s">
        <v>195</v>
      </c>
      <c r="D45" t="s">
        <v>9</v>
      </c>
      <c r="E45" t="str">
        <f t="shared" si="0"/>
        <v>MDL</v>
      </c>
      <c r="F45" t="b">
        <v>1</v>
      </c>
      <c r="G45" t="b">
        <v>1</v>
      </c>
    </row>
    <row r="46" spans="1:7" x14ac:dyDescent="0.25">
      <c r="A46">
        <v>215</v>
      </c>
      <c r="B46" t="s">
        <v>873</v>
      </c>
      <c r="C46" t="s">
        <v>116</v>
      </c>
      <c r="D46" t="s">
        <v>83</v>
      </c>
      <c r="E46" t="str">
        <f t="shared" si="0"/>
        <v>CTN</v>
      </c>
      <c r="F46" t="b">
        <v>1</v>
      </c>
      <c r="G46" t="b">
        <v>1</v>
      </c>
    </row>
    <row r="47" spans="1:7" x14ac:dyDescent="0.25">
      <c r="A47">
        <v>217</v>
      </c>
      <c r="B47" t="s">
        <v>874</v>
      </c>
      <c r="C47" t="s">
        <v>311</v>
      </c>
      <c r="D47" t="s">
        <v>83</v>
      </c>
      <c r="E47" t="str">
        <f t="shared" si="0"/>
        <v>CTN</v>
      </c>
      <c r="F47" t="b">
        <v>1</v>
      </c>
      <c r="G47" t="b">
        <v>1</v>
      </c>
    </row>
    <row r="48" spans="1:7" x14ac:dyDescent="0.25">
      <c r="A48">
        <v>218</v>
      </c>
      <c r="B48" t="s">
        <v>1351</v>
      </c>
      <c r="C48" t="s">
        <v>12</v>
      </c>
      <c r="D48" t="s">
        <v>9</v>
      </c>
      <c r="E48" t="str">
        <f t="shared" si="0"/>
        <v>MDL</v>
      </c>
      <c r="F48" t="b">
        <v>1</v>
      </c>
      <c r="G48" t="b">
        <v>1</v>
      </c>
    </row>
    <row r="49" spans="1:7" x14ac:dyDescent="0.25">
      <c r="A49">
        <v>219</v>
      </c>
      <c r="B49" t="s">
        <v>1352</v>
      </c>
      <c r="C49" t="s">
        <v>102</v>
      </c>
      <c r="D49" t="s">
        <v>9</v>
      </c>
      <c r="E49" t="str">
        <f t="shared" si="0"/>
        <v>MDL</v>
      </c>
      <c r="F49" t="b">
        <v>1</v>
      </c>
      <c r="G49" t="b">
        <v>1</v>
      </c>
    </row>
    <row r="50" spans="1:7" x14ac:dyDescent="0.25">
      <c r="A50">
        <v>220</v>
      </c>
      <c r="B50" t="s">
        <v>1353</v>
      </c>
      <c r="C50" t="s">
        <v>316</v>
      </c>
      <c r="D50" t="s">
        <v>9</v>
      </c>
      <c r="E50" t="str">
        <f t="shared" si="0"/>
        <v>MDL</v>
      </c>
      <c r="F50" t="b">
        <v>1</v>
      </c>
      <c r="G50" t="b">
        <v>1</v>
      </c>
    </row>
    <row r="51" spans="1:7" x14ac:dyDescent="0.25">
      <c r="A51">
        <v>221</v>
      </c>
      <c r="B51" t="s">
        <v>1354</v>
      </c>
      <c r="C51" t="s">
        <v>282</v>
      </c>
      <c r="D51" t="s">
        <v>9</v>
      </c>
      <c r="E51" t="str">
        <f t="shared" si="0"/>
        <v>MDL</v>
      </c>
      <c r="F51" t="b">
        <v>1</v>
      </c>
      <c r="G51" t="b">
        <v>1</v>
      </c>
    </row>
    <row r="52" spans="1:7" x14ac:dyDescent="0.25">
      <c r="A52">
        <v>222</v>
      </c>
      <c r="B52" t="s">
        <v>1355</v>
      </c>
      <c r="C52" t="s">
        <v>169</v>
      </c>
      <c r="D52" t="s">
        <v>9</v>
      </c>
      <c r="E52" t="str">
        <f t="shared" si="0"/>
        <v>MDL</v>
      </c>
      <c r="F52" t="b">
        <v>1</v>
      </c>
      <c r="G52" t="b">
        <v>1</v>
      </c>
    </row>
    <row r="53" spans="1:7" x14ac:dyDescent="0.25">
      <c r="A53">
        <v>223</v>
      </c>
      <c r="B53" t="s">
        <v>1356</v>
      </c>
      <c r="C53" t="s">
        <v>175</v>
      </c>
      <c r="D53" t="s">
        <v>9</v>
      </c>
      <c r="E53" t="str">
        <f t="shared" si="0"/>
        <v>MDL</v>
      </c>
      <c r="F53" t="b">
        <v>1</v>
      </c>
      <c r="G53" t="b">
        <v>1</v>
      </c>
    </row>
    <row r="54" spans="1:7" x14ac:dyDescent="0.25">
      <c r="A54">
        <v>224</v>
      </c>
      <c r="B54" t="s">
        <v>1357</v>
      </c>
      <c r="C54" t="s">
        <v>193</v>
      </c>
      <c r="D54" t="s">
        <v>9</v>
      </c>
      <c r="E54" t="str">
        <f t="shared" si="0"/>
        <v>MDL</v>
      </c>
      <c r="F54" t="b">
        <v>1</v>
      </c>
      <c r="G54" t="b">
        <v>1</v>
      </c>
    </row>
    <row r="55" spans="1:7" x14ac:dyDescent="0.25">
      <c r="A55">
        <v>226</v>
      </c>
      <c r="B55" t="s">
        <v>1358</v>
      </c>
      <c r="C55" t="s">
        <v>52</v>
      </c>
      <c r="D55" t="s">
        <v>9</v>
      </c>
      <c r="E55" t="str">
        <f t="shared" si="0"/>
        <v>MDL</v>
      </c>
      <c r="F55" t="b">
        <v>1</v>
      </c>
      <c r="G55" t="b">
        <v>1</v>
      </c>
    </row>
    <row r="56" spans="1:7" x14ac:dyDescent="0.25">
      <c r="A56">
        <v>228</v>
      </c>
      <c r="B56" t="s">
        <v>1359</v>
      </c>
      <c r="C56" t="s">
        <v>6</v>
      </c>
      <c r="D56" t="s">
        <v>9</v>
      </c>
      <c r="E56" t="str">
        <f t="shared" si="0"/>
        <v>MDL</v>
      </c>
      <c r="F56" t="b">
        <v>1</v>
      </c>
      <c r="G56" t="b">
        <v>1</v>
      </c>
    </row>
    <row r="57" spans="1:7" x14ac:dyDescent="0.25">
      <c r="A57">
        <v>229</v>
      </c>
      <c r="B57" t="s">
        <v>1360</v>
      </c>
      <c r="C57" t="s">
        <v>200</v>
      </c>
      <c r="D57" t="s">
        <v>9</v>
      </c>
      <c r="E57" t="str">
        <f t="shared" si="0"/>
        <v>MDL</v>
      </c>
      <c r="F57" t="b">
        <v>1</v>
      </c>
      <c r="G57" t="b">
        <v>1</v>
      </c>
    </row>
    <row r="58" spans="1:7" x14ac:dyDescent="0.25">
      <c r="A58">
        <v>230</v>
      </c>
      <c r="B58" t="s">
        <v>1361</v>
      </c>
      <c r="C58" t="s">
        <v>422</v>
      </c>
      <c r="D58" t="s">
        <v>9</v>
      </c>
      <c r="E58" t="str">
        <f t="shared" si="0"/>
        <v>MDL</v>
      </c>
      <c r="F58" t="b">
        <v>1</v>
      </c>
      <c r="G58" t="b">
        <v>1</v>
      </c>
    </row>
    <row r="59" spans="1:7" x14ac:dyDescent="0.25">
      <c r="A59">
        <v>231</v>
      </c>
      <c r="B59" t="s">
        <v>1362</v>
      </c>
      <c r="C59" t="s">
        <v>493</v>
      </c>
      <c r="D59" t="s">
        <v>9</v>
      </c>
      <c r="E59" t="str">
        <f t="shared" si="0"/>
        <v>MDL</v>
      </c>
      <c r="F59" t="b">
        <v>1</v>
      </c>
      <c r="G59" t="b">
        <v>1</v>
      </c>
    </row>
    <row r="60" spans="1:7" x14ac:dyDescent="0.25">
      <c r="A60">
        <v>232</v>
      </c>
      <c r="B60" t="s">
        <v>1363</v>
      </c>
      <c r="C60" t="s">
        <v>244</v>
      </c>
      <c r="D60" t="s">
        <v>9</v>
      </c>
      <c r="E60" t="str">
        <f t="shared" si="0"/>
        <v>MDL</v>
      </c>
      <c r="F60" t="b">
        <v>1</v>
      </c>
      <c r="G60" t="b">
        <v>1</v>
      </c>
    </row>
    <row r="61" spans="1:7" x14ac:dyDescent="0.25">
      <c r="A61">
        <v>233</v>
      </c>
      <c r="B61" t="s">
        <v>1364</v>
      </c>
      <c r="C61" t="s">
        <v>104</v>
      </c>
      <c r="D61" t="s">
        <v>9</v>
      </c>
      <c r="E61" t="str">
        <f t="shared" si="0"/>
        <v>MDL</v>
      </c>
      <c r="F61" t="b">
        <v>1</v>
      </c>
      <c r="G61" t="b">
        <v>1</v>
      </c>
    </row>
    <row r="62" spans="1:7" x14ac:dyDescent="0.25">
      <c r="A62">
        <v>234</v>
      </c>
      <c r="B62" t="s">
        <v>1365</v>
      </c>
      <c r="C62" t="s">
        <v>30</v>
      </c>
      <c r="D62" t="s">
        <v>9</v>
      </c>
      <c r="E62" t="str">
        <f t="shared" si="0"/>
        <v>MDL</v>
      </c>
      <c r="F62" t="b">
        <v>1</v>
      </c>
      <c r="G62" t="b">
        <v>1</v>
      </c>
    </row>
    <row r="63" spans="1:7" x14ac:dyDescent="0.25">
      <c r="A63">
        <v>235</v>
      </c>
      <c r="B63" t="s">
        <v>1366</v>
      </c>
      <c r="C63" t="s">
        <v>480</v>
      </c>
      <c r="D63" t="s">
        <v>9</v>
      </c>
      <c r="E63" t="str">
        <f t="shared" si="0"/>
        <v>MDL</v>
      </c>
      <c r="F63" t="b">
        <v>1</v>
      </c>
      <c r="G63" t="b">
        <v>1</v>
      </c>
    </row>
    <row r="64" spans="1:7" x14ac:dyDescent="0.25">
      <c r="A64">
        <v>236</v>
      </c>
      <c r="B64" t="s">
        <v>1367</v>
      </c>
      <c r="C64" t="s">
        <v>129</v>
      </c>
      <c r="D64" t="s">
        <v>9</v>
      </c>
      <c r="E64" t="str">
        <f t="shared" si="0"/>
        <v>MDL</v>
      </c>
      <c r="F64" t="b">
        <v>1</v>
      </c>
      <c r="G64" t="b">
        <v>1</v>
      </c>
    </row>
    <row r="65" spans="1:7" x14ac:dyDescent="0.25">
      <c r="A65">
        <v>238</v>
      </c>
      <c r="B65" t="s">
        <v>1368</v>
      </c>
      <c r="C65" t="s">
        <v>235</v>
      </c>
      <c r="D65" t="s">
        <v>9</v>
      </c>
      <c r="E65" t="str">
        <f t="shared" si="0"/>
        <v>MDL</v>
      </c>
      <c r="F65" t="b">
        <v>1</v>
      </c>
      <c r="G65" t="b">
        <v>1</v>
      </c>
    </row>
    <row r="66" spans="1:7" x14ac:dyDescent="0.25">
      <c r="A66">
        <v>239</v>
      </c>
      <c r="B66" t="s">
        <v>1369</v>
      </c>
      <c r="C66" t="s">
        <v>40</v>
      </c>
      <c r="D66" t="s">
        <v>9</v>
      </c>
      <c r="E66" t="str">
        <f t="shared" si="0"/>
        <v>MDL</v>
      </c>
      <c r="F66" t="b">
        <v>1</v>
      </c>
      <c r="G66" t="b">
        <v>1</v>
      </c>
    </row>
    <row r="67" spans="1:7" x14ac:dyDescent="0.25">
      <c r="A67">
        <v>240</v>
      </c>
      <c r="B67" t="s">
        <v>1370</v>
      </c>
      <c r="C67" t="s">
        <v>339</v>
      </c>
      <c r="D67" t="s">
        <v>9</v>
      </c>
      <c r="E67" t="str">
        <f t="shared" ref="E67:E130" si="1">IF(D67="MCH","CTN",IF(D67="AS","WELLS",IF(D67="NTE","NOTE",IF(D67="TROIA","TROIA",IF(D67="MH","MDL",IF(D67="BJ","CBD",IF(D67="OPT","WELLS",IF(D67="OIA","OIA",IF(D67="ZU","ZU",IF(D67="MS","MS",IF(D67="CAF","WINREST",IF(D67="SS","SS",IF(D67="Insco_MS","MS",IF(D67="HomeStory","Home",""))))))))))))))</f>
        <v>MDL</v>
      </c>
      <c r="F67" t="b">
        <v>1</v>
      </c>
      <c r="G67" t="b">
        <v>1</v>
      </c>
    </row>
    <row r="68" spans="1:7" x14ac:dyDescent="0.25">
      <c r="A68">
        <v>241</v>
      </c>
      <c r="B68" t="s">
        <v>1371</v>
      </c>
      <c r="C68" t="s">
        <v>246</v>
      </c>
      <c r="D68" t="s">
        <v>9</v>
      </c>
      <c r="E68" t="str">
        <f t="shared" si="1"/>
        <v>MDL</v>
      </c>
      <c r="F68" t="b">
        <v>1</v>
      </c>
      <c r="G68" t="b">
        <v>1</v>
      </c>
    </row>
    <row r="69" spans="1:7" x14ac:dyDescent="0.25">
      <c r="A69">
        <v>242</v>
      </c>
      <c r="B69" t="s">
        <v>1372</v>
      </c>
      <c r="C69" t="s">
        <v>173</v>
      </c>
      <c r="D69" t="s">
        <v>9</v>
      </c>
      <c r="E69" t="str">
        <f t="shared" si="1"/>
        <v>MDL</v>
      </c>
      <c r="F69" t="b">
        <v>1</v>
      </c>
      <c r="G69" t="b">
        <v>1</v>
      </c>
    </row>
    <row r="70" spans="1:7" x14ac:dyDescent="0.25">
      <c r="A70">
        <v>244</v>
      </c>
      <c r="B70" t="s">
        <v>1373</v>
      </c>
      <c r="C70" t="s">
        <v>69</v>
      </c>
      <c r="D70" t="s">
        <v>9</v>
      </c>
      <c r="E70" t="str">
        <f t="shared" si="1"/>
        <v>MDL</v>
      </c>
      <c r="F70" t="b">
        <v>1</v>
      </c>
      <c r="G70" t="b">
        <v>1</v>
      </c>
    </row>
    <row r="71" spans="1:7" x14ac:dyDescent="0.25">
      <c r="A71">
        <v>245</v>
      </c>
      <c r="B71" t="s">
        <v>1374</v>
      </c>
      <c r="C71" t="s">
        <v>153</v>
      </c>
      <c r="D71" t="s">
        <v>9</v>
      </c>
      <c r="E71" t="str">
        <f t="shared" si="1"/>
        <v>MDL</v>
      </c>
      <c r="F71" t="b">
        <v>1</v>
      </c>
      <c r="G71" t="b">
        <v>1</v>
      </c>
    </row>
    <row r="72" spans="1:7" x14ac:dyDescent="0.25">
      <c r="A72">
        <v>246</v>
      </c>
      <c r="B72" t="s">
        <v>1375</v>
      </c>
      <c r="C72" t="s">
        <v>148</v>
      </c>
      <c r="D72" t="s">
        <v>9</v>
      </c>
      <c r="E72" t="str">
        <f t="shared" si="1"/>
        <v>MDL</v>
      </c>
      <c r="F72" t="b">
        <v>1</v>
      </c>
      <c r="G72" t="b">
        <v>1</v>
      </c>
    </row>
    <row r="73" spans="1:7" x14ac:dyDescent="0.25">
      <c r="A73">
        <v>247</v>
      </c>
      <c r="B73" t="s">
        <v>1376</v>
      </c>
      <c r="C73" t="s">
        <v>66</v>
      </c>
      <c r="D73" t="s">
        <v>9</v>
      </c>
      <c r="E73" t="str">
        <f t="shared" si="1"/>
        <v>MDL</v>
      </c>
      <c r="F73" t="b">
        <v>1</v>
      </c>
      <c r="G73" t="b">
        <v>1</v>
      </c>
    </row>
    <row r="74" spans="1:7" x14ac:dyDescent="0.25">
      <c r="A74">
        <v>248</v>
      </c>
      <c r="B74" t="s">
        <v>1377</v>
      </c>
      <c r="C74" t="s">
        <v>125</v>
      </c>
      <c r="D74" t="s">
        <v>9</v>
      </c>
      <c r="E74" t="str">
        <f t="shared" si="1"/>
        <v>MDL</v>
      </c>
      <c r="F74" t="b">
        <v>1</v>
      </c>
      <c r="G74" t="b">
        <v>1</v>
      </c>
    </row>
    <row r="75" spans="1:7" x14ac:dyDescent="0.25">
      <c r="A75">
        <v>249</v>
      </c>
      <c r="B75" t="s">
        <v>1378</v>
      </c>
      <c r="C75" t="s">
        <v>62</v>
      </c>
      <c r="D75" t="s">
        <v>9</v>
      </c>
      <c r="E75" t="str">
        <f t="shared" si="1"/>
        <v>MDL</v>
      </c>
      <c r="F75" t="b">
        <v>1</v>
      </c>
      <c r="G75" t="b">
        <v>1</v>
      </c>
    </row>
    <row r="76" spans="1:7" x14ac:dyDescent="0.25">
      <c r="A76">
        <v>250</v>
      </c>
      <c r="B76" t="s">
        <v>1379</v>
      </c>
      <c r="C76" t="s">
        <v>344</v>
      </c>
      <c r="D76" t="s">
        <v>9</v>
      </c>
      <c r="E76" t="str">
        <f t="shared" si="1"/>
        <v>MDL</v>
      </c>
      <c r="F76" t="b">
        <v>1</v>
      </c>
      <c r="G76" t="b">
        <v>1</v>
      </c>
    </row>
    <row r="77" spans="1:7" x14ac:dyDescent="0.25">
      <c r="A77">
        <v>251</v>
      </c>
      <c r="B77" t="s">
        <v>1380</v>
      </c>
      <c r="C77" t="s">
        <v>673</v>
      </c>
      <c r="D77" t="s">
        <v>9</v>
      </c>
      <c r="E77" t="str">
        <f t="shared" si="1"/>
        <v>MDL</v>
      </c>
      <c r="F77" t="b">
        <v>1</v>
      </c>
      <c r="G77" t="b">
        <v>1</v>
      </c>
    </row>
    <row r="78" spans="1:7" x14ac:dyDescent="0.25">
      <c r="A78">
        <v>252</v>
      </c>
      <c r="B78" t="s">
        <v>1381</v>
      </c>
      <c r="C78" t="s">
        <v>289</v>
      </c>
      <c r="D78" t="s">
        <v>9</v>
      </c>
      <c r="E78" t="str">
        <f t="shared" si="1"/>
        <v>MDL</v>
      </c>
      <c r="F78" t="b">
        <v>1</v>
      </c>
      <c r="G78" t="b">
        <v>1</v>
      </c>
    </row>
    <row r="79" spans="1:7" x14ac:dyDescent="0.25">
      <c r="A79">
        <v>253</v>
      </c>
      <c r="B79" t="s">
        <v>1382</v>
      </c>
      <c r="C79" t="s">
        <v>112</v>
      </c>
      <c r="D79" t="s">
        <v>9</v>
      </c>
      <c r="E79" t="str">
        <f t="shared" si="1"/>
        <v>MDL</v>
      </c>
      <c r="F79" t="b">
        <v>1</v>
      </c>
      <c r="G79" t="b">
        <v>1</v>
      </c>
    </row>
    <row r="80" spans="1:7" x14ac:dyDescent="0.25">
      <c r="A80">
        <v>255</v>
      </c>
      <c r="B80" t="s">
        <v>1383</v>
      </c>
      <c r="C80" t="s">
        <v>287</v>
      </c>
      <c r="D80" t="s">
        <v>9</v>
      </c>
      <c r="E80" t="str">
        <f t="shared" si="1"/>
        <v>MDL</v>
      </c>
      <c r="F80" t="b">
        <v>1</v>
      </c>
      <c r="G80" t="b">
        <v>1</v>
      </c>
    </row>
    <row r="81" spans="1:7" x14ac:dyDescent="0.25">
      <c r="A81">
        <v>256</v>
      </c>
      <c r="B81" t="s">
        <v>1384</v>
      </c>
      <c r="C81" t="s">
        <v>167</v>
      </c>
      <c r="D81" t="s">
        <v>9</v>
      </c>
      <c r="E81" t="str">
        <f t="shared" si="1"/>
        <v>MDL</v>
      </c>
      <c r="F81" t="b">
        <v>1</v>
      </c>
      <c r="G81" t="b">
        <v>1</v>
      </c>
    </row>
    <row r="82" spans="1:7" x14ac:dyDescent="0.25">
      <c r="A82">
        <v>257</v>
      </c>
      <c r="B82" t="s">
        <v>1385</v>
      </c>
      <c r="C82" t="s">
        <v>36</v>
      </c>
      <c r="D82" t="s">
        <v>9</v>
      </c>
      <c r="E82" t="str">
        <f t="shared" si="1"/>
        <v>MDL</v>
      </c>
      <c r="F82" t="b">
        <v>1</v>
      </c>
      <c r="G82" t="b">
        <v>1</v>
      </c>
    </row>
    <row r="83" spans="1:7" x14ac:dyDescent="0.25">
      <c r="A83">
        <v>258</v>
      </c>
      <c r="B83" t="s">
        <v>1386</v>
      </c>
      <c r="C83" t="s">
        <v>183</v>
      </c>
      <c r="D83" t="s">
        <v>9</v>
      </c>
      <c r="E83" t="str">
        <f t="shared" si="1"/>
        <v>MDL</v>
      </c>
      <c r="F83" t="b">
        <v>1</v>
      </c>
      <c r="G83" t="b">
        <v>1</v>
      </c>
    </row>
    <row r="84" spans="1:7" x14ac:dyDescent="0.25">
      <c r="A84">
        <v>259</v>
      </c>
      <c r="B84" t="s">
        <v>1387</v>
      </c>
      <c r="C84" t="s">
        <v>241</v>
      </c>
      <c r="D84" t="s">
        <v>9</v>
      </c>
      <c r="E84" t="str">
        <f t="shared" si="1"/>
        <v>MDL</v>
      </c>
      <c r="F84" t="b">
        <v>1</v>
      </c>
      <c r="G84" t="b">
        <v>1</v>
      </c>
    </row>
    <row r="85" spans="1:7" x14ac:dyDescent="0.25">
      <c r="A85">
        <v>260</v>
      </c>
      <c r="B85" t="s">
        <v>1388</v>
      </c>
      <c r="C85" t="s">
        <v>140</v>
      </c>
      <c r="D85" t="s">
        <v>9</v>
      </c>
      <c r="E85" t="str">
        <f t="shared" si="1"/>
        <v>MDL</v>
      </c>
      <c r="F85" t="b">
        <v>1</v>
      </c>
      <c r="G85" t="b">
        <v>1</v>
      </c>
    </row>
    <row r="86" spans="1:7" x14ac:dyDescent="0.25">
      <c r="A86">
        <v>261</v>
      </c>
      <c r="B86" t="s">
        <v>1389</v>
      </c>
      <c r="C86" t="s">
        <v>21</v>
      </c>
      <c r="D86" t="s">
        <v>9</v>
      </c>
      <c r="E86" t="str">
        <f t="shared" si="1"/>
        <v>MDL</v>
      </c>
      <c r="F86" t="b">
        <v>1</v>
      </c>
      <c r="G86" t="b">
        <v>1</v>
      </c>
    </row>
    <row r="87" spans="1:7" x14ac:dyDescent="0.25">
      <c r="A87">
        <v>262</v>
      </c>
      <c r="B87" t="s">
        <v>1390</v>
      </c>
      <c r="C87" t="s">
        <v>291</v>
      </c>
      <c r="D87" t="s">
        <v>9</v>
      </c>
      <c r="E87" t="str">
        <f t="shared" si="1"/>
        <v>MDL</v>
      </c>
      <c r="F87" t="b">
        <v>1</v>
      </c>
      <c r="G87" t="b">
        <v>1</v>
      </c>
    </row>
    <row r="88" spans="1:7" x14ac:dyDescent="0.25">
      <c r="A88">
        <v>263</v>
      </c>
      <c r="B88" t="s">
        <v>1391</v>
      </c>
      <c r="C88" t="s">
        <v>230</v>
      </c>
      <c r="D88" t="s">
        <v>9</v>
      </c>
      <c r="E88" t="str">
        <f t="shared" si="1"/>
        <v>MDL</v>
      </c>
      <c r="F88" t="b">
        <v>1</v>
      </c>
      <c r="G88" t="b">
        <v>1</v>
      </c>
    </row>
    <row r="89" spans="1:7" x14ac:dyDescent="0.25">
      <c r="A89">
        <v>265</v>
      </c>
      <c r="B89" t="s">
        <v>1392</v>
      </c>
      <c r="C89" t="s">
        <v>276</v>
      </c>
      <c r="D89" t="s">
        <v>9</v>
      </c>
      <c r="E89" t="str">
        <f t="shared" si="1"/>
        <v>MDL</v>
      </c>
      <c r="F89" t="b">
        <v>1</v>
      </c>
      <c r="G89" t="b">
        <v>1</v>
      </c>
    </row>
    <row r="90" spans="1:7" x14ac:dyDescent="0.25">
      <c r="A90">
        <v>266</v>
      </c>
      <c r="B90" t="s">
        <v>1393</v>
      </c>
      <c r="C90" t="s">
        <v>128</v>
      </c>
      <c r="D90" t="s">
        <v>9</v>
      </c>
      <c r="E90" t="str">
        <f t="shared" si="1"/>
        <v>MDL</v>
      </c>
      <c r="F90" t="b">
        <v>1</v>
      </c>
      <c r="G90" t="b">
        <v>1</v>
      </c>
    </row>
    <row r="91" spans="1:7" x14ac:dyDescent="0.25">
      <c r="A91">
        <v>267</v>
      </c>
      <c r="B91" t="s">
        <v>1394</v>
      </c>
      <c r="C91" t="s">
        <v>109</v>
      </c>
      <c r="D91" t="s">
        <v>9</v>
      </c>
      <c r="E91" t="str">
        <f t="shared" si="1"/>
        <v>MDL</v>
      </c>
      <c r="F91" t="b">
        <v>1</v>
      </c>
      <c r="G91" t="b">
        <v>1</v>
      </c>
    </row>
    <row r="92" spans="1:7" x14ac:dyDescent="0.25">
      <c r="A92">
        <v>268</v>
      </c>
      <c r="B92" t="s">
        <v>1395</v>
      </c>
      <c r="C92" t="s">
        <v>284</v>
      </c>
      <c r="D92" t="s">
        <v>9</v>
      </c>
      <c r="E92" t="str">
        <f t="shared" si="1"/>
        <v>MDL</v>
      </c>
      <c r="F92" t="b">
        <v>1</v>
      </c>
      <c r="G92" t="b">
        <v>1</v>
      </c>
    </row>
    <row r="93" spans="1:7" x14ac:dyDescent="0.25">
      <c r="A93">
        <v>269</v>
      </c>
      <c r="B93" t="s">
        <v>1396</v>
      </c>
      <c r="C93" t="s">
        <v>312</v>
      </c>
      <c r="D93" t="s">
        <v>9</v>
      </c>
      <c r="E93" t="str">
        <f t="shared" si="1"/>
        <v>MDL</v>
      </c>
      <c r="F93" t="b">
        <v>1</v>
      </c>
      <c r="G93" t="b">
        <v>1</v>
      </c>
    </row>
    <row r="94" spans="1:7" x14ac:dyDescent="0.25">
      <c r="A94">
        <v>270</v>
      </c>
      <c r="B94" t="s">
        <v>1397</v>
      </c>
      <c r="C94" t="s">
        <v>91</v>
      </c>
      <c r="D94" t="s">
        <v>9</v>
      </c>
      <c r="E94" t="str">
        <f t="shared" si="1"/>
        <v>MDL</v>
      </c>
      <c r="F94" t="b">
        <v>1</v>
      </c>
      <c r="G94" t="b">
        <v>1</v>
      </c>
    </row>
    <row r="95" spans="1:7" x14ac:dyDescent="0.25">
      <c r="A95">
        <v>271</v>
      </c>
      <c r="B95" t="s">
        <v>1398</v>
      </c>
      <c r="C95" t="s">
        <v>42</v>
      </c>
      <c r="D95" t="s">
        <v>9</v>
      </c>
      <c r="E95" t="str">
        <f t="shared" si="1"/>
        <v>MDL</v>
      </c>
      <c r="F95" t="b">
        <v>1</v>
      </c>
      <c r="G95" t="b">
        <v>1</v>
      </c>
    </row>
    <row r="96" spans="1:7" x14ac:dyDescent="0.25">
      <c r="A96">
        <v>272</v>
      </c>
      <c r="B96" t="s">
        <v>1399</v>
      </c>
      <c r="C96" t="s">
        <v>269</v>
      </c>
      <c r="D96" t="s">
        <v>9</v>
      </c>
      <c r="E96" t="str">
        <f t="shared" si="1"/>
        <v>MDL</v>
      </c>
      <c r="F96" t="b">
        <v>1</v>
      </c>
      <c r="G96" t="b">
        <v>1</v>
      </c>
    </row>
    <row r="97" spans="1:7" x14ac:dyDescent="0.25">
      <c r="A97">
        <v>273</v>
      </c>
      <c r="B97" t="s">
        <v>1400</v>
      </c>
      <c r="C97" t="s">
        <v>212</v>
      </c>
      <c r="D97" t="s">
        <v>9</v>
      </c>
      <c r="E97" t="str">
        <f t="shared" si="1"/>
        <v>MDL</v>
      </c>
      <c r="F97" t="b">
        <v>1</v>
      </c>
      <c r="G97" t="b">
        <v>1</v>
      </c>
    </row>
    <row r="98" spans="1:7" x14ac:dyDescent="0.25">
      <c r="A98">
        <v>275</v>
      </c>
      <c r="B98" t="s">
        <v>1401</v>
      </c>
      <c r="C98" t="s">
        <v>67</v>
      </c>
      <c r="D98" t="s">
        <v>9</v>
      </c>
      <c r="E98" t="str">
        <f t="shared" si="1"/>
        <v>MDL</v>
      </c>
      <c r="F98" t="b">
        <v>1</v>
      </c>
      <c r="G98" t="b">
        <v>1</v>
      </c>
    </row>
    <row r="99" spans="1:7" x14ac:dyDescent="0.25">
      <c r="A99">
        <v>277</v>
      </c>
      <c r="B99" t="s">
        <v>1402</v>
      </c>
      <c r="C99" t="s">
        <v>645</v>
      </c>
      <c r="D99" t="s">
        <v>9</v>
      </c>
      <c r="E99" t="str">
        <f t="shared" si="1"/>
        <v>MDL</v>
      </c>
      <c r="F99" t="b">
        <v>1</v>
      </c>
      <c r="G99" t="b">
        <v>1</v>
      </c>
    </row>
    <row r="100" spans="1:7" x14ac:dyDescent="0.25">
      <c r="A100">
        <v>278</v>
      </c>
      <c r="B100" t="s">
        <v>1403</v>
      </c>
      <c r="C100" t="s">
        <v>10</v>
      </c>
      <c r="D100" t="s">
        <v>9</v>
      </c>
      <c r="E100" t="str">
        <f t="shared" si="1"/>
        <v>MDL</v>
      </c>
      <c r="F100" t="b">
        <v>1</v>
      </c>
      <c r="G100" t="b">
        <v>1</v>
      </c>
    </row>
    <row r="101" spans="1:7" x14ac:dyDescent="0.25">
      <c r="A101">
        <v>279</v>
      </c>
      <c r="B101" t="s">
        <v>1404</v>
      </c>
      <c r="C101" t="s">
        <v>118</v>
      </c>
      <c r="D101" t="s">
        <v>9</v>
      </c>
      <c r="E101" t="str">
        <f t="shared" si="1"/>
        <v>MDL</v>
      </c>
      <c r="F101" t="b">
        <v>1</v>
      </c>
      <c r="G101" t="b">
        <v>1</v>
      </c>
    </row>
    <row r="102" spans="1:7" x14ac:dyDescent="0.25">
      <c r="A102">
        <v>280</v>
      </c>
      <c r="B102" t="s">
        <v>1405</v>
      </c>
      <c r="C102" t="s">
        <v>159</v>
      </c>
      <c r="D102" t="s">
        <v>9</v>
      </c>
      <c r="E102" t="str">
        <f t="shared" si="1"/>
        <v>MDL</v>
      </c>
      <c r="F102" t="b">
        <v>1</v>
      </c>
      <c r="G102" t="b">
        <v>1</v>
      </c>
    </row>
    <row r="103" spans="1:7" x14ac:dyDescent="0.25">
      <c r="A103">
        <v>281</v>
      </c>
      <c r="B103" t="s">
        <v>1406</v>
      </c>
      <c r="C103" t="s">
        <v>177</v>
      </c>
      <c r="D103" t="s">
        <v>9</v>
      </c>
      <c r="E103" t="str">
        <f t="shared" si="1"/>
        <v>MDL</v>
      </c>
      <c r="F103" t="b">
        <v>1</v>
      </c>
      <c r="G103" t="b">
        <v>1</v>
      </c>
    </row>
    <row r="104" spans="1:7" x14ac:dyDescent="0.25">
      <c r="A104">
        <v>282</v>
      </c>
      <c r="B104" t="s">
        <v>1497</v>
      </c>
      <c r="C104" t="s">
        <v>816</v>
      </c>
      <c r="D104" t="s">
        <v>14</v>
      </c>
      <c r="E104" t="str">
        <f t="shared" si="1"/>
        <v>CBD</v>
      </c>
      <c r="F104" t="b">
        <v>1</v>
      </c>
      <c r="G104" t="b">
        <v>1</v>
      </c>
    </row>
    <row r="105" spans="1:7" x14ac:dyDescent="0.25">
      <c r="A105">
        <v>283</v>
      </c>
      <c r="B105" t="s">
        <v>1407</v>
      </c>
      <c r="C105" t="s">
        <v>99</v>
      </c>
      <c r="D105" t="s">
        <v>9</v>
      </c>
      <c r="E105" t="str">
        <f t="shared" si="1"/>
        <v>MDL</v>
      </c>
      <c r="F105" t="b">
        <v>1</v>
      </c>
      <c r="G105" t="b">
        <v>1</v>
      </c>
    </row>
    <row r="106" spans="1:7" x14ac:dyDescent="0.25">
      <c r="A106">
        <v>284</v>
      </c>
      <c r="B106" t="s">
        <v>1408</v>
      </c>
      <c r="C106" t="s">
        <v>134</v>
      </c>
      <c r="D106" t="s">
        <v>9</v>
      </c>
      <c r="E106" t="str">
        <f t="shared" si="1"/>
        <v>MDL</v>
      </c>
      <c r="F106" t="b">
        <v>1</v>
      </c>
      <c r="G106" t="b">
        <v>1</v>
      </c>
    </row>
    <row r="107" spans="1:7" x14ac:dyDescent="0.25">
      <c r="A107">
        <v>288</v>
      </c>
      <c r="B107" t="s">
        <v>1409</v>
      </c>
      <c r="C107" t="s">
        <v>57</v>
      </c>
      <c r="D107" t="s">
        <v>9</v>
      </c>
      <c r="E107" t="str">
        <f t="shared" si="1"/>
        <v>MDL</v>
      </c>
      <c r="F107" t="b">
        <v>1</v>
      </c>
      <c r="G107" t="b">
        <v>1</v>
      </c>
    </row>
    <row r="108" spans="1:7" x14ac:dyDescent="0.25">
      <c r="A108">
        <v>289</v>
      </c>
      <c r="B108" t="s">
        <v>1410</v>
      </c>
      <c r="C108" t="s">
        <v>203</v>
      </c>
      <c r="D108" t="s">
        <v>9</v>
      </c>
      <c r="E108" t="str">
        <f t="shared" si="1"/>
        <v>MDL</v>
      </c>
      <c r="F108" t="b">
        <v>1</v>
      </c>
      <c r="G108" t="b">
        <v>1</v>
      </c>
    </row>
    <row r="109" spans="1:7" x14ac:dyDescent="0.25">
      <c r="A109">
        <v>290</v>
      </c>
      <c r="B109" t="s">
        <v>1411</v>
      </c>
      <c r="C109" t="s">
        <v>775</v>
      </c>
      <c r="D109" t="s">
        <v>9</v>
      </c>
      <c r="E109" t="str">
        <f t="shared" si="1"/>
        <v>MDL</v>
      </c>
      <c r="F109" t="b">
        <v>1</v>
      </c>
      <c r="G109" t="b">
        <v>1</v>
      </c>
    </row>
    <row r="110" spans="1:7" x14ac:dyDescent="0.25">
      <c r="A110">
        <v>291</v>
      </c>
      <c r="B110" t="s">
        <v>1412</v>
      </c>
      <c r="C110" t="s">
        <v>329</v>
      </c>
      <c r="D110" t="s">
        <v>9</v>
      </c>
      <c r="E110" t="str">
        <f t="shared" si="1"/>
        <v>MDL</v>
      </c>
      <c r="F110" t="b">
        <v>1</v>
      </c>
      <c r="G110" t="b">
        <v>1</v>
      </c>
    </row>
    <row r="111" spans="1:7" x14ac:dyDescent="0.25">
      <c r="A111">
        <v>293</v>
      </c>
      <c r="B111" t="s">
        <v>1413</v>
      </c>
      <c r="C111" t="s">
        <v>151</v>
      </c>
      <c r="D111" t="s">
        <v>9</v>
      </c>
      <c r="E111" t="str">
        <f t="shared" si="1"/>
        <v>MDL</v>
      </c>
      <c r="F111" t="b">
        <v>1</v>
      </c>
      <c r="G111" t="b">
        <v>1</v>
      </c>
    </row>
    <row r="112" spans="1:7" x14ac:dyDescent="0.25">
      <c r="A112">
        <v>294</v>
      </c>
      <c r="B112" t="s">
        <v>1414</v>
      </c>
      <c r="C112" t="s">
        <v>43</v>
      </c>
      <c r="D112" t="s">
        <v>9</v>
      </c>
      <c r="E112" t="str">
        <f t="shared" si="1"/>
        <v>MDL</v>
      </c>
      <c r="F112" t="b">
        <v>1</v>
      </c>
      <c r="G112" t="b">
        <v>1</v>
      </c>
    </row>
    <row r="113" spans="1:7" x14ac:dyDescent="0.25">
      <c r="A113">
        <v>295</v>
      </c>
      <c r="B113" t="s">
        <v>1415</v>
      </c>
      <c r="C113" t="s">
        <v>60</v>
      </c>
      <c r="D113" t="s">
        <v>9</v>
      </c>
      <c r="E113" t="str">
        <f t="shared" si="1"/>
        <v>MDL</v>
      </c>
      <c r="F113" t="b">
        <v>1</v>
      </c>
      <c r="G113" t="b">
        <v>1</v>
      </c>
    </row>
    <row r="114" spans="1:7" x14ac:dyDescent="0.25">
      <c r="A114">
        <v>296</v>
      </c>
      <c r="B114" t="s">
        <v>1416</v>
      </c>
      <c r="C114" t="s">
        <v>5</v>
      </c>
      <c r="D114" t="s">
        <v>9</v>
      </c>
      <c r="E114" t="str">
        <f t="shared" si="1"/>
        <v>MDL</v>
      </c>
      <c r="F114" t="b">
        <v>1</v>
      </c>
      <c r="G114" t="b">
        <v>1</v>
      </c>
    </row>
    <row r="115" spans="1:7" x14ac:dyDescent="0.25">
      <c r="A115">
        <v>297</v>
      </c>
      <c r="B115" t="s">
        <v>1417</v>
      </c>
      <c r="C115" t="s">
        <v>44</v>
      </c>
      <c r="D115" t="s">
        <v>9</v>
      </c>
      <c r="E115" t="str">
        <f t="shared" si="1"/>
        <v>MDL</v>
      </c>
      <c r="F115" t="b">
        <v>1</v>
      </c>
      <c r="G115" t="b">
        <v>1</v>
      </c>
    </row>
    <row r="116" spans="1:7" x14ac:dyDescent="0.25">
      <c r="A116">
        <v>298</v>
      </c>
      <c r="B116" t="s">
        <v>1418</v>
      </c>
      <c r="C116" t="s">
        <v>98</v>
      </c>
      <c r="D116" t="s">
        <v>9</v>
      </c>
      <c r="E116" t="str">
        <f t="shared" si="1"/>
        <v>MDL</v>
      </c>
      <c r="F116" t="b">
        <v>1</v>
      </c>
      <c r="G116" t="b">
        <v>1</v>
      </c>
    </row>
    <row r="117" spans="1:7" x14ac:dyDescent="0.25">
      <c r="A117">
        <v>299</v>
      </c>
      <c r="B117" t="s">
        <v>1419</v>
      </c>
      <c r="C117" t="s">
        <v>152</v>
      </c>
      <c r="D117" t="s">
        <v>9</v>
      </c>
      <c r="E117" t="str">
        <f t="shared" si="1"/>
        <v>MDL</v>
      </c>
      <c r="F117" t="b">
        <v>1</v>
      </c>
      <c r="G117" t="b">
        <v>1</v>
      </c>
    </row>
    <row r="118" spans="1:7" x14ac:dyDescent="0.25">
      <c r="A118">
        <v>303</v>
      </c>
      <c r="B118" t="s">
        <v>1498</v>
      </c>
      <c r="C118" t="s">
        <v>667</v>
      </c>
      <c r="D118" t="s">
        <v>14</v>
      </c>
      <c r="E118" t="str">
        <f t="shared" si="1"/>
        <v>CBD</v>
      </c>
      <c r="F118" t="b">
        <v>1</v>
      </c>
      <c r="G118" t="b">
        <v>1</v>
      </c>
    </row>
    <row r="119" spans="1:7" x14ac:dyDescent="0.25">
      <c r="A119">
        <v>304</v>
      </c>
      <c r="B119" t="s">
        <v>1499</v>
      </c>
      <c r="C119" t="s">
        <v>773</v>
      </c>
      <c r="D119" t="s">
        <v>14</v>
      </c>
      <c r="E119" t="str">
        <f t="shared" si="1"/>
        <v>CBD</v>
      </c>
      <c r="F119" t="b">
        <v>0</v>
      </c>
      <c r="G119" t="b">
        <v>1</v>
      </c>
    </row>
    <row r="120" spans="1:7" x14ac:dyDescent="0.25">
      <c r="A120">
        <v>307</v>
      </c>
      <c r="B120" t="s">
        <v>1500</v>
      </c>
      <c r="C120" t="s">
        <v>751</v>
      </c>
      <c r="D120" t="s">
        <v>14</v>
      </c>
      <c r="E120" t="str">
        <f t="shared" si="1"/>
        <v>CBD</v>
      </c>
      <c r="F120" t="b">
        <v>0</v>
      </c>
      <c r="G120" t="b">
        <v>1</v>
      </c>
    </row>
    <row r="121" spans="1:7" x14ac:dyDescent="0.25">
      <c r="A121">
        <v>309</v>
      </c>
      <c r="B121" t="s">
        <v>1501</v>
      </c>
      <c r="C121" t="s">
        <v>71</v>
      </c>
      <c r="D121" t="s">
        <v>14</v>
      </c>
      <c r="E121" t="str">
        <f t="shared" si="1"/>
        <v>CBD</v>
      </c>
      <c r="F121" t="b">
        <v>1</v>
      </c>
      <c r="G121" t="b">
        <v>1</v>
      </c>
    </row>
    <row r="122" spans="1:7" x14ac:dyDescent="0.25">
      <c r="A122">
        <v>312</v>
      </c>
      <c r="B122" t="s">
        <v>1502</v>
      </c>
      <c r="C122" t="s">
        <v>696</v>
      </c>
      <c r="D122" t="s">
        <v>14</v>
      </c>
      <c r="E122" t="str">
        <f t="shared" si="1"/>
        <v>CBD</v>
      </c>
      <c r="F122" t="b">
        <v>1</v>
      </c>
      <c r="G122" t="b">
        <v>1</v>
      </c>
    </row>
    <row r="123" spans="1:7" x14ac:dyDescent="0.25">
      <c r="A123">
        <v>313</v>
      </c>
      <c r="B123" t="s">
        <v>1503</v>
      </c>
      <c r="C123" t="s">
        <v>649</v>
      </c>
      <c r="D123" t="s">
        <v>14</v>
      </c>
      <c r="E123" t="str">
        <f t="shared" si="1"/>
        <v>CBD</v>
      </c>
      <c r="F123" t="b">
        <v>0</v>
      </c>
      <c r="G123" t="b">
        <v>1</v>
      </c>
    </row>
    <row r="124" spans="1:7" x14ac:dyDescent="0.25">
      <c r="A124">
        <v>315</v>
      </c>
      <c r="B124" t="s">
        <v>1504</v>
      </c>
      <c r="C124" t="s">
        <v>6</v>
      </c>
      <c r="D124" t="s">
        <v>14</v>
      </c>
      <c r="E124" t="str">
        <f t="shared" si="1"/>
        <v>CBD</v>
      </c>
      <c r="F124" t="b">
        <v>1</v>
      </c>
      <c r="G124" t="b">
        <v>1</v>
      </c>
    </row>
    <row r="125" spans="1:7" x14ac:dyDescent="0.25">
      <c r="A125">
        <v>318</v>
      </c>
      <c r="B125" t="s">
        <v>1505</v>
      </c>
      <c r="C125" t="s">
        <v>754</v>
      </c>
      <c r="D125" t="s">
        <v>14</v>
      </c>
      <c r="E125" t="str">
        <f t="shared" si="1"/>
        <v>CBD</v>
      </c>
      <c r="F125" t="b">
        <v>1</v>
      </c>
      <c r="G125" t="b">
        <v>1</v>
      </c>
    </row>
    <row r="126" spans="1:7" x14ac:dyDescent="0.25">
      <c r="A126">
        <v>319</v>
      </c>
      <c r="B126" t="s">
        <v>1506</v>
      </c>
      <c r="C126" t="s">
        <v>77</v>
      </c>
      <c r="D126" t="s">
        <v>14</v>
      </c>
      <c r="E126" t="str">
        <f t="shared" si="1"/>
        <v>CBD</v>
      </c>
      <c r="F126" t="b">
        <v>0</v>
      </c>
      <c r="G126" t="b">
        <v>1</v>
      </c>
    </row>
    <row r="127" spans="1:7" x14ac:dyDescent="0.25">
      <c r="A127">
        <v>320</v>
      </c>
      <c r="B127" t="s">
        <v>1507</v>
      </c>
      <c r="C127" t="s">
        <v>584</v>
      </c>
      <c r="D127" t="s">
        <v>14</v>
      </c>
      <c r="E127" t="str">
        <f t="shared" si="1"/>
        <v>CBD</v>
      </c>
      <c r="F127" t="b">
        <v>1</v>
      </c>
      <c r="G127" t="b">
        <v>1</v>
      </c>
    </row>
    <row r="128" spans="1:7" x14ac:dyDescent="0.25">
      <c r="A128">
        <v>321</v>
      </c>
      <c r="B128" t="s">
        <v>1508</v>
      </c>
      <c r="C128" t="s">
        <v>285</v>
      </c>
      <c r="D128" t="s">
        <v>14</v>
      </c>
      <c r="E128" t="str">
        <f t="shared" si="1"/>
        <v>CBD</v>
      </c>
      <c r="F128" t="b">
        <v>1</v>
      </c>
      <c r="G128" t="b">
        <v>1</v>
      </c>
    </row>
    <row r="129" spans="1:7" x14ac:dyDescent="0.25">
      <c r="A129">
        <v>322</v>
      </c>
      <c r="B129" t="s">
        <v>1509</v>
      </c>
      <c r="C129" t="s">
        <v>122</v>
      </c>
      <c r="D129" t="s">
        <v>14</v>
      </c>
      <c r="E129" t="str">
        <f t="shared" si="1"/>
        <v>CBD</v>
      </c>
      <c r="F129" t="b">
        <v>1</v>
      </c>
      <c r="G129" t="b">
        <v>1</v>
      </c>
    </row>
    <row r="130" spans="1:7" x14ac:dyDescent="0.25">
      <c r="A130">
        <v>323</v>
      </c>
      <c r="B130" t="s">
        <v>1510</v>
      </c>
      <c r="C130" t="s">
        <v>127</v>
      </c>
      <c r="D130" t="s">
        <v>14</v>
      </c>
      <c r="E130" t="str">
        <f t="shared" si="1"/>
        <v>CBD</v>
      </c>
      <c r="F130" t="b">
        <v>0</v>
      </c>
      <c r="G130" t="b">
        <v>1</v>
      </c>
    </row>
    <row r="131" spans="1:7" x14ac:dyDescent="0.25">
      <c r="A131">
        <v>324</v>
      </c>
      <c r="B131" t="s">
        <v>1511</v>
      </c>
      <c r="C131" t="s">
        <v>101</v>
      </c>
      <c r="D131" t="s">
        <v>14</v>
      </c>
      <c r="E131" t="str">
        <f t="shared" ref="E131:E194" si="2">IF(D131="MCH","CTN",IF(D131="AS","WELLS",IF(D131="NTE","NOTE",IF(D131="TROIA","TROIA",IF(D131="MH","MDL",IF(D131="BJ","CBD",IF(D131="OPT","WELLS",IF(D131="OIA","OIA",IF(D131="ZU","ZU",IF(D131="MS","MS",IF(D131="CAF","WINREST",IF(D131="SS","SS",IF(D131="Insco_MS","MS",IF(D131="HomeStory","Home",""))))))))))))))</f>
        <v>CBD</v>
      </c>
      <c r="F131" t="b">
        <v>1</v>
      </c>
      <c r="G131" t="b">
        <v>1</v>
      </c>
    </row>
    <row r="132" spans="1:7" x14ac:dyDescent="0.25">
      <c r="A132">
        <v>325</v>
      </c>
      <c r="B132" t="s">
        <v>1512</v>
      </c>
      <c r="C132" t="s">
        <v>31</v>
      </c>
      <c r="D132" t="s">
        <v>14</v>
      </c>
      <c r="E132" t="str">
        <f t="shared" si="2"/>
        <v>CBD</v>
      </c>
      <c r="F132" t="b">
        <v>0</v>
      </c>
      <c r="G132" t="b">
        <v>1</v>
      </c>
    </row>
    <row r="133" spans="1:7" x14ac:dyDescent="0.25">
      <c r="A133">
        <v>326</v>
      </c>
      <c r="B133" t="s">
        <v>1513</v>
      </c>
      <c r="C133" t="s">
        <v>402</v>
      </c>
      <c r="D133" t="s">
        <v>14</v>
      </c>
      <c r="E133" t="str">
        <f t="shared" si="2"/>
        <v>CBD</v>
      </c>
      <c r="F133" t="b">
        <v>0</v>
      </c>
      <c r="G133" t="b">
        <v>1</v>
      </c>
    </row>
    <row r="134" spans="1:7" x14ac:dyDescent="0.25">
      <c r="A134">
        <v>327</v>
      </c>
      <c r="B134" t="s">
        <v>1514</v>
      </c>
      <c r="C134" t="s">
        <v>264</v>
      </c>
      <c r="D134" t="s">
        <v>14</v>
      </c>
      <c r="E134" t="str">
        <f t="shared" si="2"/>
        <v>CBD</v>
      </c>
      <c r="F134" t="b">
        <v>1</v>
      </c>
      <c r="G134" t="b">
        <v>1</v>
      </c>
    </row>
    <row r="135" spans="1:7" x14ac:dyDescent="0.25">
      <c r="A135">
        <v>329</v>
      </c>
      <c r="B135" t="s">
        <v>1515</v>
      </c>
      <c r="C135" t="s">
        <v>149</v>
      </c>
      <c r="D135" t="s">
        <v>14</v>
      </c>
      <c r="E135" t="str">
        <f t="shared" si="2"/>
        <v>CBD</v>
      </c>
      <c r="F135" t="b">
        <v>1</v>
      </c>
      <c r="G135" t="b">
        <v>1</v>
      </c>
    </row>
    <row r="136" spans="1:7" x14ac:dyDescent="0.25">
      <c r="A136">
        <v>331</v>
      </c>
      <c r="B136" t="s">
        <v>1516</v>
      </c>
      <c r="C136" t="s">
        <v>798</v>
      </c>
      <c r="D136" t="s">
        <v>14</v>
      </c>
      <c r="E136" t="str">
        <f t="shared" si="2"/>
        <v>CBD</v>
      </c>
      <c r="F136" t="b">
        <v>0</v>
      </c>
      <c r="G136" t="b">
        <v>1</v>
      </c>
    </row>
    <row r="137" spans="1:7" x14ac:dyDescent="0.25">
      <c r="A137">
        <v>333</v>
      </c>
      <c r="B137" t="s">
        <v>875</v>
      </c>
      <c r="C137" t="s">
        <v>192</v>
      </c>
      <c r="D137" t="s">
        <v>83</v>
      </c>
      <c r="E137" t="str">
        <f t="shared" si="2"/>
        <v>CTN</v>
      </c>
      <c r="F137" t="b">
        <v>1</v>
      </c>
      <c r="G137" t="b">
        <v>1</v>
      </c>
    </row>
    <row r="138" spans="1:7" x14ac:dyDescent="0.25">
      <c r="A138">
        <v>334</v>
      </c>
      <c r="B138" t="s">
        <v>1420</v>
      </c>
      <c r="C138" t="s">
        <v>803</v>
      </c>
      <c r="D138" t="s">
        <v>9</v>
      </c>
      <c r="E138" t="str">
        <f t="shared" si="2"/>
        <v>MDL</v>
      </c>
      <c r="F138" t="b">
        <v>1</v>
      </c>
      <c r="G138" t="b">
        <v>1</v>
      </c>
    </row>
    <row r="139" spans="1:7" x14ac:dyDescent="0.25">
      <c r="A139">
        <v>335</v>
      </c>
      <c r="B139" t="s">
        <v>1517</v>
      </c>
      <c r="C139" t="s">
        <v>368</v>
      </c>
      <c r="D139" t="s">
        <v>14</v>
      </c>
      <c r="E139" t="str">
        <f t="shared" si="2"/>
        <v>CBD</v>
      </c>
      <c r="F139" t="b">
        <v>0</v>
      </c>
      <c r="G139" t="b">
        <v>1</v>
      </c>
    </row>
    <row r="140" spans="1:7" x14ac:dyDescent="0.25">
      <c r="A140">
        <v>336</v>
      </c>
      <c r="B140" t="s">
        <v>1518</v>
      </c>
      <c r="C140" t="s">
        <v>759</v>
      </c>
      <c r="D140" t="s">
        <v>14</v>
      </c>
      <c r="E140" t="str">
        <f t="shared" si="2"/>
        <v>CBD</v>
      </c>
      <c r="F140" t="b">
        <v>1</v>
      </c>
      <c r="G140" t="b">
        <v>1</v>
      </c>
    </row>
    <row r="141" spans="1:7" x14ac:dyDescent="0.25">
      <c r="A141">
        <v>338</v>
      </c>
      <c r="B141" t="s">
        <v>914</v>
      </c>
      <c r="C141" t="s">
        <v>558</v>
      </c>
      <c r="D141" t="s">
        <v>16</v>
      </c>
      <c r="E141" t="str">
        <f t="shared" si="2"/>
        <v>WELLS</v>
      </c>
      <c r="F141" t="b">
        <v>0</v>
      </c>
      <c r="G141" t="b">
        <v>1</v>
      </c>
    </row>
    <row r="142" spans="1:7" x14ac:dyDescent="0.25">
      <c r="A142">
        <v>339</v>
      </c>
      <c r="B142" t="s">
        <v>915</v>
      </c>
      <c r="C142" t="s">
        <v>604</v>
      </c>
      <c r="D142" t="s">
        <v>16</v>
      </c>
      <c r="E142" t="str">
        <f t="shared" si="2"/>
        <v>WELLS</v>
      </c>
      <c r="F142" t="b">
        <v>0</v>
      </c>
      <c r="G142" t="b">
        <v>1</v>
      </c>
    </row>
    <row r="143" spans="1:7" x14ac:dyDescent="0.25">
      <c r="A143">
        <v>340</v>
      </c>
      <c r="B143" t="s">
        <v>1519</v>
      </c>
      <c r="C143" t="s">
        <v>447</v>
      </c>
      <c r="D143" t="s">
        <v>14</v>
      </c>
      <c r="E143" t="str">
        <f t="shared" si="2"/>
        <v>CBD</v>
      </c>
      <c r="F143" t="b">
        <v>0</v>
      </c>
      <c r="G143" t="b">
        <v>1</v>
      </c>
    </row>
    <row r="144" spans="1:7" x14ac:dyDescent="0.25">
      <c r="A144">
        <v>343</v>
      </c>
      <c r="B144" t="s">
        <v>916</v>
      </c>
      <c r="C144" t="s">
        <v>169</v>
      </c>
      <c r="D144" t="s">
        <v>16</v>
      </c>
      <c r="E144" t="str">
        <f t="shared" si="2"/>
        <v>WELLS</v>
      </c>
      <c r="F144" t="b">
        <v>0</v>
      </c>
      <c r="G144" t="b">
        <v>1</v>
      </c>
    </row>
    <row r="145" spans="1:7" x14ac:dyDescent="0.25">
      <c r="A145">
        <v>345</v>
      </c>
      <c r="B145" t="s">
        <v>1241</v>
      </c>
      <c r="C145" t="s">
        <v>316</v>
      </c>
      <c r="D145" t="s">
        <v>11</v>
      </c>
      <c r="E145" t="str">
        <f t="shared" si="2"/>
        <v>NOTE</v>
      </c>
      <c r="F145" t="b">
        <v>0</v>
      </c>
      <c r="G145" t="b">
        <v>1</v>
      </c>
    </row>
    <row r="146" spans="1:7" x14ac:dyDescent="0.25">
      <c r="A146">
        <v>375</v>
      </c>
      <c r="B146" t="s">
        <v>1421</v>
      </c>
      <c r="C146" t="s">
        <v>190</v>
      </c>
      <c r="D146" t="s">
        <v>9</v>
      </c>
      <c r="E146" t="str">
        <f t="shared" si="2"/>
        <v>MDL</v>
      </c>
      <c r="F146" t="b">
        <v>1</v>
      </c>
      <c r="G146" t="b">
        <v>1</v>
      </c>
    </row>
    <row r="147" spans="1:7" x14ac:dyDescent="0.25">
      <c r="A147">
        <v>379</v>
      </c>
      <c r="B147" t="s">
        <v>1422</v>
      </c>
      <c r="C147" t="s">
        <v>157</v>
      </c>
      <c r="D147" t="s">
        <v>9</v>
      </c>
      <c r="E147" t="str">
        <f t="shared" si="2"/>
        <v>MDL</v>
      </c>
      <c r="F147" t="b">
        <v>1</v>
      </c>
      <c r="G147" t="b">
        <v>1</v>
      </c>
    </row>
    <row r="148" spans="1:7" x14ac:dyDescent="0.25">
      <c r="A148">
        <v>381</v>
      </c>
      <c r="B148" t="s">
        <v>1423</v>
      </c>
      <c r="C148" t="s">
        <v>79</v>
      </c>
      <c r="D148" t="s">
        <v>9</v>
      </c>
      <c r="E148" t="str">
        <f t="shared" si="2"/>
        <v>MDL</v>
      </c>
      <c r="F148" t="b">
        <v>1</v>
      </c>
      <c r="G148" t="b">
        <v>1</v>
      </c>
    </row>
    <row r="149" spans="1:7" x14ac:dyDescent="0.25">
      <c r="A149">
        <v>389</v>
      </c>
      <c r="B149" t="s">
        <v>1424</v>
      </c>
      <c r="C149" t="s">
        <v>194</v>
      </c>
      <c r="D149" t="s">
        <v>9</v>
      </c>
      <c r="E149" t="str">
        <f t="shared" si="2"/>
        <v>MDL</v>
      </c>
      <c r="F149" t="b">
        <v>1</v>
      </c>
      <c r="G149" t="b">
        <v>1</v>
      </c>
    </row>
    <row r="150" spans="1:7" x14ac:dyDescent="0.25">
      <c r="A150">
        <v>408</v>
      </c>
      <c r="B150" t="s">
        <v>917</v>
      </c>
      <c r="C150" t="s">
        <v>480</v>
      </c>
      <c r="D150" t="s">
        <v>16</v>
      </c>
      <c r="E150" t="str">
        <f t="shared" si="2"/>
        <v>WELLS</v>
      </c>
      <c r="F150" t="b">
        <v>0</v>
      </c>
      <c r="G150" t="b">
        <v>1</v>
      </c>
    </row>
    <row r="151" spans="1:7" x14ac:dyDescent="0.25">
      <c r="A151">
        <v>431</v>
      </c>
      <c r="B151" t="s">
        <v>918</v>
      </c>
      <c r="C151" t="s">
        <v>777</v>
      </c>
      <c r="D151" t="s">
        <v>95</v>
      </c>
      <c r="E151" t="str">
        <f t="shared" si="2"/>
        <v>WELLS</v>
      </c>
      <c r="F151" t="b">
        <v>0</v>
      </c>
      <c r="G151" t="b">
        <v>1</v>
      </c>
    </row>
    <row r="152" spans="1:7" x14ac:dyDescent="0.25">
      <c r="A152">
        <v>439</v>
      </c>
      <c r="B152" t="s">
        <v>876</v>
      </c>
      <c r="C152" t="s">
        <v>30</v>
      </c>
      <c r="D152" t="s">
        <v>83</v>
      </c>
      <c r="E152" t="str">
        <f t="shared" si="2"/>
        <v>CTN</v>
      </c>
      <c r="F152" t="b">
        <v>1</v>
      </c>
      <c r="G152" t="b">
        <v>1</v>
      </c>
    </row>
    <row r="153" spans="1:7" x14ac:dyDescent="0.25">
      <c r="A153">
        <v>446</v>
      </c>
      <c r="B153" t="s">
        <v>877</v>
      </c>
      <c r="C153" t="s">
        <v>252</v>
      </c>
      <c r="D153" t="s">
        <v>83</v>
      </c>
      <c r="E153" t="str">
        <f t="shared" si="2"/>
        <v>CTN</v>
      </c>
      <c r="F153" t="b">
        <v>1</v>
      </c>
      <c r="G153" t="b">
        <v>1</v>
      </c>
    </row>
    <row r="154" spans="1:7" x14ac:dyDescent="0.25">
      <c r="A154">
        <v>447</v>
      </c>
      <c r="B154" t="s">
        <v>919</v>
      </c>
      <c r="C154" t="s">
        <v>470</v>
      </c>
      <c r="D154" t="s">
        <v>16</v>
      </c>
      <c r="E154" t="str">
        <f t="shared" si="2"/>
        <v>WELLS</v>
      </c>
      <c r="F154" t="b">
        <v>1</v>
      </c>
      <c r="G154" t="b">
        <v>1</v>
      </c>
    </row>
    <row r="155" spans="1:7" x14ac:dyDescent="0.25">
      <c r="A155">
        <v>448</v>
      </c>
      <c r="B155" t="s">
        <v>920</v>
      </c>
      <c r="C155" t="s">
        <v>556</v>
      </c>
      <c r="D155" t="s">
        <v>16</v>
      </c>
      <c r="E155" t="str">
        <f t="shared" si="2"/>
        <v>WELLS</v>
      </c>
      <c r="F155" t="b">
        <v>1</v>
      </c>
      <c r="G155" t="b">
        <v>1</v>
      </c>
    </row>
    <row r="156" spans="1:7" x14ac:dyDescent="0.25">
      <c r="A156">
        <v>449</v>
      </c>
      <c r="B156" t="s">
        <v>921</v>
      </c>
      <c r="C156" t="s">
        <v>132</v>
      </c>
      <c r="D156" t="s">
        <v>16</v>
      </c>
      <c r="E156" t="str">
        <f t="shared" si="2"/>
        <v>WELLS</v>
      </c>
      <c r="F156" t="b">
        <v>0</v>
      </c>
      <c r="G156" t="b">
        <v>1</v>
      </c>
    </row>
    <row r="157" spans="1:7" x14ac:dyDescent="0.25">
      <c r="A157">
        <v>450</v>
      </c>
      <c r="B157" t="s">
        <v>922</v>
      </c>
      <c r="C157" t="s">
        <v>19</v>
      </c>
      <c r="D157" t="s">
        <v>16</v>
      </c>
      <c r="E157" t="str">
        <f t="shared" si="2"/>
        <v>WELLS</v>
      </c>
      <c r="F157" t="b">
        <v>1</v>
      </c>
      <c r="G157" t="b">
        <v>1</v>
      </c>
    </row>
    <row r="158" spans="1:7" x14ac:dyDescent="0.25">
      <c r="A158">
        <v>458</v>
      </c>
      <c r="B158" t="s">
        <v>878</v>
      </c>
      <c r="C158" t="s">
        <v>327</v>
      </c>
      <c r="D158" t="s">
        <v>83</v>
      </c>
      <c r="E158" t="str">
        <f t="shared" si="2"/>
        <v>CTN</v>
      </c>
      <c r="F158" t="b">
        <v>1</v>
      </c>
      <c r="G158" t="b">
        <v>1</v>
      </c>
    </row>
    <row r="159" spans="1:7" x14ac:dyDescent="0.25">
      <c r="A159">
        <v>459</v>
      </c>
      <c r="B159" t="s">
        <v>879</v>
      </c>
      <c r="C159" t="s">
        <v>301</v>
      </c>
      <c r="D159" t="s">
        <v>83</v>
      </c>
      <c r="E159" t="str">
        <f t="shared" si="2"/>
        <v>CTN</v>
      </c>
      <c r="F159" t="b">
        <v>1</v>
      </c>
      <c r="G159" t="b">
        <v>1</v>
      </c>
    </row>
    <row r="160" spans="1:7" x14ac:dyDescent="0.25">
      <c r="A160">
        <v>460</v>
      </c>
      <c r="B160" t="s">
        <v>880</v>
      </c>
      <c r="C160" t="s">
        <v>579</v>
      </c>
      <c r="D160" t="s">
        <v>83</v>
      </c>
      <c r="E160" t="str">
        <f t="shared" si="2"/>
        <v>CTN</v>
      </c>
      <c r="F160" t="b">
        <v>1</v>
      </c>
      <c r="G160" t="b">
        <v>1</v>
      </c>
    </row>
    <row r="161" spans="1:7" x14ac:dyDescent="0.25">
      <c r="A161">
        <v>461</v>
      </c>
      <c r="B161" t="s">
        <v>881</v>
      </c>
      <c r="C161" t="s">
        <v>328</v>
      </c>
      <c r="D161" t="s">
        <v>83</v>
      </c>
      <c r="E161" t="str">
        <f t="shared" si="2"/>
        <v>CTN</v>
      </c>
      <c r="F161" t="b">
        <v>1</v>
      </c>
      <c r="G161" t="b">
        <v>1</v>
      </c>
    </row>
    <row r="162" spans="1:7" x14ac:dyDescent="0.25">
      <c r="A162">
        <v>462</v>
      </c>
      <c r="B162" t="s">
        <v>882</v>
      </c>
      <c r="C162" t="s">
        <v>570</v>
      </c>
      <c r="D162" t="s">
        <v>83</v>
      </c>
      <c r="E162" t="str">
        <f t="shared" si="2"/>
        <v>CTN</v>
      </c>
      <c r="F162" t="b">
        <v>1</v>
      </c>
      <c r="G162" t="b">
        <v>1</v>
      </c>
    </row>
    <row r="163" spans="1:7" x14ac:dyDescent="0.25">
      <c r="A163">
        <v>463</v>
      </c>
      <c r="B163" t="s">
        <v>883</v>
      </c>
      <c r="C163" t="s">
        <v>278</v>
      </c>
      <c r="D163" t="s">
        <v>83</v>
      </c>
      <c r="E163" t="str">
        <f t="shared" si="2"/>
        <v>CTN</v>
      </c>
      <c r="F163" t="b">
        <v>1</v>
      </c>
      <c r="G163" t="b">
        <v>1</v>
      </c>
    </row>
    <row r="164" spans="1:7" x14ac:dyDescent="0.25">
      <c r="A164">
        <v>464</v>
      </c>
      <c r="B164" t="s">
        <v>884</v>
      </c>
      <c r="C164" t="s">
        <v>113</v>
      </c>
      <c r="D164" t="s">
        <v>83</v>
      </c>
      <c r="E164" t="str">
        <f t="shared" si="2"/>
        <v>CTN</v>
      </c>
      <c r="F164" t="b">
        <v>1</v>
      </c>
      <c r="G164" t="b">
        <v>1</v>
      </c>
    </row>
    <row r="165" spans="1:7" x14ac:dyDescent="0.25">
      <c r="A165">
        <v>465</v>
      </c>
      <c r="B165" t="s">
        <v>885</v>
      </c>
      <c r="C165" t="s">
        <v>407</v>
      </c>
      <c r="D165" t="s">
        <v>83</v>
      </c>
      <c r="E165" t="str">
        <f t="shared" si="2"/>
        <v>CTN</v>
      </c>
      <c r="F165" t="b">
        <v>1</v>
      </c>
      <c r="G165" t="b">
        <v>1</v>
      </c>
    </row>
    <row r="166" spans="1:7" x14ac:dyDescent="0.25">
      <c r="A166">
        <v>466</v>
      </c>
      <c r="B166" t="s">
        <v>886</v>
      </c>
      <c r="C166" t="s">
        <v>188</v>
      </c>
      <c r="D166" t="s">
        <v>83</v>
      </c>
      <c r="E166" t="str">
        <f t="shared" si="2"/>
        <v>CTN</v>
      </c>
      <c r="F166" t="b">
        <v>1</v>
      </c>
      <c r="G166" t="b">
        <v>1</v>
      </c>
    </row>
    <row r="167" spans="1:7" x14ac:dyDescent="0.25">
      <c r="A167">
        <v>468</v>
      </c>
      <c r="B167" t="s">
        <v>887</v>
      </c>
      <c r="C167" t="s">
        <v>105</v>
      </c>
      <c r="D167" t="s">
        <v>83</v>
      </c>
      <c r="E167" t="str">
        <f t="shared" si="2"/>
        <v>CTN</v>
      </c>
      <c r="F167" t="b">
        <v>1</v>
      </c>
      <c r="G167" t="b">
        <v>1</v>
      </c>
    </row>
    <row r="168" spans="1:7" x14ac:dyDescent="0.25">
      <c r="A168">
        <v>471</v>
      </c>
      <c r="B168" t="s">
        <v>1425</v>
      </c>
      <c r="C168" t="s">
        <v>549</v>
      </c>
      <c r="D168" t="s">
        <v>9</v>
      </c>
      <c r="E168" t="str">
        <f t="shared" si="2"/>
        <v>MDL</v>
      </c>
      <c r="F168" t="b">
        <v>1</v>
      </c>
      <c r="G168" t="b">
        <v>1</v>
      </c>
    </row>
    <row r="169" spans="1:7" x14ac:dyDescent="0.25">
      <c r="A169">
        <v>477</v>
      </c>
      <c r="B169" t="s">
        <v>923</v>
      </c>
      <c r="C169" t="s">
        <v>80</v>
      </c>
      <c r="D169" t="s">
        <v>16</v>
      </c>
      <c r="E169" t="str">
        <f t="shared" si="2"/>
        <v>WELLS</v>
      </c>
      <c r="F169" t="b">
        <v>0</v>
      </c>
      <c r="G169" t="b">
        <v>1</v>
      </c>
    </row>
    <row r="170" spans="1:7" x14ac:dyDescent="0.25">
      <c r="A170">
        <v>480</v>
      </c>
      <c r="B170" t="s">
        <v>1426</v>
      </c>
      <c r="C170" t="s">
        <v>511</v>
      </c>
      <c r="D170" t="s">
        <v>9</v>
      </c>
      <c r="E170" t="str">
        <f t="shared" si="2"/>
        <v>MDL</v>
      </c>
      <c r="F170" t="b">
        <v>1</v>
      </c>
      <c r="G170" t="b">
        <v>1</v>
      </c>
    </row>
    <row r="171" spans="1:7" x14ac:dyDescent="0.25">
      <c r="A171">
        <v>482</v>
      </c>
      <c r="B171" t="s">
        <v>924</v>
      </c>
      <c r="C171" t="s">
        <v>69</v>
      </c>
      <c r="D171" t="s">
        <v>16</v>
      </c>
      <c r="E171" t="str">
        <f t="shared" si="2"/>
        <v>WELLS</v>
      </c>
      <c r="F171" t="b">
        <v>1</v>
      </c>
      <c r="G171" t="b">
        <v>1</v>
      </c>
    </row>
    <row r="172" spans="1:7" x14ac:dyDescent="0.25">
      <c r="A172">
        <v>484</v>
      </c>
      <c r="B172" t="s">
        <v>925</v>
      </c>
      <c r="C172" t="s">
        <v>407</v>
      </c>
      <c r="D172" t="s">
        <v>16</v>
      </c>
      <c r="E172" t="str">
        <f t="shared" si="2"/>
        <v>WELLS</v>
      </c>
      <c r="F172" t="b">
        <v>1</v>
      </c>
      <c r="G172" t="b">
        <v>1</v>
      </c>
    </row>
    <row r="173" spans="1:7" x14ac:dyDescent="0.25">
      <c r="A173">
        <v>485</v>
      </c>
      <c r="B173" t="s">
        <v>926</v>
      </c>
      <c r="C173" t="s">
        <v>113</v>
      </c>
      <c r="D173" t="s">
        <v>16</v>
      </c>
      <c r="E173" t="str">
        <f t="shared" si="2"/>
        <v>WELLS</v>
      </c>
      <c r="F173" t="b">
        <v>1</v>
      </c>
      <c r="G173" t="b">
        <v>1</v>
      </c>
    </row>
    <row r="174" spans="1:7" x14ac:dyDescent="0.25">
      <c r="A174">
        <v>486</v>
      </c>
      <c r="B174" t="s">
        <v>927</v>
      </c>
      <c r="C174" t="s">
        <v>274</v>
      </c>
      <c r="D174" t="s">
        <v>16</v>
      </c>
      <c r="E174" t="str">
        <f t="shared" si="2"/>
        <v>WELLS</v>
      </c>
      <c r="F174" t="b">
        <v>1</v>
      </c>
      <c r="G174" t="b">
        <v>1</v>
      </c>
    </row>
    <row r="175" spans="1:7" x14ac:dyDescent="0.25">
      <c r="A175">
        <v>487</v>
      </c>
      <c r="B175" t="s">
        <v>928</v>
      </c>
      <c r="C175" t="s">
        <v>202</v>
      </c>
      <c r="D175" t="s">
        <v>16</v>
      </c>
      <c r="E175" t="str">
        <f t="shared" si="2"/>
        <v>WELLS</v>
      </c>
      <c r="F175" t="b">
        <v>0</v>
      </c>
      <c r="G175" t="b">
        <v>1</v>
      </c>
    </row>
    <row r="176" spans="1:7" x14ac:dyDescent="0.25">
      <c r="A176">
        <v>488</v>
      </c>
      <c r="B176" t="s">
        <v>929</v>
      </c>
      <c r="C176" t="s">
        <v>122</v>
      </c>
      <c r="D176" t="s">
        <v>16</v>
      </c>
      <c r="E176" t="str">
        <f t="shared" si="2"/>
        <v>WELLS</v>
      </c>
      <c r="F176" t="b">
        <v>1</v>
      </c>
      <c r="G176" t="b">
        <v>1</v>
      </c>
    </row>
    <row r="177" spans="1:7" x14ac:dyDescent="0.25">
      <c r="A177">
        <v>489</v>
      </c>
      <c r="B177" t="s">
        <v>930</v>
      </c>
      <c r="C177" t="s">
        <v>472</v>
      </c>
      <c r="D177" t="s">
        <v>16</v>
      </c>
      <c r="E177" t="str">
        <f t="shared" si="2"/>
        <v>WELLS</v>
      </c>
      <c r="F177" t="b">
        <v>1</v>
      </c>
      <c r="G177" t="b">
        <v>1</v>
      </c>
    </row>
    <row r="178" spans="1:7" x14ac:dyDescent="0.25">
      <c r="A178">
        <v>490</v>
      </c>
      <c r="B178" t="s">
        <v>931</v>
      </c>
      <c r="C178" t="s">
        <v>246</v>
      </c>
      <c r="D178" t="s">
        <v>16</v>
      </c>
      <c r="E178" t="str">
        <f t="shared" si="2"/>
        <v>WELLS</v>
      </c>
      <c r="F178" t="b">
        <v>0</v>
      </c>
      <c r="G178" t="b">
        <v>1</v>
      </c>
    </row>
    <row r="179" spans="1:7" x14ac:dyDescent="0.25">
      <c r="A179">
        <v>491</v>
      </c>
      <c r="B179" t="s">
        <v>932</v>
      </c>
      <c r="C179" t="s">
        <v>316</v>
      </c>
      <c r="D179" t="s">
        <v>16</v>
      </c>
      <c r="E179" t="str">
        <f t="shared" si="2"/>
        <v>WELLS</v>
      </c>
      <c r="F179" t="b">
        <v>0</v>
      </c>
      <c r="G179" t="b">
        <v>1</v>
      </c>
    </row>
    <row r="180" spans="1:7" x14ac:dyDescent="0.25">
      <c r="A180">
        <v>492</v>
      </c>
      <c r="B180" t="s">
        <v>933</v>
      </c>
      <c r="C180" t="s">
        <v>102</v>
      </c>
      <c r="D180" t="s">
        <v>16</v>
      </c>
      <c r="E180" t="str">
        <f t="shared" si="2"/>
        <v>WELLS</v>
      </c>
      <c r="F180" t="b">
        <v>0</v>
      </c>
      <c r="G180" t="b">
        <v>1</v>
      </c>
    </row>
    <row r="181" spans="1:7" x14ac:dyDescent="0.25">
      <c r="A181">
        <v>493</v>
      </c>
      <c r="B181" t="s">
        <v>934</v>
      </c>
      <c r="C181" t="s">
        <v>278</v>
      </c>
      <c r="D181" t="s">
        <v>16</v>
      </c>
      <c r="E181" t="str">
        <f t="shared" si="2"/>
        <v>WELLS</v>
      </c>
      <c r="F181" t="b">
        <v>1</v>
      </c>
      <c r="G181" t="b">
        <v>1</v>
      </c>
    </row>
    <row r="182" spans="1:7" x14ac:dyDescent="0.25">
      <c r="A182">
        <v>494</v>
      </c>
      <c r="B182" t="s">
        <v>1427</v>
      </c>
      <c r="C182" t="s">
        <v>218</v>
      </c>
      <c r="D182" t="s">
        <v>9</v>
      </c>
      <c r="E182" t="str">
        <f t="shared" si="2"/>
        <v>MDL</v>
      </c>
      <c r="F182" t="b">
        <v>1</v>
      </c>
      <c r="G182" t="b">
        <v>1</v>
      </c>
    </row>
    <row r="183" spans="1:7" x14ac:dyDescent="0.25">
      <c r="A183">
        <v>657</v>
      </c>
      <c r="B183" t="s">
        <v>1520</v>
      </c>
      <c r="C183" t="s">
        <v>808</v>
      </c>
      <c r="D183" t="s">
        <v>14</v>
      </c>
      <c r="E183" t="str">
        <f t="shared" si="2"/>
        <v>CBD</v>
      </c>
      <c r="F183" t="b">
        <v>1</v>
      </c>
      <c r="G183" t="b">
        <v>1</v>
      </c>
    </row>
    <row r="184" spans="1:7" x14ac:dyDescent="0.25">
      <c r="A184">
        <v>673</v>
      </c>
      <c r="B184" t="s">
        <v>935</v>
      </c>
      <c r="C184" t="s">
        <v>514</v>
      </c>
      <c r="D184" t="s">
        <v>16</v>
      </c>
      <c r="E184" t="str">
        <f t="shared" si="2"/>
        <v>WELLS</v>
      </c>
      <c r="F184" t="b">
        <v>0</v>
      </c>
      <c r="G184" t="b">
        <v>1</v>
      </c>
    </row>
    <row r="185" spans="1:7" x14ac:dyDescent="0.25">
      <c r="A185">
        <v>693</v>
      </c>
      <c r="B185" t="s">
        <v>936</v>
      </c>
      <c r="C185" t="s">
        <v>201</v>
      </c>
      <c r="D185" t="s">
        <v>16</v>
      </c>
      <c r="E185" t="str">
        <f t="shared" si="2"/>
        <v>WELLS</v>
      </c>
      <c r="F185" t="b">
        <v>0</v>
      </c>
      <c r="G185" t="b">
        <v>1</v>
      </c>
    </row>
    <row r="186" spans="1:7" x14ac:dyDescent="0.25">
      <c r="A186">
        <v>695</v>
      </c>
      <c r="B186" t="s">
        <v>937</v>
      </c>
      <c r="C186" t="s">
        <v>687</v>
      </c>
      <c r="D186" t="s">
        <v>16</v>
      </c>
      <c r="E186" t="str">
        <f t="shared" si="2"/>
        <v>WELLS</v>
      </c>
      <c r="F186" t="b">
        <v>0</v>
      </c>
      <c r="G186" t="b">
        <v>1</v>
      </c>
    </row>
    <row r="187" spans="1:7" x14ac:dyDescent="0.25">
      <c r="A187">
        <v>697</v>
      </c>
      <c r="B187" t="s">
        <v>938</v>
      </c>
      <c r="C187" t="s">
        <v>282</v>
      </c>
      <c r="D187" t="s">
        <v>16</v>
      </c>
      <c r="E187" t="str">
        <f t="shared" si="2"/>
        <v>WELLS</v>
      </c>
      <c r="F187" t="b">
        <v>0</v>
      </c>
      <c r="G187" t="b">
        <v>1</v>
      </c>
    </row>
    <row r="188" spans="1:7" x14ac:dyDescent="0.25">
      <c r="A188">
        <v>714</v>
      </c>
      <c r="B188" t="s">
        <v>1521</v>
      </c>
      <c r="C188" t="s">
        <v>599</v>
      </c>
      <c r="D188" t="s">
        <v>14</v>
      </c>
      <c r="E188" t="str">
        <f t="shared" si="2"/>
        <v>CBD</v>
      </c>
      <c r="F188" t="b">
        <v>1</v>
      </c>
      <c r="G188" t="b">
        <v>1</v>
      </c>
    </row>
    <row r="189" spans="1:7" x14ac:dyDescent="0.25">
      <c r="A189">
        <v>719</v>
      </c>
      <c r="B189" t="s">
        <v>939</v>
      </c>
      <c r="C189" t="s">
        <v>158</v>
      </c>
      <c r="D189" t="s">
        <v>16</v>
      </c>
      <c r="E189" t="str">
        <f t="shared" si="2"/>
        <v>WELLS</v>
      </c>
      <c r="F189" t="b">
        <v>1</v>
      </c>
      <c r="G189" t="b">
        <v>1</v>
      </c>
    </row>
    <row r="190" spans="1:7" x14ac:dyDescent="0.25">
      <c r="A190">
        <v>733</v>
      </c>
      <c r="B190" t="s">
        <v>940</v>
      </c>
      <c r="C190" t="s">
        <v>67</v>
      </c>
      <c r="D190" t="s">
        <v>16</v>
      </c>
      <c r="E190" t="str">
        <f t="shared" si="2"/>
        <v>WELLS</v>
      </c>
      <c r="F190" t="b">
        <v>0</v>
      </c>
      <c r="G190" t="b">
        <v>1</v>
      </c>
    </row>
    <row r="191" spans="1:7" x14ac:dyDescent="0.25">
      <c r="A191">
        <v>734</v>
      </c>
      <c r="B191" t="s">
        <v>941</v>
      </c>
      <c r="C191" t="s">
        <v>10</v>
      </c>
      <c r="D191" t="s">
        <v>16</v>
      </c>
      <c r="E191" t="str">
        <f t="shared" si="2"/>
        <v>WELLS</v>
      </c>
      <c r="F191" t="b">
        <v>0</v>
      </c>
      <c r="G191" t="b">
        <v>1</v>
      </c>
    </row>
    <row r="192" spans="1:7" x14ac:dyDescent="0.25">
      <c r="A192">
        <v>736</v>
      </c>
      <c r="B192" t="s">
        <v>942</v>
      </c>
      <c r="C192" t="s">
        <v>52</v>
      </c>
      <c r="D192" t="s">
        <v>16</v>
      </c>
      <c r="E192" t="str">
        <f t="shared" si="2"/>
        <v>WELLS</v>
      </c>
      <c r="F192" t="b">
        <v>0</v>
      </c>
      <c r="G192" t="b">
        <v>1</v>
      </c>
    </row>
    <row r="193" spans="1:7" x14ac:dyDescent="0.25">
      <c r="A193">
        <v>737</v>
      </c>
      <c r="B193" t="s">
        <v>943</v>
      </c>
      <c r="C193" t="s">
        <v>414</v>
      </c>
      <c r="D193" t="s">
        <v>16</v>
      </c>
      <c r="E193" t="str">
        <f t="shared" si="2"/>
        <v>WELLS</v>
      </c>
      <c r="F193" t="b">
        <v>0</v>
      </c>
      <c r="G193" t="b">
        <v>1</v>
      </c>
    </row>
    <row r="194" spans="1:7" x14ac:dyDescent="0.25">
      <c r="A194">
        <v>738</v>
      </c>
      <c r="B194" t="s">
        <v>944</v>
      </c>
      <c r="C194" t="s">
        <v>339</v>
      </c>
      <c r="D194" t="s">
        <v>16</v>
      </c>
      <c r="E194" t="str">
        <f t="shared" si="2"/>
        <v>WELLS</v>
      </c>
      <c r="F194" t="b">
        <v>0</v>
      </c>
      <c r="G194" t="b">
        <v>1</v>
      </c>
    </row>
    <row r="195" spans="1:7" x14ac:dyDescent="0.25">
      <c r="A195">
        <v>739</v>
      </c>
      <c r="B195" t="s">
        <v>945</v>
      </c>
      <c r="C195" t="s">
        <v>42</v>
      </c>
      <c r="D195" t="s">
        <v>16</v>
      </c>
      <c r="E195" t="str">
        <f t="shared" ref="E195:E258" si="3">IF(D195="MCH","CTN",IF(D195="AS","WELLS",IF(D195="NTE","NOTE",IF(D195="TROIA","TROIA",IF(D195="MH","MDL",IF(D195="BJ","CBD",IF(D195="OPT","WELLS",IF(D195="OIA","OIA",IF(D195="ZU","ZU",IF(D195="MS","MS",IF(D195="CAF","WINREST",IF(D195="SS","SS",IF(D195="Insco_MS","MS",IF(D195="HomeStory","Home",""))))))))))))))</f>
        <v>WELLS</v>
      </c>
      <c r="F195" t="b">
        <v>0</v>
      </c>
      <c r="G195" t="b">
        <v>1</v>
      </c>
    </row>
    <row r="196" spans="1:7" x14ac:dyDescent="0.25">
      <c r="A196">
        <v>743</v>
      </c>
      <c r="B196" t="s">
        <v>946</v>
      </c>
      <c r="C196" t="s">
        <v>645</v>
      </c>
      <c r="D196" t="s">
        <v>16</v>
      </c>
      <c r="E196" t="str">
        <f t="shared" si="3"/>
        <v>WELLS</v>
      </c>
      <c r="F196" t="b">
        <v>0</v>
      </c>
      <c r="G196" t="b">
        <v>1</v>
      </c>
    </row>
    <row r="197" spans="1:7" x14ac:dyDescent="0.25">
      <c r="A197">
        <v>744</v>
      </c>
      <c r="B197" t="s">
        <v>947</v>
      </c>
      <c r="C197" t="s">
        <v>155</v>
      </c>
      <c r="D197" t="s">
        <v>16</v>
      </c>
      <c r="E197" t="str">
        <f t="shared" si="3"/>
        <v>WELLS</v>
      </c>
      <c r="F197" t="b">
        <v>1</v>
      </c>
      <c r="G197" t="b">
        <v>1</v>
      </c>
    </row>
    <row r="198" spans="1:7" x14ac:dyDescent="0.25">
      <c r="A198">
        <v>745</v>
      </c>
      <c r="B198" t="s">
        <v>948</v>
      </c>
      <c r="C198" t="s">
        <v>206</v>
      </c>
      <c r="D198" t="s">
        <v>16</v>
      </c>
      <c r="E198" t="str">
        <f t="shared" si="3"/>
        <v>WELLS</v>
      </c>
      <c r="F198" t="b">
        <v>1</v>
      </c>
      <c r="G198" t="b">
        <v>1</v>
      </c>
    </row>
    <row r="199" spans="1:7" x14ac:dyDescent="0.25">
      <c r="A199">
        <v>746</v>
      </c>
      <c r="B199" t="s">
        <v>949</v>
      </c>
      <c r="C199" t="s">
        <v>312</v>
      </c>
      <c r="D199" t="s">
        <v>16</v>
      </c>
      <c r="E199" t="str">
        <f t="shared" si="3"/>
        <v>WELLS</v>
      </c>
      <c r="F199" t="b">
        <v>0</v>
      </c>
      <c r="G199" t="b">
        <v>1</v>
      </c>
    </row>
    <row r="200" spans="1:7" x14ac:dyDescent="0.25">
      <c r="A200">
        <v>747</v>
      </c>
      <c r="B200" t="s">
        <v>950</v>
      </c>
      <c r="C200" t="s">
        <v>91</v>
      </c>
      <c r="D200" t="s">
        <v>16</v>
      </c>
      <c r="E200" t="str">
        <f t="shared" si="3"/>
        <v>WELLS</v>
      </c>
      <c r="F200" t="b">
        <v>0</v>
      </c>
      <c r="G200" t="b">
        <v>1</v>
      </c>
    </row>
    <row r="201" spans="1:7" x14ac:dyDescent="0.25">
      <c r="A201">
        <v>748</v>
      </c>
      <c r="B201" t="s">
        <v>951</v>
      </c>
      <c r="C201" t="s">
        <v>631</v>
      </c>
      <c r="D201" t="s">
        <v>95</v>
      </c>
      <c r="E201" t="str">
        <f t="shared" si="3"/>
        <v>WELLS</v>
      </c>
      <c r="F201" t="b">
        <v>0</v>
      </c>
      <c r="G201" t="b">
        <v>1</v>
      </c>
    </row>
    <row r="202" spans="1:7" x14ac:dyDescent="0.25">
      <c r="A202">
        <v>749</v>
      </c>
      <c r="B202" t="s">
        <v>952</v>
      </c>
      <c r="C202" t="s">
        <v>709</v>
      </c>
      <c r="D202" t="s">
        <v>16</v>
      </c>
      <c r="E202" t="str">
        <f t="shared" si="3"/>
        <v>WELLS</v>
      </c>
      <c r="F202" t="b">
        <v>1</v>
      </c>
      <c r="G202" t="b">
        <v>1</v>
      </c>
    </row>
    <row r="203" spans="1:7" x14ac:dyDescent="0.25">
      <c r="A203">
        <v>752</v>
      </c>
      <c r="B203" t="s">
        <v>953</v>
      </c>
      <c r="C203" t="s">
        <v>159</v>
      </c>
      <c r="D203" t="s">
        <v>16</v>
      </c>
      <c r="E203" t="str">
        <f t="shared" si="3"/>
        <v>WELLS</v>
      </c>
      <c r="F203" t="b">
        <v>0</v>
      </c>
      <c r="G203" t="b">
        <v>1</v>
      </c>
    </row>
    <row r="204" spans="1:7" x14ac:dyDescent="0.25">
      <c r="A204">
        <v>753</v>
      </c>
      <c r="B204" t="s">
        <v>954</v>
      </c>
      <c r="C204" t="s">
        <v>140</v>
      </c>
      <c r="D204" t="s">
        <v>16</v>
      </c>
      <c r="E204" t="str">
        <f t="shared" si="3"/>
        <v>WELLS</v>
      </c>
      <c r="F204" t="b">
        <v>0</v>
      </c>
      <c r="G204" t="b">
        <v>1</v>
      </c>
    </row>
    <row r="205" spans="1:7" x14ac:dyDescent="0.25">
      <c r="A205">
        <v>754</v>
      </c>
      <c r="B205" t="s">
        <v>955</v>
      </c>
      <c r="C205" t="s">
        <v>344</v>
      </c>
      <c r="D205" t="s">
        <v>16</v>
      </c>
      <c r="E205" t="str">
        <f t="shared" si="3"/>
        <v>WELLS</v>
      </c>
      <c r="F205" t="b">
        <v>0</v>
      </c>
      <c r="G205" t="b">
        <v>1</v>
      </c>
    </row>
    <row r="206" spans="1:7" x14ac:dyDescent="0.25">
      <c r="A206">
        <v>755</v>
      </c>
      <c r="B206" t="s">
        <v>956</v>
      </c>
      <c r="C206" t="s">
        <v>114</v>
      </c>
      <c r="D206" t="s">
        <v>16</v>
      </c>
      <c r="E206" t="str">
        <f t="shared" si="3"/>
        <v>WELLS</v>
      </c>
      <c r="F206" t="b">
        <v>1</v>
      </c>
      <c r="G206" t="b">
        <v>1</v>
      </c>
    </row>
    <row r="207" spans="1:7" x14ac:dyDescent="0.25">
      <c r="A207">
        <v>756</v>
      </c>
      <c r="B207" t="s">
        <v>957</v>
      </c>
      <c r="C207" t="s">
        <v>118</v>
      </c>
      <c r="D207" t="s">
        <v>16</v>
      </c>
      <c r="E207" t="str">
        <f t="shared" si="3"/>
        <v>WELLS</v>
      </c>
      <c r="F207" t="b">
        <v>0</v>
      </c>
      <c r="G207" t="b">
        <v>1</v>
      </c>
    </row>
    <row r="208" spans="1:7" x14ac:dyDescent="0.25">
      <c r="A208">
        <v>757</v>
      </c>
      <c r="B208" t="s">
        <v>958</v>
      </c>
      <c r="C208" t="s">
        <v>134</v>
      </c>
      <c r="D208" t="s">
        <v>16</v>
      </c>
      <c r="E208" t="str">
        <f t="shared" si="3"/>
        <v>WELLS</v>
      </c>
      <c r="F208" t="b">
        <v>0</v>
      </c>
      <c r="G208" t="b">
        <v>1</v>
      </c>
    </row>
    <row r="209" spans="1:7" x14ac:dyDescent="0.25">
      <c r="A209">
        <v>758</v>
      </c>
      <c r="B209" t="s">
        <v>959</v>
      </c>
      <c r="C209" t="s">
        <v>99</v>
      </c>
      <c r="D209" t="s">
        <v>16</v>
      </c>
      <c r="E209" t="str">
        <f t="shared" si="3"/>
        <v>WELLS</v>
      </c>
      <c r="F209" t="b">
        <v>0</v>
      </c>
      <c r="G209" t="b">
        <v>1</v>
      </c>
    </row>
    <row r="210" spans="1:7" x14ac:dyDescent="0.25">
      <c r="A210">
        <v>759</v>
      </c>
      <c r="B210" t="s">
        <v>960</v>
      </c>
      <c r="C210" t="s">
        <v>161</v>
      </c>
      <c r="D210" t="s">
        <v>16</v>
      </c>
      <c r="E210" t="str">
        <f t="shared" si="3"/>
        <v>WELLS</v>
      </c>
      <c r="F210" t="b">
        <v>1</v>
      </c>
      <c r="G210" t="b">
        <v>1</v>
      </c>
    </row>
    <row r="211" spans="1:7" x14ac:dyDescent="0.25">
      <c r="A211">
        <v>760</v>
      </c>
      <c r="B211" t="s">
        <v>961</v>
      </c>
      <c r="C211" t="s">
        <v>372</v>
      </c>
      <c r="D211" t="s">
        <v>16</v>
      </c>
      <c r="E211" t="str">
        <f t="shared" si="3"/>
        <v>WELLS</v>
      </c>
      <c r="F211" t="b">
        <v>1</v>
      </c>
      <c r="G211" t="b">
        <v>1</v>
      </c>
    </row>
    <row r="212" spans="1:7" x14ac:dyDescent="0.25">
      <c r="A212">
        <v>763</v>
      </c>
      <c r="B212" t="s">
        <v>962</v>
      </c>
      <c r="C212" t="s">
        <v>204</v>
      </c>
      <c r="D212" t="s">
        <v>16</v>
      </c>
      <c r="E212" t="str">
        <f t="shared" si="3"/>
        <v>WELLS</v>
      </c>
      <c r="F212" t="b">
        <v>0</v>
      </c>
      <c r="G212" t="b">
        <v>1</v>
      </c>
    </row>
    <row r="213" spans="1:7" x14ac:dyDescent="0.25">
      <c r="A213">
        <v>764</v>
      </c>
      <c r="B213" t="s">
        <v>963</v>
      </c>
      <c r="C213" t="s">
        <v>142</v>
      </c>
      <c r="D213" t="s">
        <v>16</v>
      </c>
      <c r="E213" t="str">
        <f t="shared" si="3"/>
        <v>WELLS</v>
      </c>
      <c r="F213" t="b">
        <v>1</v>
      </c>
      <c r="G213" t="b">
        <v>1</v>
      </c>
    </row>
    <row r="214" spans="1:7" x14ac:dyDescent="0.25">
      <c r="A214">
        <v>765</v>
      </c>
      <c r="B214" t="s">
        <v>964</v>
      </c>
      <c r="C214" t="s">
        <v>25</v>
      </c>
      <c r="D214" t="s">
        <v>16</v>
      </c>
      <c r="E214" t="str">
        <f t="shared" si="3"/>
        <v>WELLS</v>
      </c>
      <c r="F214" t="b">
        <v>1</v>
      </c>
      <c r="G214" t="b">
        <v>1</v>
      </c>
    </row>
    <row r="215" spans="1:7" x14ac:dyDescent="0.25">
      <c r="A215">
        <v>766</v>
      </c>
      <c r="B215" t="s">
        <v>965</v>
      </c>
      <c r="C215" t="s">
        <v>369</v>
      </c>
      <c r="D215" t="s">
        <v>16</v>
      </c>
      <c r="E215" t="str">
        <f t="shared" si="3"/>
        <v>WELLS</v>
      </c>
      <c r="F215" t="b">
        <v>1</v>
      </c>
      <c r="G215" t="b">
        <v>1</v>
      </c>
    </row>
    <row r="216" spans="1:7" x14ac:dyDescent="0.25">
      <c r="A216">
        <v>767</v>
      </c>
      <c r="B216" t="s">
        <v>966</v>
      </c>
      <c r="C216" t="s">
        <v>277</v>
      </c>
      <c r="D216" t="s">
        <v>16</v>
      </c>
      <c r="E216" t="str">
        <f t="shared" si="3"/>
        <v>WELLS</v>
      </c>
      <c r="F216" t="b">
        <v>1</v>
      </c>
      <c r="G216" t="b">
        <v>1</v>
      </c>
    </row>
    <row r="217" spans="1:7" x14ac:dyDescent="0.25">
      <c r="A217">
        <v>771</v>
      </c>
      <c r="B217" t="s">
        <v>967</v>
      </c>
      <c r="C217" t="s">
        <v>275</v>
      </c>
      <c r="D217" t="s">
        <v>16</v>
      </c>
      <c r="E217" t="str">
        <f t="shared" si="3"/>
        <v>WELLS</v>
      </c>
      <c r="F217" t="b">
        <v>1</v>
      </c>
      <c r="G217" t="b">
        <v>1</v>
      </c>
    </row>
    <row r="218" spans="1:7" x14ac:dyDescent="0.25">
      <c r="A218">
        <v>772</v>
      </c>
      <c r="B218" t="s">
        <v>968</v>
      </c>
      <c r="C218" t="s">
        <v>177</v>
      </c>
      <c r="D218" t="s">
        <v>16</v>
      </c>
      <c r="E218" t="str">
        <f t="shared" si="3"/>
        <v>WELLS</v>
      </c>
      <c r="F218" t="b">
        <v>0</v>
      </c>
      <c r="G218" t="b">
        <v>1</v>
      </c>
    </row>
    <row r="219" spans="1:7" x14ac:dyDescent="0.25">
      <c r="A219">
        <v>773</v>
      </c>
      <c r="B219" t="s">
        <v>969</v>
      </c>
      <c r="C219" t="s">
        <v>98</v>
      </c>
      <c r="D219" t="s">
        <v>16</v>
      </c>
      <c r="E219" t="str">
        <f t="shared" si="3"/>
        <v>WELLS</v>
      </c>
      <c r="F219" t="b">
        <v>0</v>
      </c>
      <c r="G219" t="b">
        <v>1</v>
      </c>
    </row>
    <row r="220" spans="1:7" x14ac:dyDescent="0.25">
      <c r="A220">
        <v>774</v>
      </c>
      <c r="B220" t="s">
        <v>970</v>
      </c>
      <c r="C220" t="s">
        <v>241</v>
      </c>
      <c r="D220" t="s">
        <v>16</v>
      </c>
      <c r="E220" t="str">
        <f t="shared" si="3"/>
        <v>WELLS</v>
      </c>
      <c r="F220" t="b">
        <v>0</v>
      </c>
      <c r="G220" t="b">
        <v>1</v>
      </c>
    </row>
    <row r="221" spans="1:7" x14ac:dyDescent="0.25">
      <c r="A221">
        <v>775</v>
      </c>
      <c r="B221" t="s">
        <v>971</v>
      </c>
      <c r="C221" t="s">
        <v>287</v>
      </c>
      <c r="D221" t="s">
        <v>16</v>
      </c>
      <c r="E221" t="str">
        <f t="shared" si="3"/>
        <v>WELLS</v>
      </c>
      <c r="F221" t="b">
        <v>0</v>
      </c>
      <c r="G221" t="b">
        <v>1</v>
      </c>
    </row>
    <row r="222" spans="1:7" x14ac:dyDescent="0.25">
      <c r="A222">
        <v>776</v>
      </c>
      <c r="B222" t="s">
        <v>972</v>
      </c>
      <c r="C222" t="s">
        <v>36</v>
      </c>
      <c r="D222" t="s">
        <v>16</v>
      </c>
      <c r="E222" t="str">
        <f t="shared" si="3"/>
        <v>WELLS</v>
      </c>
      <c r="F222" t="b">
        <v>1</v>
      </c>
      <c r="G222" t="b">
        <v>1</v>
      </c>
    </row>
    <row r="223" spans="1:7" x14ac:dyDescent="0.25">
      <c r="A223">
        <v>781</v>
      </c>
      <c r="B223" t="s">
        <v>973</v>
      </c>
      <c r="C223" t="s">
        <v>386</v>
      </c>
      <c r="D223" t="s">
        <v>16</v>
      </c>
      <c r="E223" t="str">
        <f t="shared" si="3"/>
        <v>WELLS</v>
      </c>
      <c r="F223" t="b">
        <v>1</v>
      </c>
      <c r="G223" t="b">
        <v>1</v>
      </c>
    </row>
    <row r="224" spans="1:7" x14ac:dyDescent="0.25">
      <c r="A224">
        <v>782</v>
      </c>
      <c r="B224" t="s">
        <v>1522</v>
      </c>
      <c r="C224" t="s">
        <v>401</v>
      </c>
      <c r="D224" t="s">
        <v>14</v>
      </c>
      <c r="E224" t="str">
        <f t="shared" si="3"/>
        <v>CBD</v>
      </c>
      <c r="F224" t="b">
        <v>1</v>
      </c>
      <c r="G224" t="b">
        <v>1</v>
      </c>
    </row>
    <row r="225" spans="1:7" x14ac:dyDescent="0.25">
      <c r="A225">
        <v>791</v>
      </c>
      <c r="B225" t="s">
        <v>974</v>
      </c>
      <c r="C225" t="s">
        <v>144</v>
      </c>
      <c r="D225" t="s">
        <v>16</v>
      </c>
      <c r="E225" t="str">
        <f t="shared" si="3"/>
        <v>WELLS</v>
      </c>
      <c r="F225" t="b">
        <v>0</v>
      </c>
      <c r="G225" t="b">
        <v>1</v>
      </c>
    </row>
    <row r="226" spans="1:7" x14ac:dyDescent="0.25">
      <c r="A226">
        <v>792</v>
      </c>
      <c r="B226" t="s">
        <v>975</v>
      </c>
      <c r="C226" t="s">
        <v>104</v>
      </c>
      <c r="D226" t="s">
        <v>16</v>
      </c>
      <c r="E226" t="str">
        <f t="shared" si="3"/>
        <v>WELLS</v>
      </c>
      <c r="F226" t="b">
        <v>0</v>
      </c>
      <c r="G226" t="b">
        <v>1</v>
      </c>
    </row>
    <row r="227" spans="1:7" x14ac:dyDescent="0.25">
      <c r="A227">
        <v>793</v>
      </c>
      <c r="B227" t="s">
        <v>976</v>
      </c>
      <c r="C227" t="s">
        <v>152</v>
      </c>
      <c r="D227" t="s">
        <v>16</v>
      </c>
      <c r="E227" t="str">
        <f t="shared" si="3"/>
        <v>WELLS</v>
      </c>
      <c r="F227" t="b">
        <v>0</v>
      </c>
      <c r="G227" t="b">
        <v>1</v>
      </c>
    </row>
    <row r="228" spans="1:7" x14ac:dyDescent="0.25">
      <c r="A228">
        <v>794</v>
      </c>
      <c r="B228" t="s">
        <v>977</v>
      </c>
      <c r="C228" t="s">
        <v>57</v>
      </c>
      <c r="D228" t="s">
        <v>16</v>
      </c>
      <c r="E228" t="str">
        <f t="shared" si="3"/>
        <v>WELLS</v>
      </c>
      <c r="F228" t="b">
        <v>0</v>
      </c>
      <c r="G228" t="b">
        <v>1</v>
      </c>
    </row>
    <row r="229" spans="1:7" x14ac:dyDescent="0.25">
      <c r="A229">
        <v>795</v>
      </c>
      <c r="B229" t="s">
        <v>978</v>
      </c>
      <c r="C229" t="s">
        <v>203</v>
      </c>
      <c r="D229" t="s">
        <v>16</v>
      </c>
      <c r="E229" t="str">
        <f t="shared" si="3"/>
        <v>WELLS</v>
      </c>
      <c r="F229" t="b">
        <v>1</v>
      </c>
      <c r="G229" t="b">
        <v>1</v>
      </c>
    </row>
    <row r="230" spans="1:7" x14ac:dyDescent="0.25">
      <c r="A230">
        <v>796</v>
      </c>
      <c r="B230" t="s">
        <v>979</v>
      </c>
      <c r="C230" t="s">
        <v>329</v>
      </c>
      <c r="D230" t="s">
        <v>16</v>
      </c>
      <c r="E230" t="str">
        <f t="shared" si="3"/>
        <v>WELLS</v>
      </c>
      <c r="F230" t="b">
        <v>0</v>
      </c>
      <c r="G230" t="b">
        <v>1</v>
      </c>
    </row>
    <row r="231" spans="1:7" x14ac:dyDescent="0.25">
      <c r="A231">
        <v>797</v>
      </c>
      <c r="B231" t="s">
        <v>980</v>
      </c>
      <c r="C231" t="s">
        <v>230</v>
      </c>
      <c r="D231" t="s">
        <v>16</v>
      </c>
      <c r="E231" t="str">
        <f t="shared" si="3"/>
        <v>WELLS</v>
      </c>
      <c r="F231" t="b">
        <v>0</v>
      </c>
      <c r="G231" t="b">
        <v>1</v>
      </c>
    </row>
    <row r="232" spans="1:7" x14ac:dyDescent="0.25">
      <c r="A232">
        <v>800</v>
      </c>
      <c r="B232" t="s">
        <v>1717</v>
      </c>
      <c r="C232" t="s">
        <v>223</v>
      </c>
      <c r="D232" t="s">
        <v>181</v>
      </c>
      <c r="E232" t="str">
        <f t="shared" si="3"/>
        <v>OIA</v>
      </c>
      <c r="F232" t="b">
        <v>0</v>
      </c>
      <c r="G232" t="b">
        <v>1</v>
      </c>
    </row>
    <row r="233" spans="1:7" x14ac:dyDescent="0.25">
      <c r="A233">
        <v>801</v>
      </c>
      <c r="B233" t="s">
        <v>1428</v>
      </c>
      <c r="C233" t="s">
        <v>314</v>
      </c>
      <c r="D233" t="s">
        <v>9</v>
      </c>
      <c r="E233" t="str">
        <f t="shared" si="3"/>
        <v>MDL</v>
      </c>
      <c r="F233" t="b">
        <v>1</v>
      </c>
      <c r="G233" t="b">
        <v>1</v>
      </c>
    </row>
    <row r="234" spans="1:7" x14ac:dyDescent="0.25">
      <c r="A234">
        <v>803</v>
      </c>
      <c r="B234" t="s">
        <v>1429</v>
      </c>
      <c r="C234" t="s">
        <v>119</v>
      </c>
      <c r="D234" t="s">
        <v>9</v>
      </c>
      <c r="E234" t="str">
        <f t="shared" si="3"/>
        <v>MDL</v>
      </c>
      <c r="F234" t="b">
        <v>1</v>
      </c>
      <c r="G234" t="b">
        <v>1</v>
      </c>
    </row>
    <row r="235" spans="1:7" x14ac:dyDescent="0.25">
      <c r="A235">
        <v>804</v>
      </c>
      <c r="B235" t="s">
        <v>1430</v>
      </c>
      <c r="C235" t="s">
        <v>34</v>
      </c>
      <c r="D235" t="s">
        <v>9</v>
      </c>
      <c r="E235" t="str">
        <f t="shared" si="3"/>
        <v>MDL</v>
      </c>
      <c r="F235" t="b">
        <v>1</v>
      </c>
      <c r="G235" t="b">
        <v>1</v>
      </c>
    </row>
    <row r="236" spans="1:7" x14ac:dyDescent="0.25">
      <c r="A236">
        <v>805</v>
      </c>
      <c r="B236" t="s">
        <v>1431</v>
      </c>
      <c r="C236" t="s">
        <v>189</v>
      </c>
      <c r="D236" t="s">
        <v>9</v>
      </c>
      <c r="E236" t="str">
        <f t="shared" si="3"/>
        <v>MDL</v>
      </c>
      <c r="F236" t="b">
        <v>1</v>
      </c>
      <c r="G236" t="b">
        <v>1</v>
      </c>
    </row>
    <row r="237" spans="1:7" x14ac:dyDescent="0.25">
      <c r="A237">
        <v>806</v>
      </c>
      <c r="B237" t="s">
        <v>1432</v>
      </c>
      <c r="C237" t="s">
        <v>226</v>
      </c>
      <c r="D237" t="s">
        <v>9</v>
      </c>
      <c r="E237" t="str">
        <f t="shared" si="3"/>
        <v>MDL</v>
      </c>
      <c r="F237" t="b">
        <v>0</v>
      </c>
      <c r="G237" t="b">
        <v>1</v>
      </c>
    </row>
    <row r="238" spans="1:7" x14ac:dyDescent="0.25">
      <c r="A238">
        <v>807</v>
      </c>
      <c r="B238" t="s">
        <v>1433</v>
      </c>
      <c r="C238" t="s">
        <v>524</v>
      </c>
      <c r="D238" t="s">
        <v>9</v>
      </c>
      <c r="E238" t="str">
        <f t="shared" si="3"/>
        <v>MDL</v>
      </c>
      <c r="F238" t="b">
        <v>1</v>
      </c>
      <c r="G238" t="b">
        <v>1</v>
      </c>
    </row>
    <row r="239" spans="1:7" x14ac:dyDescent="0.25">
      <c r="A239">
        <v>816</v>
      </c>
      <c r="B239" t="s">
        <v>981</v>
      </c>
      <c r="C239" t="s">
        <v>314</v>
      </c>
      <c r="D239" t="s">
        <v>16</v>
      </c>
      <c r="E239" t="str">
        <f t="shared" si="3"/>
        <v>WELLS</v>
      </c>
      <c r="F239" t="b">
        <v>1</v>
      </c>
      <c r="G239" t="b">
        <v>1</v>
      </c>
    </row>
    <row r="240" spans="1:7" x14ac:dyDescent="0.25">
      <c r="A240">
        <v>830</v>
      </c>
      <c r="B240" t="s">
        <v>982</v>
      </c>
      <c r="C240" t="s">
        <v>129</v>
      </c>
      <c r="D240" t="s">
        <v>16</v>
      </c>
      <c r="E240" t="str">
        <f t="shared" si="3"/>
        <v>WELLS</v>
      </c>
      <c r="F240" t="b">
        <v>0</v>
      </c>
      <c r="G240" t="b">
        <v>1</v>
      </c>
    </row>
    <row r="241" spans="1:7" x14ac:dyDescent="0.25">
      <c r="A241">
        <v>836</v>
      </c>
      <c r="B241" t="s">
        <v>983</v>
      </c>
      <c r="C241" t="s">
        <v>153</v>
      </c>
      <c r="D241" t="s">
        <v>16</v>
      </c>
      <c r="E241" t="str">
        <f t="shared" si="3"/>
        <v>WELLS</v>
      </c>
      <c r="F241" t="b">
        <v>0</v>
      </c>
      <c r="G241" t="b">
        <v>1</v>
      </c>
    </row>
    <row r="242" spans="1:7" x14ac:dyDescent="0.25">
      <c r="A242">
        <v>842</v>
      </c>
      <c r="B242" t="s">
        <v>1434</v>
      </c>
      <c r="C242" t="s">
        <v>643</v>
      </c>
      <c r="D242" t="s">
        <v>9</v>
      </c>
      <c r="E242" t="str">
        <f t="shared" si="3"/>
        <v>MDL</v>
      </c>
      <c r="F242" t="b">
        <v>1</v>
      </c>
      <c r="G242" t="b">
        <v>1</v>
      </c>
    </row>
    <row r="243" spans="1:7" x14ac:dyDescent="0.25">
      <c r="A243">
        <v>843</v>
      </c>
      <c r="B243" t="s">
        <v>1435</v>
      </c>
      <c r="C243" t="s">
        <v>654</v>
      </c>
      <c r="D243" t="s">
        <v>9</v>
      </c>
      <c r="E243" t="str">
        <f t="shared" si="3"/>
        <v>MDL</v>
      </c>
      <c r="F243" t="b">
        <v>1</v>
      </c>
      <c r="G243" t="b">
        <v>1</v>
      </c>
    </row>
    <row r="244" spans="1:7" x14ac:dyDescent="0.25">
      <c r="A244">
        <v>845</v>
      </c>
      <c r="B244" t="s">
        <v>1436</v>
      </c>
      <c r="C244" t="s">
        <v>514</v>
      </c>
      <c r="D244" t="s">
        <v>9</v>
      </c>
      <c r="E244" t="str">
        <f t="shared" si="3"/>
        <v>MDL</v>
      </c>
      <c r="F244" t="b">
        <v>1</v>
      </c>
      <c r="G244" t="b">
        <v>1</v>
      </c>
    </row>
    <row r="245" spans="1:7" x14ac:dyDescent="0.25">
      <c r="A245">
        <v>847</v>
      </c>
      <c r="B245" t="s">
        <v>1437</v>
      </c>
      <c r="C245" t="s">
        <v>286</v>
      </c>
      <c r="D245" t="s">
        <v>9</v>
      </c>
      <c r="E245" t="str">
        <f t="shared" si="3"/>
        <v>MDL</v>
      </c>
      <c r="F245" t="b">
        <v>1</v>
      </c>
      <c r="G245" t="b">
        <v>1</v>
      </c>
    </row>
    <row r="246" spans="1:7" x14ac:dyDescent="0.25">
      <c r="A246">
        <v>855</v>
      </c>
      <c r="B246" t="s">
        <v>984</v>
      </c>
      <c r="C246" t="s">
        <v>175</v>
      </c>
      <c r="D246" t="s">
        <v>16</v>
      </c>
      <c r="E246" t="str">
        <f t="shared" si="3"/>
        <v>WELLS</v>
      </c>
      <c r="F246" t="b">
        <v>0</v>
      </c>
      <c r="G246" t="b">
        <v>1</v>
      </c>
    </row>
    <row r="247" spans="1:7" x14ac:dyDescent="0.25">
      <c r="A247">
        <v>856</v>
      </c>
      <c r="B247" t="s">
        <v>985</v>
      </c>
      <c r="C247" t="s">
        <v>66</v>
      </c>
      <c r="D247" t="s">
        <v>16</v>
      </c>
      <c r="E247" t="str">
        <f t="shared" si="3"/>
        <v>WELLS</v>
      </c>
      <c r="F247" t="b">
        <v>0</v>
      </c>
      <c r="G247" t="b">
        <v>1</v>
      </c>
    </row>
    <row r="248" spans="1:7" x14ac:dyDescent="0.25">
      <c r="A248">
        <v>867</v>
      </c>
      <c r="B248" t="s">
        <v>1438</v>
      </c>
      <c r="C248" t="s">
        <v>106</v>
      </c>
      <c r="D248" t="s">
        <v>9</v>
      </c>
      <c r="E248" t="str">
        <f t="shared" si="3"/>
        <v>MDL</v>
      </c>
      <c r="F248" t="b">
        <v>1</v>
      </c>
      <c r="G248" t="b">
        <v>1</v>
      </c>
    </row>
    <row r="249" spans="1:7" x14ac:dyDescent="0.25">
      <c r="A249">
        <v>882</v>
      </c>
      <c r="B249" t="s">
        <v>986</v>
      </c>
      <c r="C249" t="s">
        <v>82</v>
      </c>
      <c r="D249" t="s">
        <v>16</v>
      </c>
      <c r="E249" t="str">
        <f t="shared" si="3"/>
        <v>WELLS</v>
      </c>
      <c r="F249" t="b">
        <v>0</v>
      </c>
      <c r="G249" t="b">
        <v>1</v>
      </c>
    </row>
    <row r="250" spans="1:7" x14ac:dyDescent="0.25">
      <c r="A250">
        <v>883</v>
      </c>
      <c r="B250" t="s">
        <v>987</v>
      </c>
      <c r="C250" t="s">
        <v>105</v>
      </c>
      <c r="D250" t="s">
        <v>16</v>
      </c>
      <c r="E250" t="str">
        <f t="shared" si="3"/>
        <v>WELLS</v>
      </c>
      <c r="F250" t="b">
        <v>0</v>
      </c>
      <c r="G250" t="b">
        <v>1</v>
      </c>
    </row>
    <row r="251" spans="1:7" x14ac:dyDescent="0.25">
      <c r="A251">
        <v>884</v>
      </c>
      <c r="B251" t="s">
        <v>988</v>
      </c>
      <c r="C251" t="s">
        <v>195</v>
      </c>
      <c r="D251" t="s">
        <v>16</v>
      </c>
      <c r="E251" t="str">
        <f t="shared" si="3"/>
        <v>WELLS</v>
      </c>
      <c r="F251" t="b">
        <v>1</v>
      </c>
      <c r="G251" t="b">
        <v>1</v>
      </c>
    </row>
    <row r="252" spans="1:7" x14ac:dyDescent="0.25">
      <c r="A252">
        <v>885</v>
      </c>
      <c r="B252" t="s">
        <v>989</v>
      </c>
      <c r="C252" t="s">
        <v>112</v>
      </c>
      <c r="D252" t="s">
        <v>16</v>
      </c>
      <c r="E252" t="str">
        <f t="shared" si="3"/>
        <v>WELLS</v>
      </c>
      <c r="F252" t="b">
        <v>0</v>
      </c>
      <c r="G252" t="b">
        <v>1</v>
      </c>
    </row>
    <row r="253" spans="1:7" x14ac:dyDescent="0.25">
      <c r="A253">
        <v>886</v>
      </c>
      <c r="B253" t="s">
        <v>990</v>
      </c>
      <c r="C253" t="s">
        <v>311</v>
      </c>
      <c r="D253" t="s">
        <v>16</v>
      </c>
      <c r="E253" t="str">
        <f t="shared" si="3"/>
        <v>WELLS</v>
      </c>
      <c r="F253" t="b">
        <v>1</v>
      </c>
      <c r="G253" t="b">
        <v>1</v>
      </c>
    </row>
    <row r="254" spans="1:7" x14ac:dyDescent="0.25">
      <c r="A254">
        <v>892</v>
      </c>
      <c r="B254" t="s">
        <v>991</v>
      </c>
      <c r="C254" t="s">
        <v>193</v>
      </c>
      <c r="D254" t="s">
        <v>16</v>
      </c>
      <c r="E254" t="str">
        <f t="shared" si="3"/>
        <v>WELLS</v>
      </c>
      <c r="F254" t="b">
        <v>0</v>
      </c>
      <c r="G254" t="b">
        <v>1</v>
      </c>
    </row>
    <row r="255" spans="1:7" x14ac:dyDescent="0.25">
      <c r="A255">
        <v>894</v>
      </c>
      <c r="B255" t="s">
        <v>992</v>
      </c>
      <c r="C255" t="s">
        <v>417</v>
      </c>
      <c r="D255" t="s">
        <v>16</v>
      </c>
      <c r="E255" t="str">
        <f t="shared" si="3"/>
        <v>WELLS</v>
      </c>
      <c r="F255" t="b">
        <v>1</v>
      </c>
      <c r="G255" t="b">
        <v>1</v>
      </c>
    </row>
    <row r="256" spans="1:7" x14ac:dyDescent="0.25">
      <c r="A256">
        <v>896</v>
      </c>
      <c r="B256" t="s">
        <v>993</v>
      </c>
      <c r="C256" t="s">
        <v>44</v>
      </c>
      <c r="D256" t="s">
        <v>16</v>
      </c>
      <c r="E256" t="str">
        <f t="shared" si="3"/>
        <v>WELLS</v>
      </c>
      <c r="F256" t="b">
        <v>0</v>
      </c>
      <c r="G256" t="b">
        <v>1</v>
      </c>
    </row>
    <row r="257" spans="1:7" x14ac:dyDescent="0.25">
      <c r="A257">
        <v>901</v>
      </c>
      <c r="B257" t="s">
        <v>1242</v>
      </c>
      <c r="C257" t="s">
        <v>739</v>
      </c>
      <c r="D257" t="s">
        <v>11</v>
      </c>
      <c r="E257" t="str">
        <f t="shared" si="3"/>
        <v>NOTE</v>
      </c>
      <c r="F257" t="b">
        <v>0</v>
      </c>
      <c r="G257" t="b">
        <v>1</v>
      </c>
    </row>
    <row r="258" spans="1:7" x14ac:dyDescent="0.25">
      <c r="A258">
        <v>914</v>
      </c>
      <c r="B258" t="s">
        <v>994</v>
      </c>
      <c r="C258" t="s">
        <v>422</v>
      </c>
      <c r="D258" t="s">
        <v>16</v>
      </c>
      <c r="E258" t="str">
        <f t="shared" si="3"/>
        <v>WELLS</v>
      </c>
      <c r="F258" t="b">
        <v>0</v>
      </c>
      <c r="G258" t="b">
        <v>1</v>
      </c>
    </row>
    <row r="259" spans="1:7" x14ac:dyDescent="0.25">
      <c r="A259">
        <v>924</v>
      </c>
      <c r="B259" t="s">
        <v>1243</v>
      </c>
      <c r="C259" t="s">
        <v>479</v>
      </c>
      <c r="D259" t="s">
        <v>11</v>
      </c>
      <c r="E259" t="str">
        <f t="shared" ref="E259:E322" si="4">IF(D259="MCH","CTN",IF(D259="AS","WELLS",IF(D259="NTE","NOTE",IF(D259="TROIA","TROIA",IF(D259="MH","MDL",IF(D259="BJ","CBD",IF(D259="OPT","WELLS",IF(D259="OIA","OIA",IF(D259="ZU","ZU",IF(D259="MS","MS",IF(D259="CAF","WINREST",IF(D259="SS","SS",IF(D259="Insco_MS","MS",IF(D259="HomeStory","Home",""))))))))))))))</f>
        <v>NOTE</v>
      </c>
      <c r="F259" t="b">
        <v>0</v>
      </c>
      <c r="G259" t="b">
        <v>1</v>
      </c>
    </row>
    <row r="260" spans="1:7" x14ac:dyDescent="0.25">
      <c r="A260">
        <v>927</v>
      </c>
      <c r="B260" t="s">
        <v>888</v>
      </c>
      <c r="C260" t="s">
        <v>229</v>
      </c>
      <c r="D260" t="s">
        <v>83</v>
      </c>
      <c r="E260" t="str">
        <f t="shared" si="4"/>
        <v>CTN</v>
      </c>
      <c r="F260" t="b">
        <v>1</v>
      </c>
      <c r="G260" t="b">
        <v>1</v>
      </c>
    </row>
    <row r="261" spans="1:7" x14ac:dyDescent="0.25">
      <c r="A261">
        <v>929</v>
      </c>
      <c r="B261" t="s">
        <v>1523</v>
      </c>
      <c r="C261" t="s">
        <v>131</v>
      </c>
      <c r="D261" t="s">
        <v>14</v>
      </c>
      <c r="E261" t="str">
        <f t="shared" si="4"/>
        <v>CBD</v>
      </c>
      <c r="F261" t="b">
        <v>1</v>
      </c>
      <c r="G261" t="b">
        <v>1</v>
      </c>
    </row>
    <row r="262" spans="1:7" x14ac:dyDescent="0.25">
      <c r="A262">
        <v>930</v>
      </c>
      <c r="B262" t="s">
        <v>1524</v>
      </c>
      <c r="C262" t="s">
        <v>210</v>
      </c>
      <c r="D262" t="s">
        <v>14</v>
      </c>
      <c r="E262" t="str">
        <f t="shared" si="4"/>
        <v>CBD</v>
      </c>
      <c r="F262" t="b">
        <v>1</v>
      </c>
      <c r="G262" t="b">
        <v>1</v>
      </c>
    </row>
    <row r="263" spans="1:7" x14ac:dyDescent="0.25">
      <c r="A263">
        <v>940</v>
      </c>
      <c r="B263" t="s">
        <v>889</v>
      </c>
      <c r="C263" t="s">
        <v>215</v>
      </c>
      <c r="D263" t="s">
        <v>83</v>
      </c>
      <c r="E263" t="str">
        <f t="shared" si="4"/>
        <v>CTN</v>
      </c>
      <c r="F263" t="b">
        <v>1</v>
      </c>
      <c r="G263" t="b">
        <v>1</v>
      </c>
    </row>
    <row r="264" spans="1:7" x14ac:dyDescent="0.25">
      <c r="A264">
        <v>942</v>
      </c>
      <c r="B264" t="s">
        <v>995</v>
      </c>
      <c r="C264" t="s">
        <v>308</v>
      </c>
      <c r="D264" t="s">
        <v>16</v>
      </c>
      <c r="E264" t="str">
        <f t="shared" si="4"/>
        <v>WELLS</v>
      </c>
      <c r="F264" t="b">
        <v>1</v>
      </c>
      <c r="G264" t="b">
        <v>1</v>
      </c>
    </row>
    <row r="265" spans="1:7" x14ac:dyDescent="0.25">
      <c r="A265">
        <v>951</v>
      </c>
      <c r="B265" t="s">
        <v>996</v>
      </c>
      <c r="C265" t="s">
        <v>88</v>
      </c>
      <c r="D265" t="s">
        <v>16</v>
      </c>
      <c r="E265" t="str">
        <f t="shared" si="4"/>
        <v>WELLS</v>
      </c>
      <c r="F265" t="b">
        <v>0</v>
      </c>
      <c r="G265" t="b">
        <v>1</v>
      </c>
    </row>
    <row r="266" spans="1:7" x14ac:dyDescent="0.25">
      <c r="A266">
        <v>952</v>
      </c>
      <c r="B266" t="s">
        <v>997</v>
      </c>
      <c r="C266" t="s">
        <v>167</v>
      </c>
      <c r="D266" t="s">
        <v>16</v>
      </c>
      <c r="E266" t="str">
        <f t="shared" si="4"/>
        <v>WELLS</v>
      </c>
      <c r="F266" t="b">
        <v>0</v>
      </c>
      <c r="G266" t="b">
        <v>1</v>
      </c>
    </row>
    <row r="267" spans="1:7" x14ac:dyDescent="0.25">
      <c r="A267">
        <v>953</v>
      </c>
      <c r="B267" t="s">
        <v>1525</v>
      </c>
      <c r="C267" t="s">
        <v>459</v>
      </c>
      <c r="D267" t="s">
        <v>14</v>
      </c>
      <c r="E267" t="str">
        <f t="shared" si="4"/>
        <v>CBD</v>
      </c>
      <c r="F267" t="b">
        <v>1</v>
      </c>
      <c r="G267" t="b">
        <v>1</v>
      </c>
    </row>
    <row r="268" spans="1:7" x14ac:dyDescent="0.25">
      <c r="A268">
        <v>958</v>
      </c>
      <c r="B268" t="s">
        <v>998</v>
      </c>
      <c r="C268" t="s">
        <v>258</v>
      </c>
      <c r="D268" t="s">
        <v>16</v>
      </c>
      <c r="E268" t="str">
        <f t="shared" si="4"/>
        <v>WELLS</v>
      </c>
      <c r="F268" t="b">
        <v>1</v>
      </c>
      <c r="G268" t="b">
        <v>1</v>
      </c>
    </row>
    <row r="269" spans="1:7" x14ac:dyDescent="0.25">
      <c r="A269">
        <v>961</v>
      </c>
      <c r="B269" t="s">
        <v>999</v>
      </c>
      <c r="C269" t="s">
        <v>267</v>
      </c>
      <c r="D269" t="s">
        <v>16</v>
      </c>
      <c r="E269" t="str">
        <f t="shared" si="4"/>
        <v>WELLS</v>
      </c>
      <c r="F269" t="b">
        <v>1</v>
      </c>
      <c r="G269" t="b">
        <v>1</v>
      </c>
    </row>
    <row r="270" spans="1:7" x14ac:dyDescent="0.25">
      <c r="A270">
        <v>965</v>
      </c>
      <c r="B270" t="s">
        <v>1439</v>
      </c>
      <c r="C270" t="s">
        <v>406</v>
      </c>
      <c r="D270" t="s">
        <v>9</v>
      </c>
      <c r="E270" t="str">
        <f t="shared" si="4"/>
        <v>MDL</v>
      </c>
      <c r="F270" t="b">
        <v>1</v>
      </c>
      <c r="G270" t="b">
        <v>1</v>
      </c>
    </row>
    <row r="271" spans="1:7" x14ac:dyDescent="0.25">
      <c r="A271">
        <v>969</v>
      </c>
      <c r="B271" t="s">
        <v>890</v>
      </c>
      <c r="C271" t="s">
        <v>396</v>
      </c>
      <c r="D271" t="s">
        <v>83</v>
      </c>
      <c r="E271" t="str">
        <f t="shared" si="4"/>
        <v>CTN</v>
      </c>
      <c r="F271" t="b">
        <v>0</v>
      </c>
      <c r="G271" t="b">
        <v>1</v>
      </c>
    </row>
    <row r="272" spans="1:7" x14ac:dyDescent="0.25">
      <c r="A272">
        <v>972</v>
      </c>
      <c r="B272" t="s">
        <v>1526</v>
      </c>
      <c r="C272" t="s">
        <v>772</v>
      </c>
      <c r="D272" t="s">
        <v>14</v>
      </c>
      <c r="E272" t="str">
        <f t="shared" si="4"/>
        <v>CBD</v>
      </c>
      <c r="F272" t="b">
        <v>1</v>
      </c>
      <c r="G272" t="b">
        <v>1</v>
      </c>
    </row>
    <row r="273" spans="1:7" x14ac:dyDescent="0.25">
      <c r="A273">
        <v>976</v>
      </c>
      <c r="B273" t="s">
        <v>1527</v>
      </c>
      <c r="C273" t="s">
        <v>272</v>
      </c>
      <c r="D273" t="s">
        <v>14</v>
      </c>
      <c r="E273" t="str">
        <f t="shared" si="4"/>
        <v>CBD</v>
      </c>
      <c r="F273" t="b">
        <v>0</v>
      </c>
      <c r="G273" t="b">
        <v>1</v>
      </c>
    </row>
    <row r="274" spans="1:7" x14ac:dyDescent="0.25">
      <c r="A274">
        <v>1000</v>
      </c>
      <c r="B274" t="s">
        <v>1440</v>
      </c>
      <c r="C274" t="s">
        <v>45</v>
      </c>
      <c r="D274" t="s">
        <v>9</v>
      </c>
      <c r="E274" t="str">
        <f t="shared" si="4"/>
        <v>MDL</v>
      </c>
      <c r="F274" t="b">
        <v>1</v>
      </c>
      <c r="G274" t="b">
        <v>1</v>
      </c>
    </row>
    <row r="275" spans="1:7" x14ac:dyDescent="0.25">
      <c r="A275">
        <v>1004</v>
      </c>
      <c r="B275" t="s">
        <v>1441</v>
      </c>
      <c r="C275" t="s">
        <v>130</v>
      </c>
      <c r="D275" t="s">
        <v>9</v>
      </c>
      <c r="E275" t="str">
        <f t="shared" si="4"/>
        <v>MDL</v>
      </c>
      <c r="F275" t="b">
        <v>1</v>
      </c>
      <c r="G275" t="b">
        <v>1</v>
      </c>
    </row>
    <row r="276" spans="1:7" x14ac:dyDescent="0.25">
      <c r="A276">
        <v>1008</v>
      </c>
      <c r="B276" t="s">
        <v>1442</v>
      </c>
      <c r="C276" t="s">
        <v>456</v>
      </c>
      <c r="D276" t="s">
        <v>9</v>
      </c>
      <c r="E276" t="str">
        <f t="shared" si="4"/>
        <v>MDL</v>
      </c>
      <c r="F276" t="b">
        <v>1</v>
      </c>
      <c r="G276" t="b">
        <v>1</v>
      </c>
    </row>
    <row r="277" spans="1:7" x14ac:dyDescent="0.25">
      <c r="A277">
        <v>1012</v>
      </c>
      <c r="B277" t="s">
        <v>1000</v>
      </c>
      <c r="C277" t="s">
        <v>45</v>
      </c>
      <c r="D277" t="s">
        <v>16</v>
      </c>
      <c r="E277" t="str">
        <f t="shared" si="4"/>
        <v>WELLS</v>
      </c>
      <c r="F277" t="b">
        <v>0</v>
      </c>
      <c r="G277" t="b">
        <v>1</v>
      </c>
    </row>
    <row r="278" spans="1:7" x14ac:dyDescent="0.25">
      <c r="A278">
        <v>1031</v>
      </c>
      <c r="B278" t="s">
        <v>1001</v>
      </c>
      <c r="C278" t="s">
        <v>328</v>
      </c>
      <c r="D278" t="s">
        <v>16</v>
      </c>
      <c r="E278" t="str">
        <f t="shared" si="4"/>
        <v>WELLS</v>
      </c>
      <c r="F278" t="b">
        <v>1</v>
      </c>
      <c r="G278" t="b">
        <v>1</v>
      </c>
    </row>
    <row r="279" spans="1:7" x14ac:dyDescent="0.25">
      <c r="A279">
        <v>1050</v>
      </c>
      <c r="B279" t="s">
        <v>891</v>
      </c>
      <c r="C279" t="s">
        <v>186</v>
      </c>
      <c r="D279" t="s">
        <v>83</v>
      </c>
      <c r="E279" t="str">
        <f t="shared" si="4"/>
        <v>CTN</v>
      </c>
      <c r="F279" t="b">
        <v>1</v>
      </c>
      <c r="G279" t="b">
        <v>1</v>
      </c>
    </row>
    <row r="280" spans="1:7" x14ac:dyDescent="0.25">
      <c r="A280">
        <v>1051</v>
      </c>
      <c r="B280" t="s">
        <v>892</v>
      </c>
      <c r="C280" t="s">
        <v>319</v>
      </c>
      <c r="D280" t="s">
        <v>83</v>
      </c>
      <c r="E280" t="str">
        <f t="shared" si="4"/>
        <v>CTN</v>
      </c>
      <c r="F280" t="b">
        <v>1</v>
      </c>
      <c r="G280" t="b">
        <v>1</v>
      </c>
    </row>
    <row r="281" spans="1:7" x14ac:dyDescent="0.25">
      <c r="A281">
        <v>1053</v>
      </c>
      <c r="B281" t="s">
        <v>1443</v>
      </c>
      <c r="C281" t="s">
        <v>56</v>
      </c>
      <c r="D281" t="s">
        <v>9</v>
      </c>
      <c r="E281" t="str">
        <f t="shared" si="4"/>
        <v>MDL</v>
      </c>
      <c r="F281" t="b">
        <v>1</v>
      </c>
      <c r="G281" t="b">
        <v>1</v>
      </c>
    </row>
    <row r="282" spans="1:7" x14ac:dyDescent="0.25">
      <c r="A282">
        <v>1054</v>
      </c>
      <c r="B282" t="s">
        <v>1444</v>
      </c>
      <c r="C282" t="s">
        <v>254</v>
      </c>
      <c r="D282" t="s">
        <v>9</v>
      </c>
      <c r="E282" t="str">
        <f t="shared" si="4"/>
        <v>MDL</v>
      </c>
      <c r="F282" t="b">
        <v>1</v>
      </c>
      <c r="G282" t="b">
        <v>1</v>
      </c>
    </row>
    <row r="283" spans="1:7" x14ac:dyDescent="0.25">
      <c r="A283">
        <v>1055</v>
      </c>
      <c r="B283" t="s">
        <v>1445</v>
      </c>
      <c r="C283" t="s">
        <v>270</v>
      </c>
      <c r="D283" t="s">
        <v>9</v>
      </c>
      <c r="E283" t="str">
        <f t="shared" si="4"/>
        <v>MDL</v>
      </c>
      <c r="F283" t="b">
        <v>1</v>
      </c>
      <c r="G283" t="b">
        <v>1</v>
      </c>
    </row>
    <row r="284" spans="1:7" x14ac:dyDescent="0.25">
      <c r="A284">
        <v>1056</v>
      </c>
      <c r="B284" t="s">
        <v>1446</v>
      </c>
      <c r="C284" t="s">
        <v>90</v>
      </c>
      <c r="D284" t="s">
        <v>9</v>
      </c>
      <c r="E284" t="str">
        <f t="shared" si="4"/>
        <v>MDL</v>
      </c>
      <c r="F284" t="b">
        <v>1</v>
      </c>
      <c r="G284" t="b">
        <v>1</v>
      </c>
    </row>
    <row r="285" spans="1:7" x14ac:dyDescent="0.25">
      <c r="A285">
        <v>1057</v>
      </c>
      <c r="B285" t="s">
        <v>1447</v>
      </c>
      <c r="C285" t="s">
        <v>39</v>
      </c>
      <c r="D285" t="s">
        <v>9</v>
      </c>
      <c r="E285" t="str">
        <f t="shared" si="4"/>
        <v>MDL</v>
      </c>
      <c r="F285" t="b">
        <v>1</v>
      </c>
      <c r="G285" t="b">
        <v>1</v>
      </c>
    </row>
    <row r="286" spans="1:7" x14ac:dyDescent="0.25">
      <c r="A286">
        <v>1058</v>
      </c>
      <c r="B286" t="s">
        <v>1448</v>
      </c>
      <c r="C286" t="s">
        <v>443</v>
      </c>
      <c r="D286" t="s">
        <v>9</v>
      </c>
      <c r="E286" t="str">
        <f t="shared" si="4"/>
        <v>MDL</v>
      </c>
      <c r="F286" t="b">
        <v>1</v>
      </c>
      <c r="G286" t="b">
        <v>1</v>
      </c>
    </row>
    <row r="287" spans="1:7" x14ac:dyDescent="0.25">
      <c r="A287">
        <v>1059</v>
      </c>
      <c r="B287" t="s">
        <v>1449</v>
      </c>
      <c r="C287" t="s">
        <v>400</v>
      </c>
      <c r="D287" t="s">
        <v>9</v>
      </c>
      <c r="E287" t="str">
        <f t="shared" si="4"/>
        <v>MDL</v>
      </c>
      <c r="F287" t="b">
        <v>1</v>
      </c>
      <c r="G287" t="b">
        <v>1</v>
      </c>
    </row>
    <row r="288" spans="1:7" x14ac:dyDescent="0.25">
      <c r="A288">
        <v>1075</v>
      </c>
      <c r="B288" t="s">
        <v>1450</v>
      </c>
      <c r="C288" t="s">
        <v>108</v>
      </c>
      <c r="D288" t="s">
        <v>9</v>
      </c>
      <c r="E288" t="str">
        <f t="shared" si="4"/>
        <v>MDL</v>
      </c>
      <c r="F288" t="b">
        <v>1</v>
      </c>
      <c r="G288" t="b">
        <v>1</v>
      </c>
    </row>
    <row r="289" spans="1:7" x14ac:dyDescent="0.25">
      <c r="A289">
        <v>1077</v>
      </c>
      <c r="B289" t="s">
        <v>1718</v>
      </c>
      <c r="C289" t="s">
        <v>549</v>
      </c>
      <c r="D289" t="s">
        <v>181</v>
      </c>
      <c r="E289" t="str">
        <f t="shared" si="4"/>
        <v>OIA</v>
      </c>
      <c r="F289" t="b">
        <v>0</v>
      </c>
      <c r="G289" t="b">
        <v>1</v>
      </c>
    </row>
    <row r="290" spans="1:7" x14ac:dyDescent="0.25">
      <c r="A290">
        <v>1118</v>
      </c>
      <c r="B290" t="s">
        <v>1002</v>
      </c>
      <c r="C290" t="s">
        <v>556</v>
      </c>
      <c r="D290" t="s">
        <v>95</v>
      </c>
      <c r="E290" t="str">
        <f t="shared" si="4"/>
        <v>WELLS</v>
      </c>
      <c r="F290" t="b">
        <v>0</v>
      </c>
      <c r="G290" t="b">
        <v>1</v>
      </c>
    </row>
    <row r="291" spans="1:7" x14ac:dyDescent="0.25">
      <c r="A291">
        <v>1119</v>
      </c>
      <c r="B291" t="s">
        <v>1003</v>
      </c>
      <c r="C291" t="s">
        <v>62</v>
      </c>
      <c r="D291" t="s">
        <v>16</v>
      </c>
      <c r="E291" t="str">
        <f t="shared" si="4"/>
        <v>WELLS</v>
      </c>
      <c r="F291" t="b">
        <v>0</v>
      </c>
      <c r="G291" t="b">
        <v>1</v>
      </c>
    </row>
    <row r="292" spans="1:7" x14ac:dyDescent="0.25">
      <c r="A292">
        <v>1123</v>
      </c>
      <c r="B292" t="s">
        <v>1722</v>
      </c>
      <c r="C292" t="s">
        <v>210</v>
      </c>
      <c r="D292" t="s">
        <v>27</v>
      </c>
      <c r="E292" t="str">
        <f t="shared" si="4"/>
        <v>ZU</v>
      </c>
      <c r="F292" t="b">
        <v>0</v>
      </c>
      <c r="G292" t="b">
        <v>1</v>
      </c>
    </row>
    <row r="293" spans="1:7" x14ac:dyDescent="0.25">
      <c r="A293">
        <v>1124</v>
      </c>
      <c r="B293" t="s">
        <v>1723</v>
      </c>
      <c r="C293" t="s">
        <v>724</v>
      </c>
      <c r="D293" t="s">
        <v>27</v>
      </c>
      <c r="E293" t="str">
        <f t="shared" si="4"/>
        <v>ZU</v>
      </c>
      <c r="F293" t="b">
        <v>0</v>
      </c>
      <c r="G293" t="b">
        <v>1</v>
      </c>
    </row>
    <row r="294" spans="1:7" x14ac:dyDescent="0.25">
      <c r="A294">
        <v>1140</v>
      </c>
      <c r="B294" t="s">
        <v>1004</v>
      </c>
      <c r="C294" t="s">
        <v>244</v>
      </c>
      <c r="D294" t="s">
        <v>16</v>
      </c>
      <c r="E294" t="str">
        <f t="shared" si="4"/>
        <v>WELLS</v>
      </c>
      <c r="F294" t="b">
        <v>0</v>
      </c>
      <c r="G294" t="b">
        <v>1</v>
      </c>
    </row>
    <row r="295" spans="1:7" x14ac:dyDescent="0.25">
      <c r="A295">
        <v>1141</v>
      </c>
      <c r="B295" t="s">
        <v>1005</v>
      </c>
      <c r="C295" t="s">
        <v>579</v>
      </c>
      <c r="D295" t="s">
        <v>16</v>
      </c>
      <c r="E295" t="str">
        <f t="shared" si="4"/>
        <v>WELLS</v>
      </c>
      <c r="F295" t="b">
        <v>0</v>
      </c>
      <c r="G295" t="b">
        <v>1</v>
      </c>
    </row>
    <row r="296" spans="1:7" x14ac:dyDescent="0.25">
      <c r="A296">
        <v>1142</v>
      </c>
      <c r="B296" t="s">
        <v>1006</v>
      </c>
      <c r="C296" t="s">
        <v>456</v>
      </c>
      <c r="D296" t="s">
        <v>16</v>
      </c>
      <c r="E296" t="str">
        <f t="shared" si="4"/>
        <v>WELLS</v>
      </c>
      <c r="F296" t="b">
        <v>0</v>
      </c>
      <c r="G296" t="b">
        <v>1</v>
      </c>
    </row>
    <row r="297" spans="1:7" x14ac:dyDescent="0.25">
      <c r="A297">
        <v>1143</v>
      </c>
      <c r="B297" t="s">
        <v>1007</v>
      </c>
      <c r="C297" t="s">
        <v>570</v>
      </c>
      <c r="D297" t="s">
        <v>16</v>
      </c>
      <c r="E297" t="str">
        <f t="shared" si="4"/>
        <v>WELLS</v>
      </c>
      <c r="F297" t="b">
        <v>1</v>
      </c>
      <c r="G297" t="b">
        <v>1</v>
      </c>
    </row>
    <row r="298" spans="1:7" x14ac:dyDescent="0.25">
      <c r="A298">
        <v>1145</v>
      </c>
      <c r="B298" t="s">
        <v>1008</v>
      </c>
      <c r="C298" t="s">
        <v>291</v>
      </c>
      <c r="D298" t="s">
        <v>16</v>
      </c>
      <c r="E298" t="str">
        <f t="shared" si="4"/>
        <v>WELLS</v>
      </c>
      <c r="F298" t="b">
        <v>1</v>
      </c>
      <c r="G298" t="b">
        <v>1</v>
      </c>
    </row>
    <row r="299" spans="1:7" x14ac:dyDescent="0.25">
      <c r="A299">
        <v>1146</v>
      </c>
      <c r="B299" t="s">
        <v>1009</v>
      </c>
      <c r="C299" t="s">
        <v>173</v>
      </c>
      <c r="D299" t="s">
        <v>16</v>
      </c>
      <c r="E299" t="str">
        <f t="shared" si="4"/>
        <v>WELLS</v>
      </c>
      <c r="F299" t="b">
        <v>0</v>
      </c>
      <c r="G299" t="b">
        <v>1</v>
      </c>
    </row>
    <row r="300" spans="1:7" x14ac:dyDescent="0.25">
      <c r="A300">
        <v>1147</v>
      </c>
      <c r="B300" t="s">
        <v>1010</v>
      </c>
      <c r="C300" t="s">
        <v>21</v>
      </c>
      <c r="D300" t="s">
        <v>16</v>
      </c>
      <c r="E300" t="str">
        <f t="shared" si="4"/>
        <v>WELLS</v>
      </c>
      <c r="F300" t="b">
        <v>0</v>
      </c>
      <c r="G300" t="b">
        <v>1</v>
      </c>
    </row>
    <row r="301" spans="1:7" x14ac:dyDescent="0.25">
      <c r="A301">
        <v>1150</v>
      </c>
      <c r="B301" t="s">
        <v>1011</v>
      </c>
      <c r="C301" t="s">
        <v>321</v>
      </c>
      <c r="D301" t="s">
        <v>16</v>
      </c>
      <c r="E301" t="str">
        <f t="shared" si="4"/>
        <v>WELLS</v>
      </c>
      <c r="F301" t="b">
        <v>0</v>
      </c>
      <c r="G301" t="b">
        <v>1</v>
      </c>
    </row>
    <row r="302" spans="1:7" x14ac:dyDescent="0.25">
      <c r="A302">
        <v>1151</v>
      </c>
      <c r="B302" t="s">
        <v>1012</v>
      </c>
      <c r="C302" t="s">
        <v>30</v>
      </c>
      <c r="D302" t="s">
        <v>16</v>
      </c>
      <c r="E302" t="str">
        <f t="shared" si="4"/>
        <v>WELLS</v>
      </c>
      <c r="F302" t="b">
        <v>0</v>
      </c>
      <c r="G302" t="b">
        <v>1</v>
      </c>
    </row>
    <row r="303" spans="1:7" x14ac:dyDescent="0.25">
      <c r="A303">
        <v>1152</v>
      </c>
      <c r="B303" t="s">
        <v>1013</v>
      </c>
      <c r="C303" t="s">
        <v>56</v>
      </c>
      <c r="D303" t="s">
        <v>16</v>
      </c>
      <c r="E303" t="str">
        <f t="shared" si="4"/>
        <v>WELLS</v>
      </c>
      <c r="F303" t="b">
        <v>0</v>
      </c>
      <c r="G303" t="b">
        <v>1</v>
      </c>
    </row>
    <row r="304" spans="1:7" x14ac:dyDescent="0.25">
      <c r="A304">
        <v>1153</v>
      </c>
      <c r="B304" t="s">
        <v>1014</v>
      </c>
      <c r="C304" t="s">
        <v>319</v>
      </c>
      <c r="D304" t="s">
        <v>16</v>
      </c>
      <c r="E304" t="str">
        <f t="shared" si="4"/>
        <v>WELLS</v>
      </c>
      <c r="F304" t="b">
        <v>1</v>
      </c>
      <c r="G304" t="b">
        <v>1</v>
      </c>
    </row>
    <row r="305" spans="1:7" x14ac:dyDescent="0.25">
      <c r="A305">
        <v>1154</v>
      </c>
      <c r="B305" t="s">
        <v>1015</v>
      </c>
      <c r="C305" t="s">
        <v>229</v>
      </c>
      <c r="D305" t="s">
        <v>16</v>
      </c>
      <c r="E305" t="str">
        <f t="shared" si="4"/>
        <v>WELLS</v>
      </c>
      <c r="F305" t="b">
        <v>1</v>
      </c>
      <c r="G305" t="b">
        <v>1</v>
      </c>
    </row>
    <row r="306" spans="1:7" x14ac:dyDescent="0.25">
      <c r="A306">
        <v>1156</v>
      </c>
      <c r="B306" t="s">
        <v>1016</v>
      </c>
      <c r="C306" t="s">
        <v>254</v>
      </c>
      <c r="D306" t="s">
        <v>16</v>
      </c>
      <c r="E306" t="str">
        <f t="shared" si="4"/>
        <v>WELLS</v>
      </c>
      <c r="F306" t="b">
        <v>0</v>
      </c>
      <c r="G306" t="b">
        <v>1</v>
      </c>
    </row>
    <row r="307" spans="1:7" x14ac:dyDescent="0.25">
      <c r="A307">
        <v>1158</v>
      </c>
      <c r="B307" t="s">
        <v>1017</v>
      </c>
      <c r="C307" t="s">
        <v>270</v>
      </c>
      <c r="D307" t="s">
        <v>16</v>
      </c>
      <c r="E307" t="str">
        <f t="shared" si="4"/>
        <v>WELLS</v>
      </c>
      <c r="F307" t="b">
        <v>0</v>
      </c>
      <c r="G307" t="b">
        <v>1</v>
      </c>
    </row>
    <row r="308" spans="1:7" x14ac:dyDescent="0.25">
      <c r="A308">
        <v>1159</v>
      </c>
      <c r="B308" t="s">
        <v>1018</v>
      </c>
      <c r="C308" t="s">
        <v>433</v>
      </c>
      <c r="D308" t="s">
        <v>16</v>
      </c>
      <c r="E308" t="str">
        <f t="shared" si="4"/>
        <v>WELLS</v>
      </c>
      <c r="F308" t="b">
        <v>0</v>
      </c>
      <c r="G308" t="b">
        <v>1</v>
      </c>
    </row>
    <row r="309" spans="1:7" x14ac:dyDescent="0.25">
      <c r="A309">
        <v>1160</v>
      </c>
      <c r="B309" t="s">
        <v>1019</v>
      </c>
      <c r="C309" t="s">
        <v>39</v>
      </c>
      <c r="D309" t="s">
        <v>16</v>
      </c>
      <c r="E309" t="str">
        <f t="shared" si="4"/>
        <v>WELLS</v>
      </c>
      <c r="F309" t="b">
        <v>0</v>
      </c>
      <c r="G309" t="b">
        <v>1</v>
      </c>
    </row>
    <row r="310" spans="1:7" x14ac:dyDescent="0.25">
      <c r="A310">
        <v>1164</v>
      </c>
      <c r="B310" t="s">
        <v>1244</v>
      </c>
      <c r="C310" t="s">
        <v>215</v>
      </c>
      <c r="D310" t="s">
        <v>11</v>
      </c>
      <c r="E310" t="str">
        <f t="shared" si="4"/>
        <v>NOTE</v>
      </c>
      <c r="F310" t="b">
        <v>0</v>
      </c>
      <c r="G310" t="b">
        <v>1</v>
      </c>
    </row>
    <row r="311" spans="1:7" x14ac:dyDescent="0.25">
      <c r="A311">
        <v>1165</v>
      </c>
      <c r="B311" t="s">
        <v>1245</v>
      </c>
      <c r="C311" t="s">
        <v>480</v>
      </c>
      <c r="D311" t="s">
        <v>11</v>
      </c>
      <c r="E311" t="str">
        <f t="shared" si="4"/>
        <v>NOTE</v>
      </c>
      <c r="F311" t="b">
        <v>0</v>
      </c>
      <c r="G311" t="b">
        <v>1</v>
      </c>
    </row>
    <row r="312" spans="1:7" x14ac:dyDescent="0.25">
      <c r="A312">
        <v>1166</v>
      </c>
      <c r="B312" t="s">
        <v>1246</v>
      </c>
      <c r="C312" t="s">
        <v>823</v>
      </c>
      <c r="D312" t="s">
        <v>11</v>
      </c>
      <c r="E312" t="str">
        <f t="shared" si="4"/>
        <v>NOTE</v>
      </c>
      <c r="F312" t="b">
        <v>0</v>
      </c>
      <c r="G312" t="b">
        <v>1</v>
      </c>
    </row>
    <row r="313" spans="1:7" x14ac:dyDescent="0.25">
      <c r="A313">
        <v>1167</v>
      </c>
      <c r="B313" t="s">
        <v>1247</v>
      </c>
      <c r="C313" t="s">
        <v>56</v>
      </c>
      <c r="D313" t="s">
        <v>11</v>
      </c>
      <c r="E313" t="str">
        <f t="shared" si="4"/>
        <v>NOTE</v>
      </c>
      <c r="F313" t="b">
        <v>0</v>
      </c>
      <c r="G313" t="b">
        <v>1</v>
      </c>
    </row>
    <row r="314" spans="1:7" x14ac:dyDescent="0.25">
      <c r="A314">
        <v>1168</v>
      </c>
      <c r="B314" t="s">
        <v>1248</v>
      </c>
      <c r="C314" t="s">
        <v>319</v>
      </c>
      <c r="D314" t="s">
        <v>11</v>
      </c>
      <c r="E314" t="str">
        <f t="shared" si="4"/>
        <v>NOTE</v>
      </c>
      <c r="F314" t="b">
        <v>0</v>
      </c>
      <c r="G314" t="b">
        <v>1</v>
      </c>
    </row>
    <row r="315" spans="1:7" x14ac:dyDescent="0.25">
      <c r="A315">
        <v>1169</v>
      </c>
      <c r="B315" t="s">
        <v>1451</v>
      </c>
      <c r="C315" t="s">
        <v>322</v>
      </c>
      <c r="D315" t="s">
        <v>9</v>
      </c>
      <c r="E315" t="str">
        <f t="shared" si="4"/>
        <v>MDL</v>
      </c>
      <c r="F315" t="b">
        <v>1</v>
      </c>
      <c r="G315" t="b">
        <v>1</v>
      </c>
    </row>
    <row r="316" spans="1:7" x14ac:dyDescent="0.25">
      <c r="A316">
        <v>1172</v>
      </c>
      <c r="B316" t="s">
        <v>1020</v>
      </c>
      <c r="C316" t="s">
        <v>105</v>
      </c>
      <c r="D316" t="s">
        <v>16</v>
      </c>
      <c r="E316" t="str">
        <f t="shared" si="4"/>
        <v>WELLS</v>
      </c>
      <c r="F316" t="b">
        <v>0</v>
      </c>
      <c r="G316" t="b">
        <v>1</v>
      </c>
    </row>
    <row r="317" spans="1:7" x14ac:dyDescent="0.25">
      <c r="A317">
        <v>1173</v>
      </c>
      <c r="B317" t="s">
        <v>1249</v>
      </c>
      <c r="C317" t="s">
        <v>173</v>
      </c>
      <c r="D317" t="s">
        <v>11</v>
      </c>
      <c r="E317" t="str">
        <f t="shared" si="4"/>
        <v>NOTE</v>
      </c>
      <c r="F317" t="b">
        <v>0</v>
      </c>
      <c r="G317" t="b">
        <v>1</v>
      </c>
    </row>
    <row r="318" spans="1:7" x14ac:dyDescent="0.25">
      <c r="A318">
        <v>1199</v>
      </c>
      <c r="B318" t="s">
        <v>1250</v>
      </c>
      <c r="C318" t="s">
        <v>322</v>
      </c>
      <c r="D318" t="s">
        <v>11</v>
      </c>
      <c r="E318" t="str">
        <f t="shared" si="4"/>
        <v>NOTE</v>
      </c>
      <c r="F318" t="b">
        <v>0</v>
      </c>
      <c r="G318" t="b">
        <v>1</v>
      </c>
    </row>
    <row r="319" spans="1:7" x14ac:dyDescent="0.25">
      <c r="A319">
        <v>1204</v>
      </c>
      <c r="B319" t="s">
        <v>1021</v>
      </c>
      <c r="C319" t="s">
        <v>322</v>
      </c>
      <c r="D319" t="s">
        <v>16</v>
      </c>
      <c r="E319" t="str">
        <f t="shared" si="4"/>
        <v>WELLS</v>
      </c>
      <c r="F319" t="b">
        <v>0</v>
      </c>
      <c r="G319" t="b">
        <v>1</v>
      </c>
    </row>
    <row r="320" spans="1:7" x14ac:dyDescent="0.25">
      <c r="A320">
        <v>1208</v>
      </c>
      <c r="B320" t="s">
        <v>1022</v>
      </c>
      <c r="C320" t="s">
        <v>192</v>
      </c>
      <c r="D320" t="s">
        <v>16</v>
      </c>
      <c r="E320" t="str">
        <f t="shared" si="4"/>
        <v>WELLS</v>
      </c>
      <c r="F320" t="b">
        <v>1</v>
      </c>
      <c r="G320" t="b">
        <v>1</v>
      </c>
    </row>
    <row r="321" spans="1:7" x14ac:dyDescent="0.25">
      <c r="A321">
        <v>1211</v>
      </c>
      <c r="B321" t="s">
        <v>1023</v>
      </c>
      <c r="C321" t="s">
        <v>183</v>
      </c>
      <c r="D321" t="s">
        <v>16</v>
      </c>
      <c r="E321" t="str">
        <f t="shared" si="4"/>
        <v>WELLS</v>
      </c>
      <c r="F321" t="b">
        <v>1</v>
      </c>
      <c r="G321" t="b">
        <v>1</v>
      </c>
    </row>
    <row r="322" spans="1:7" x14ac:dyDescent="0.25">
      <c r="A322">
        <v>1226</v>
      </c>
      <c r="B322" t="s">
        <v>1801</v>
      </c>
      <c r="C322" t="s">
        <v>307</v>
      </c>
      <c r="D322" t="s">
        <v>4</v>
      </c>
      <c r="E322" t="str">
        <f t="shared" si="4"/>
        <v>MS</v>
      </c>
      <c r="F322" t="b">
        <v>0</v>
      </c>
      <c r="G322" t="b">
        <v>1</v>
      </c>
    </row>
    <row r="323" spans="1:7" x14ac:dyDescent="0.25">
      <c r="A323">
        <v>1247</v>
      </c>
      <c r="B323" t="s">
        <v>1251</v>
      </c>
      <c r="C323" t="s">
        <v>105</v>
      </c>
      <c r="D323" t="s">
        <v>11</v>
      </c>
      <c r="E323" t="str">
        <f t="shared" ref="E323:E386" si="5">IF(D323="MCH","CTN",IF(D323="AS","WELLS",IF(D323="NTE","NOTE",IF(D323="TROIA","TROIA",IF(D323="MH","MDL",IF(D323="BJ","CBD",IF(D323="OPT","WELLS",IF(D323="OIA","OIA",IF(D323="ZU","ZU",IF(D323="MS","MS",IF(D323="CAF","WINREST",IF(D323="SS","SS",IF(D323="Insco_MS","MS",IF(D323="HomeStory","Home",""))))))))))))))</f>
        <v>NOTE</v>
      </c>
      <c r="F323" t="b">
        <v>0</v>
      </c>
      <c r="G323" t="b">
        <v>1</v>
      </c>
    </row>
    <row r="324" spans="1:7" x14ac:dyDescent="0.25">
      <c r="A324">
        <v>1249</v>
      </c>
      <c r="B324" t="s">
        <v>1024</v>
      </c>
      <c r="C324" t="s">
        <v>40</v>
      </c>
      <c r="D324" t="s">
        <v>16</v>
      </c>
      <c r="E324" t="str">
        <f t="shared" si="5"/>
        <v>WELLS</v>
      </c>
      <c r="F324" t="b">
        <v>0</v>
      </c>
      <c r="G324" t="b">
        <v>1</v>
      </c>
    </row>
    <row r="325" spans="1:7" x14ac:dyDescent="0.25">
      <c r="A325">
        <v>1254</v>
      </c>
      <c r="B325" t="s">
        <v>1025</v>
      </c>
      <c r="C325" t="s">
        <v>188</v>
      </c>
      <c r="D325" t="s">
        <v>16</v>
      </c>
      <c r="E325" t="str">
        <f t="shared" si="5"/>
        <v>WELLS</v>
      </c>
      <c r="F325" t="b">
        <v>0</v>
      </c>
      <c r="G325" t="b">
        <v>1</v>
      </c>
    </row>
    <row r="326" spans="1:7" x14ac:dyDescent="0.25">
      <c r="A326">
        <v>1264</v>
      </c>
      <c r="B326" t="s">
        <v>1026</v>
      </c>
      <c r="C326" t="s">
        <v>226</v>
      </c>
      <c r="D326" t="s">
        <v>16</v>
      </c>
      <c r="E326" t="str">
        <f t="shared" si="5"/>
        <v>WELLS</v>
      </c>
      <c r="F326" t="b">
        <v>0</v>
      </c>
      <c r="G326" t="b">
        <v>1</v>
      </c>
    </row>
    <row r="327" spans="1:7" x14ac:dyDescent="0.25">
      <c r="A327">
        <v>1265</v>
      </c>
      <c r="B327" t="s">
        <v>1027</v>
      </c>
      <c r="C327" t="s">
        <v>524</v>
      </c>
      <c r="D327" t="s">
        <v>16</v>
      </c>
      <c r="E327" t="str">
        <f t="shared" si="5"/>
        <v>WELLS</v>
      </c>
      <c r="F327" t="b">
        <v>0</v>
      </c>
      <c r="G327" t="b">
        <v>1</v>
      </c>
    </row>
    <row r="328" spans="1:7" x14ac:dyDescent="0.25">
      <c r="A328">
        <v>1300</v>
      </c>
      <c r="B328" t="s">
        <v>1724</v>
      </c>
      <c r="C328" t="s">
        <v>93</v>
      </c>
      <c r="D328" t="s">
        <v>27</v>
      </c>
      <c r="E328" t="str">
        <f t="shared" si="5"/>
        <v>ZU</v>
      </c>
      <c r="F328" t="b">
        <v>0</v>
      </c>
      <c r="G328" t="b">
        <v>1</v>
      </c>
    </row>
    <row r="329" spans="1:7" x14ac:dyDescent="0.25">
      <c r="A329">
        <v>1306</v>
      </c>
      <c r="B329" t="s">
        <v>1528</v>
      </c>
      <c r="C329" t="s">
        <v>519</v>
      </c>
      <c r="D329" t="s">
        <v>14</v>
      </c>
      <c r="E329" t="str">
        <f t="shared" si="5"/>
        <v>CBD</v>
      </c>
      <c r="F329" t="b">
        <v>1</v>
      </c>
      <c r="G329" t="b">
        <v>1</v>
      </c>
    </row>
    <row r="330" spans="1:7" x14ac:dyDescent="0.25">
      <c r="A330">
        <v>1307</v>
      </c>
      <c r="B330" t="s">
        <v>1252</v>
      </c>
      <c r="C330" t="s">
        <v>40</v>
      </c>
      <c r="D330" t="s">
        <v>11</v>
      </c>
      <c r="E330" t="str">
        <f t="shared" si="5"/>
        <v>NOTE</v>
      </c>
      <c r="F330" t="b">
        <v>0</v>
      </c>
      <c r="G330" t="b">
        <v>1</v>
      </c>
    </row>
    <row r="331" spans="1:7" x14ac:dyDescent="0.25">
      <c r="A331">
        <v>1310</v>
      </c>
      <c r="B331" t="s">
        <v>1253</v>
      </c>
      <c r="C331" t="s">
        <v>769</v>
      </c>
      <c r="D331" t="s">
        <v>11</v>
      </c>
      <c r="E331" t="str">
        <f t="shared" si="5"/>
        <v>NOTE</v>
      </c>
      <c r="F331" t="b">
        <v>0</v>
      </c>
      <c r="G331" t="b">
        <v>1</v>
      </c>
    </row>
    <row r="332" spans="1:7" x14ac:dyDescent="0.25">
      <c r="A332">
        <v>1313</v>
      </c>
      <c r="B332" t="s">
        <v>1254</v>
      </c>
      <c r="C332" t="s">
        <v>138</v>
      </c>
      <c r="D332" t="s">
        <v>11</v>
      </c>
      <c r="E332" t="str">
        <f t="shared" si="5"/>
        <v>NOTE</v>
      </c>
      <c r="F332" t="b">
        <v>0</v>
      </c>
      <c r="G332" t="b">
        <v>1</v>
      </c>
    </row>
    <row r="333" spans="1:7" x14ac:dyDescent="0.25">
      <c r="A333">
        <v>1314</v>
      </c>
      <c r="B333" t="s">
        <v>1255</v>
      </c>
      <c r="C333" t="s">
        <v>150</v>
      </c>
      <c r="D333" t="s">
        <v>11</v>
      </c>
      <c r="E333" t="str">
        <f t="shared" si="5"/>
        <v>NOTE</v>
      </c>
      <c r="F333" t="b">
        <v>0</v>
      </c>
      <c r="G333" t="b">
        <v>1</v>
      </c>
    </row>
    <row r="334" spans="1:7" x14ac:dyDescent="0.25">
      <c r="A334">
        <v>1315</v>
      </c>
      <c r="B334" t="s">
        <v>1256</v>
      </c>
      <c r="C334" t="s">
        <v>149</v>
      </c>
      <c r="D334" t="s">
        <v>11</v>
      </c>
      <c r="E334" t="str">
        <f t="shared" si="5"/>
        <v>NOTE</v>
      </c>
      <c r="F334" t="b">
        <v>0</v>
      </c>
      <c r="G334" t="b">
        <v>1</v>
      </c>
    </row>
    <row r="335" spans="1:7" x14ac:dyDescent="0.25">
      <c r="A335">
        <v>1316</v>
      </c>
      <c r="B335" t="s">
        <v>1257</v>
      </c>
      <c r="C335" t="s">
        <v>158</v>
      </c>
      <c r="D335" t="s">
        <v>11</v>
      </c>
      <c r="E335" t="str">
        <f t="shared" si="5"/>
        <v>NOTE</v>
      </c>
      <c r="F335" t="b">
        <v>0</v>
      </c>
      <c r="G335" t="b">
        <v>1</v>
      </c>
    </row>
    <row r="336" spans="1:7" x14ac:dyDescent="0.25">
      <c r="A336">
        <v>1317</v>
      </c>
      <c r="B336" t="s">
        <v>1258</v>
      </c>
      <c r="C336" t="s">
        <v>463</v>
      </c>
      <c r="D336" t="s">
        <v>11</v>
      </c>
      <c r="E336" t="str">
        <f t="shared" si="5"/>
        <v>NOTE</v>
      </c>
      <c r="F336" t="b">
        <v>0</v>
      </c>
      <c r="G336" t="b">
        <v>1</v>
      </c>
    </row>
    <row r="337" spans="1:7" x14ac:dyDescent="0.25">
      <c r="A337">
        <v>1318</v>
      </c>
      <c r="B337" t="s">
        <v>1802</v>
      </c>
      <c r="C337" t="s">
        <v>28</v>
      </c>
      <c r="D337" t="s">
        <v>4</v>
      </c>
      <c r="E337" t="str">
        <f t="shared" si="5"/>
        <v>MS</v>
      </c>
      <c r="F337" t="b">
        <v>0</v>
      </c>
      <c r="G337" t="b">
        <v>1</v>
      </c>
    </row>
    <row r="338" spans="1:7" x14ac:dyDescent="0.25">
      <c r="A338">
        <v>1319</v>
      </c>
      <c r="B338" t="s">
        <v>1259</v>
      </c>
      <c r="C338" t="s">
        <v>123</v>
      </c>
      <c r="D338" t="s">
        <v>11</v>
      </c>
      <c r="E338" t="str">
        <f t="shared" si="5"/>
        <v>NOTE</v>
      </c>
      <c r="F338" t="b">
        <v>0</v>
      </c>
      <c r="G338" t="b">
        <v>1</v>
      </c>
    </row>
    <row r="339" spans="1:7" x14ac:dyDescent="0.25">
      <c r="A339">
        <v>1323</v>
      </c>
      <c r="B339" t="s">
        <v>1028</v>
      </c>
      <c r="C339" t="s">
        <v>296</v>
      </c>
      <c r="D339" t="s">
        <v>16</v>
      </c>
      <c r="E339" t="str">
        <f t="shared" si="5"/>
        <v>WELLS</v>
      </c>
      <c r="F339" t="b">
        <v>0</v>
      </c>
      <c r="G339" t="b">
        <v>1</v>
      </c>
    </row>
    <row r="340" spans="1:7" x14ac:dyDescent="0.25">
      <c r="A340">
        <v>1324</v>
      </c>
      <c r="B340" t="s">
        <v>1029</v>
      </c>
      <c r="C340" t="s">
        <v>63</v>
      </c>
      <c r="D340" t="s">
        <v>16</v>
      </c>
      <c r="E340" t="str">
        <f t="shared" si="5"/>
        <v>WELLS</v>
      </c>
      <c r="F340" t="b">
        <v>0</v>
      </c>
      <c r="G340" t="b">
        <v>1</v>
      </c>
    </row>
    <row r="341" spans="1:7" x14ac:dyDescent="0.25">
      <c r="A341">
        <v>1325</v>
      </c>
      <c r="B341" t="s">
        <v>1030</v>
      </c>
      <c r="C341" t="s">
        <v>130</v>
      </c>
      <c r="D341" t="s">
        <v>16</v>
      </c>
      <c r="E341" t="str">
        <f t="shared" si="5"/>
        <v>WELLS</v>
      </c>
      <c r="F341" t="b">
        <v>0</v>
      </c>
      <c r="G341" t="b">
        <v>1</v>
      </c>
    </row>
    <row r="342" spans="1:7" x14ac:dyDescent="0.25">
      <c r="A342">
        <v>1326</v>
      </c>
      <c r="B342" t="s">
        <v>1031</v>
      </c>
      <c r="C342" t="s">
        <v>451</v>
      </c>
      <c r="D342" t="s">
        <v>16</v>
      </c>
      <c r="E342" t="str">
        <f t="shared" si="5"/>
        <v>WELLS</v>
      </c>
      <c r="F342" t="b">
        <v>0</v>
      </c>
      <c r="G342" t="b">
        <v>1</v>
      </c>
    </row>
    <row r="343" spans="1:7" x14ac:dyDescent="0.25">
      <c r="A343">
        <v>1328</v>
      </c>
      <c r="B343" t="s">
        <v>1032</v>
      </c>
      <c r="C343" t="s">
        <v>145</v>
      </c>
      <c r="D343" t="s">
        <v>16</v>
      </c>
      <c r="E343" t="str">
        <f t="shared" si="5"/>
        <v>WELLS</v>
      </c>
      <c r="F343" t="b">
        <v>0</v>
      </c>
      <c r="G343" t="b">
        <v>1</v>
      </c>
    </row>
    <row r="344" spans="1:7" x14ac:dyDescent="0.25">
      <c r="A344">
        <v>1329</v>
      </c>
      <c r="B344" t="s">
        <v>1033</v>
      </c>
      <c r="C344" t="s">
        <v>154</v>
      </c>
      <c r="D344" t="s">
        <v>16</v>
      </c>
      <c r="E344" t="str">
        <f t="shared" si="5"/>
        <v>WELLS</v>
      </c>
      <c r="F344" t="b">
        <v>0</v>
      </c>
      <c r="G344" t="b">
        <v>1</v>
      </c>
    </row>
    <row r="345" spans="1:7" x14ac:dyDescent="0.25">
      <c r="A345">
        <v>1331</v>
      </c>
      <c r="B345" t="s">
        <v>1034</v>
      </c>
      <c r="C345" t="s">
        <v>205</v>
      </c>
      <c r="D345" t="s">
        <v>16</v>
      </c>
      <c r="E345" t="str">
        <f t="shared" si="5"/>
        <v>WELLS</v>
      </c>
      <c r="F345" t="b">
        <v>0</v>
      </c>
      <c r="G345" t="b">
        <v>1</v>
      </c>
    </row>
    <row r="346" spans="1:7" x14ac:dyDescent="0.25">
      <c r="A346">
        <v>1332</v>
      </c>
      <c r="B346" t="s">
        <v>1035</v>
      </c>
      <c r="C346" t="s">
        <v>138</v>
      </c>
      <c r="D346" t="s">
        <v>16</v>
      </c>
      <c r="E346" t="str">
        <f t="shared" si="5"/>
        <v>WELLS</v>
      </c>
      <c r="F346" t="b">
        <v>0</v>
      </c>
      <c r="G346" t="b">
        <v>1</v>
      </c>
    </row>
    <row r="347" spans="1:7" x14ac:dyDescent="0.25">
      <c r="A347">
        <v>1349</v>
      </c>
      <c r="B347" t="s">
        <v>1036</v>
      </c>
      <c r="C347" t="s">
        <v>227</v>
      </c>
      <c r="D347" t="s">
        <v>16</v>
      </c>
      <c r="E347" t="str">
        <f t="shared" si="5"/>
        <v>WELLS</v>
      </c>
      <c r="F347" t="b">
        <v>0</v>
      </c>
      <c r="G347" t="b">
        <v>1</v>
      </c>
    </row>
    <row r="348" spans="1:7" x14ac:dyDescent="0.25">
      <c r="A348">
        <v>1352</v>
      </c>
      <c r="B348" t="s">
        <v>1529</v>
      </c>
      <c r="C348" t="s">
        <v>652</v>
      </c>
      <c r="D348" t="s">
        <v>14</v>
      </c>
      <c r="E348" t="str">
        <f t="shared" si="5"/>
        <v>CBD</v>
      </c>
      <c r="F348" t="b">
        <v>0</v>
      </c>
      <c r="G348" t="b">
        <v>1</v>
      </c>
    </row>
    <row r="349" spans="1:7" x14ac:dyDescent="0.25">
      <c r="A349">
        <v>1372</v>
      </c>
      <c r="B349" t="s">
        <v>1037</v>
      </c>
      <c r="C349" t="s">
        <v>306</v>
      </c>
      <c r="D349" t="s">
        <v>95</v>
      </c>
      <c r="E349" t="str">
        <f t="shared" si="5"/>
        <v>WELLS</v>
      </c>
      <c r="F349" t="b">
        <v>0</v>
      </c>
      <c r="G349" t="b">
        <v>1</v>
      </c>
    </row>
    <row r="350" spans="1:7" x14ac:dyDescent="0.25">
      <c r="A350">
        <v>1391</v>
      </c>
      <c r="B350" t="s">
        <v>1452</v>
      </c>
      <c r="C350" t="s">
        <v>296</v>
      </c>
      <c r="D350" t="s">
        <v>9</v>
      </c>
      <c r="E350" t="str">
        <f t="shared" si="5"/>
        <v>MDL</v>
      </c>
      <c r="F350" t="b">
        <v>1</v>
      </c>
      <c r="G350" t="b">
        <v>1</v>
      </c>
    </row>
    <row r="351" spans="1:7" x14ac:dyDescent="0.25">
      <c r="A351">
        <v>1392</v>
      </c>
      <c r="B351" t="s">
        <v>1453</v>
      </c>
      <c r="C351" t="s">
        <v>63</v>
      </c>
      <c r="D351" t="s">
        <v>9</v>
      </c>
      <c r="E351" t="str">
        <f t="shared" si="5"/>
        <v>MDL</v>
      </c>
      <c r="F351" t="b">
        <v>1</v>
      </c>
      <c r="G351" t="b">
        <v>1</v>
      </c>
    </row>
    <row r="352" spans="1:7" x14ac:dyDescent="0.25">
      <c r="A352">
        <v>1393</v>
      </c>
      <c r="B352" t="s">
        <v>1454</v>
      </c>
      <c r="C352" t="s">
        <v>150</v>
      </c>
      <c r="D352" t="s">
        <v>9</v>
      </c>
      <c r="E352" t="str">
        <f t="shared" si="5"/>
        <v>MDL</v>
      </c>
      <c r="F352" t="b">
        <v>1</v>
      </c>
      <c r="G352" t="b">
        <v>1</v>
      </c>
    </row>
    <row r="353" spans="1:7" x14ac:dyDescent="0.25">
      <c r="A353">
        <v>1397</v>
      </c>
      <c r="B353" t="s">
        <v>1530</v>
      </c>
      <c r="C353" t="s">
        <v>745</v>
      </c>
      <c r="D353" t="s">
        <v>14</v>
      </c>
      <c r="E353" t="str">
        <f t="shared" si="5"/>
        <v>CBD</v>
      </c>
      <c r="F353" t="b">
        <v>0</v>
      </c>
      <c r="G353" t="b">
        <v>1</v>
      </c>
    </row>
    <row r="354" spans="1:7" x14ac:dyDescent="0.25">
      <c r="A354">
        <v>1403</v>
      </c>
      <c r="B354" t="s">
        <v>1260</v>
      </c>
      <c r="C354" t="s">
        <v>530</v>
      </c>
      <c r="D354" t="s">
        <v>11</v>
      </c>
      <c r="E354" t="str">
        <f t="shared" si="5"/>
        <v>NOTE</v>
      </c>
      <c r="F354" t="b">
        <v>0</v>
      </c>
      <c r="G354" t="b">
        <v>1</v>
      </c>
    </row>
    <row r="355" spans="1:7" x14ac:dyDescent="0.25">
      <c r="A355">
        <v>1415</v>
      </c>
      <c r="B355" t="s">
        <v>1455</v>
      </c>
      <c r="C355" t="s">
        <v>46</v>
      </c>
      <c r="D355" t="s">
        <v>9</v>
      </c>
      <c r="E355" t="str">
        <f t="shared" si="5"/>
        <v>MDL</v>
      </c>
      <c r="F355" t="b">
        <v>1</v>
      </c>
      <c r="G355" t="b">
        <v>1</v>
      </c>
    </row>
    <row r="356" spans="1:7" x14ac:dyDescent="0.25">
      <c r="A356">
        <v>1418</v>
      </c>
      <c r="B356" t="s">
        <v>1038</v>
      </c>
      <c r="C356" t="s">
        <v>46</v>
      </c>
      <c r="D356" t="s">
        <v>16</v>
      </c>
      <c r="E356" t="str">
        <f t="shared" si="5"/>
        <v>WELLS</v>
      </c>
      <c r="F356" t="b">
        <v>0</v>
      </c>
      <c r="G356" t="b">
        <v>1</v>
      </c>
    </row>
    <row r="357" spans="1:7" x14ac:dyDescent="0.25">
      <c r="A357">
        <v>1437</v>
      </c>
      <c r="B357" t="s">
        <v>1803</v>
      </c>
      <c r="C357" t="s">
        <v>124</v>
      </c>
      <c r="D357" t="s">
        <v>4</v>
      </c>
      <c r="E357" t="str">
        <f t="shared" si="5"/>
        <v>MS</v>
      </c>
      <c r="F357" t="b">
        <v>0</v>
      </c>
      <c r="G357" t="b">
        <v>1</v>
      </c>
    </row>
    <row r="358" spans="1:7" x14ac:dyDescent="0.25">
      <c r="A358">
        <v>1447</v>
      </c>
      <c r="B358" t="s">
        <v>1804</v>
      </c>
      <c r="C358" t="s">
        <v>678</v>
      </c>
      <c r="D358" t="s">
        <v>4</v>
      </c>
      <c r="E358" t="str">
        <f t="shared" si="5"/>
        <v>MS</v>
      </c>
      <c r="F358" t="b">
        <v>0</v>
      </c>
      <c r="G358" t="b">
        <v>1</v>
      </c>
    </row>
    <row r="359" spans="1:7" x14ac:dyDescent="0.25">
      <c r="A359">
        <v>1449</v>
      </c>
      <c r="B359" t="s">
        <v>1039</v>
      </c>
      <c r="C359" t="s">
        <v>723</v>
      </c>
      <c r="D359" t="s">
        <v>95</v>
      </c>
      <c r="E359" t="str">
        <f t="shared" si="5"/>
        <v>WELLS</v>
      </c>
      <c r="F359" t="b">
        <v>0</v>
      </c>
      <c r="G359" t="b">
        <v>1</v>
      </c>
    </row>
    <row r="360" spans="1:7" x14ac:dyDescent="0.25">
      <c r="A360">
        <v>1476</v>
      </c>
      <c r="B360" t="s">
        <v>1805</v>
      </c>
      <c r="C360" t="s">
        <v>440</v>
      </c>
      <c r="D360" t="s">
        <v>4</v>
      </c>
      <c r="E360" t="str">
        <f t="shared" si="5"/>
        <v>MS</v>
      </c>
      <c r="F360" t="b">
        <v>0</v>
      </c>
      <c r="G360" t="b">
        <v>1</v>
      </c>
    </row>
    <row r="361" spans="1:7" x14ac:dyDescent="0.25">
      <c r="A361">
        <v>1477</v>
      </c>
      <c r="B361" t="s">
        <v>1806</v>
      </c>
      <c r="C361" t="s">
        <v>572</v>
      </c>
      <c r="D361" t="s">
        <v>4</v>
      </c>
      <c r="E361" t="str">
        <f t="shared" si="5"/>
        <v>MS</v>
      </c>
      <c r="F361" t="b">
        <v>0</v>
      </c>
      <c r="G361" t="b">
        <v>1</v>
      </c>
    </row>
    <row r="362" spans="1:7" x14ac:dyDescent="0.25">
      <c r="A362">
        <v>1478</v>
      </c>
      <c r="B362" t="s">
        <v>1040</v>
      </c>
      <c r="C362" t="s">
        <v>108</v>
      </c>
      <c r="D362" t="s">
        <v>16</v>
      </c>
      <c r="E362" t="str">
        <f t="shared" si="5"/>
        <v>WELLS</v>
      </c>
      <c r="F362" t="b">
        <v>1</v>
      </c>
      <c r="G362" t="b">
        <v>1</v>
      </c>
    </row>
    <row r="363" spans="1:7" x14ac:dyDescent="0.25">
      <c r="A363">
        <v>1479</v>
      </c>
      <c r="B363" t="s">
        <v>1261</v>
      </c>
      <c r="C363" t="s">
        <v>108</v>
      </c>
      <c r="D363" t="s">
        <v>11</v>
      </c>
      <c r="E363" t="str">
        <f t="shared" si="5"/>
        <v>NOTE</v>
      </c>
      <c r="F363" t="b">
        <v>0</v>
      </c>
      <c r="G363" t="b">
        <v>1</v>
      </c>
    </row>
    <row r="364" spans="1:7" x14ac:dyDescent="0.25">
      <c r="A364">
        <v>1484</v>
      </c>
      <c r="B364" t="s">
        <v>1531</v>
      </c>
      <c r="C364" t="s">
        <v>622</v>
      </c>
      <c r="D364" t="s">
        <v>14</v>
      </c>
      <c r="E364" t="str">
        <f t="shared" si="5"/>
        <v>CBD</v>
      </c>
      <c r="F364" t="b">
        <v>0</v>
      </c>
      <c r="G364" t="b">
        <v>1</v>
      </c>
    </row>
    <row r="365" spans="1:7" x14ac:dyDescent="0.25">
      <c r="A365">
        <v>1489</v>
      </c>
      <c r="B365" t="s">
        <v>1725</v>
      </c>
      <c r="C365" t="s">
        <v>276</v>
      </c>
      <c r="D365" t="s">
        <v>27</v>
      </c>
      <c r="E365" t="str">
        <f t="shared" si="5"/>
        <v>ZU</v>
      </c>
      <c r="F365" t="b">
        <v>0</v>
      </c>
      <c r="G365" t="b">
        <v>1</v>
      </c>
    </row>
    <row r="366" spans="1:7" x14ac:dyDescent="0.25">
      <c r="A366">
        <v>1493</v>
      </c>
      <c r="B366" t="s">
        <v>1456</v>
      </c>
      <c r="C366" t="s">
        <v>502</v>
      </c>
      <c r="D366" t="s">
        <v>9</v>
      </c>
      <c r="E366" t="str">
        <f t="shared" si="5"/>
        <v>MDL</v>
      </c>
      <c r="F366" t="b">
        <v>1</v>
      </c>
      <c r="G366" t="b">
        <v>1</v>
      </c>
    </row>
    <row r="367" spans="1:7" x14ac:dyDescent="0.25">
      <c r="A367">
        <v>1495</v>
      </c>
      <c r="B367" t="s">
        <v>1807</v>
      </c>
      <c r="C367" t="s">
        <v>830</v>
      </c>
      <c r="D367" t="s">
        <v>4</v>
      </c>
      <c r="E367" t="str">
        <f t="shared" si="5"/>
        <v>MS</v>
      </c>
      <c r="F367" t="b">
        <v>0</v>
      </c>
      <c r="G367" t="b">
        <v>1</v>
      </c>
    </row>
    <row r="368" spans="1:7" x14ac:dyDescent="0.25">
      <c r="A368">
        <v>1498</v>
      </c>
      <c r="B368" t="s">
        <v>1532</v>
      </c>
      <c r="C368" t="s">
        <v>425</v>
      </c>
      <c r="D368" t="s">
        <v>14</v>
      </c>
      <c r="E368" t="str">
        <f t="shared" si="5"/>
        <v>CBD</v>
      </c>
      <c r="F368" t="b">
        <v>0</v>
      </c>
      <c r="G368" t="b">
        <v>1</v>
      </c>
    </row>
    <row r="369" spans="1:7" x14ac:dyDescent="0.25">
      <c r="A369">
        <v>1499</v>
      </c>
      <c r="B369" t="s">
        <v>1533</v>
      </c>
      <c r="C369" t="s">
        <v>639</v>
      </c>
      <c r="D369" t="s">
        <v>14</v>
      </c>
      <c r="E369" t="str">
        <f t="shared" si="5"/>
        <v>CBD</v>
      </c>
      <c r="F369" t="b">
        <v>0</v>
      </c>
      <c r="G369" t="b">
        <v>1</v>
      </c>
    </row>
    <row r="370" spans="1:7" x14ac:dyDescent="0.25">
      <c r="A370">
        <v>1501</v>
      </c>
      <c r="B370" t="s">
        <v>1457</v>
      </c>
      <c r="C370" t="s">
        <v>297</v>
      </c>
      <c r="D370" t="s">
        <v>9</v>
      </c>
      <c r="E370" t="str">
        <f t="shared" si="5"/>
        <v>MDL</v>
      </c>
      <c r="F370" t="b">
        <v>1</v>
      </c>
      <c r="G370" t="b">
        <v>1</v>
      </c>
    </row>
    <row r="371" spans="1:7" x14ac:dyDescent="0.25">
      <c r="A371">
        <v>1502</v>
      </c>
      <c r="B371" t="s">
        <v>1534</v>
      </c>
      <c r="C371" t="s">
        <v>377</v>
      </c>
      <c r="D371" t="s">
        <v>14</v>
      </c>
      <c r="E371" t="str">
        <f t="shared" si="5"/>
        <v>CBD</v>
      </c>
      <c r="F371" t="b">
        <v>0</v>
      </c>
      <c r="G371" t="b">
        <v>1</v>
      </c>
    </row>
    <row r="372" spans="1:7" x14ac:dyDescent="0.25">
      <c r="A372">
        <v>1503</v>
      </c>
      <c r="B372" t="s">
        <v>1458</v>
      </c>
      <c r="C372" t="s">
        <v>154</v>
      </c>
      <c r="D372" t="s">
        <v>9</v>
      </c>
      <c r="E372" t="str">
        <f t="shared" si="5"/>
        <v>MDL</v>
      </c>
      <c r="F372" t="b">
        <v>1</v>
      </c>
      <c r="G372" t="b">
        <v>1</v>
      </c>
    </row>
    <row r="373" spans="1:7" x14ac:dyDescent="0.25">
      <c r="A373">
        <v>1504</v>
      </c>
      <c r="B373" t="s">
        <v>1535</v>
      </c>
      <c r="C373" t="s">
        <v>714</v>
      </c>
      <c r="D373" t="s">
        <v>14</v>
      </c>
      <c r="E373" t="str">
        <f t="shared" si="5"/>
        <v>CBD</v>
      </c>
      <c r="F373" t="b">
        <v>0</v>
      </c>
      <c r="G373" t="b">
        <v>1</v>
      </c>
    </row>
    <row r="374" spans="1:7" x14ac:dyDescent="0.25">
      <c r="A374">
        <v>1505</v>
      </c>
      <c r="B374" t="s">
        <v>1536</v>
      </c>
      <c r="C374" t="s">
        <v>313</v>
      </c>
      <c r="D374" t="s">
        <v>14</v>
      </c>
      <c r="E374" t="str">
        <f t="shared" si="5"/>
        <v>CBD</v>
      </c>
      <c r="F374" t="b">
        <v>0</v>
      </c>
      <c r="G374" t="b">
        <v>1</v>
      </c>
    </row>
    <row r="375" spans="1:7" x14ac:dyDescent="0.25">
      <c r="A375">
        <v>1521</v>
      </c>
      <c r="B375" t="s">
        <v>1041</v>
      </c>
      <c r="C375" t="s">
        <v>148</v>
      </c>
      <c r="D375" t="s">
        <v>16</v>
      </c>
      <c r="E375" t="str">
        <f t="shared" si="5"/>
        <v>WELLS</v>
      </c>
      <c r="F375" t="b">
        <v>1</v>
      </c>
      <c r="G375" t="b">
        <v>1</v>
      </c>
    </row>
    <row r="376" spans="1:7" x14ac:dyDescent="0.25">
      <c r="A376">
        <v>1522</v>
      </c>
      <c r="B376" t="s">
        <v>1042</v>
      </c>
      <c r="C376" t="s">
        <v>673</v>
      </c>
      <c r="D376" t="s">
        <v>16</v>
      </c>
      <c r="E376" t="str">
        <f t="shared" si="5"/>
        <v>WELLS</v>
      </c>
      <c r="F376" t="b">
        <v>0</v>
      </c>
      <c r="G376" t="b">
        <v>1</v>
      </c>
    </row>
    <row r="377" spans="1:7" x14ac:dyDescent="0.25">
      <c r="A377">
        <v>1523</v>
      </c>
      <c r="B377" t="s">
        <v>1043</v>
      </c>
      <c r="C377" t="s">
        <v>289</v>
      </c>
      <c r="D377" t="s">
        <v>16</v>
      </c>
      <c r="E377" t="str">
        <f t="shared" si="5"/>
        <v>WELLS</v>
      </c>
      <c r="F377" t="b">
        <v>0</v>
      </c>
      <c r="G377" t="b">
        <v>1</v>
      </c>
    </row>
    <row r="378" spans="1:7" x14ac:dyDescent="0.25">
      <c r="A378">
        <v>1524</v>
      </c>
      <c r="B378" t="s">
        <v>1044</v>
      </c>
      <c r="C378" t="s">
        <v>77</v>
      </c>
      <c r="D378" t="s">
        <v>16</v>
      </c>
      <c r="E378" t="str">
        <f t="shared" si="5"/>
        <v>WELLS</v>
      </c>
      <c r="F378" t="b">
        <v>0</v>
      </c>
      <c r="G378" t="b">
        <v>1</v>
      </c>
    </row>
    <row r="379" spans="1:7" x14ac:dyDescent="0.25">
      <c r="A379">
        <v>1526</v>
      </c>
      <c r="B379" t="s">
        <v>1045</v>
      </c>
      <c r="C379" t="s">
        <v>297</v>
      </c>
      <c r="D379" t="s">
        <v>16</v>
      </c>
      <c r="E379" t="str">
        <f t="shared" si="5"/>
        <v>WELLS</v>
      </c>
      <c r="F379" t="b">
        <v>0</v>
      </c>
      <c r="G379" t="b">
        <v>1</v>
      </c>
    </row>
    <row r="380" spans="1:7" x14ac:dyDescent="0.25">
      <c r="A380">
        <v>1527</v>
      </c>
      <c r="B380" t="s">
        <v>1046</v>
      </c>
      <c r="C380" t="s">
        <v>377</v>
      </c>
      <c r="D380" t="s">
        <v>16</v>
      </c>
      <c r="E380" t="str">
        <f t="shared" si="5"/>
        <v>WELLS</v>
      </c>
      <c r="F380" t="b">
        <v>0</v>
      </c>
      <c r="G380" t="b">
        <v>1</v>
      </c>
    </row>
    <row r="381" spans="1:7" x14ac:dyDescent="0.25">
      <c r="A381">
        <v>1528</v>
      </c>
      <c r="B381" t="s">
        <v>1047</v>
      </c>
      <c r="C381" t="s">
        <v>32</v>
      </c>
      <c r="D381" t="s">
        <v>16</v>
      </c>
      <c r="E381" t="str">
        <f t="shared" si="5"/>
        <v>WELLS</v>
      </c>
      <c r="F381" t="b">
        <v>0</v>
      </c>
      <c r="G381" t="b">
        <v>1</v>
      </c>
    </row>
    <row r="382" spans="1:7" x14ac:dyDescent="0.25">
      <c r="A382">
        <v>1529</v>
      </c>
      <c r="B382" t="s">
        <v>1048</v>
      </c>
      <c r="C382" t="s">
        <v>79</v>
      </c>
      <c r="D382" t="s">
        <v>16</v>
      </c>
      <c r="E382" t="str">
        <f t="shared" si="5"/>
        <v>WELLS</v>
      </c>
      <c r="F382" t="b">
        <v>0</v>
      </c>
      <c r="G382" t="b">
        <v>1</v>
      </c>
    </row>
    <row r="383" spans="1:7" x14ac:dyDescent="0.25">
      <c r="A383">
        <v>1534</v>
      </c>
      <c r="B383" t="s">
        <v>1808</v>
      </c>
      <c r="C383" t="s">
        <v>734</v>
      </c>
      <c r="D383" t="s">
        <v>4</v>
      </c>
      <c r="E383" t="str">
        <f t="shared" si="5"/>
        <v>MS</v>
      </c>
      <c r="F383" t="b">
        <v>0</v>
      </c>
      <c r="G383" t="b">
        <v>1</v>
      </c>
    </row>
    <row r="384" spans="1:7" x14ac:dyDescent="0.25">
      <c r="A384">
        <v>1542</v>
      </c>
      <c r="B384" t="s">
        <v>1262</v>
      </c>
      <c r="C384" t="s">
        <v>469</v>
      </c>
      <c r="D384" t="s">
        <v>11</v>
      </c>
      <c r="E384" t="str">
        <f t="shared" si="5"/>
        <v>NOTE</v>
      </c>
      <c r="F384" t="b">
        <v>0</v>
      </c>
      <c r="G384" t="b">
        <v>1</v>
      </c>
    </row>
    <row r="385" spans="1:7" x14ac:dyDescent="0.25">
      <c r="A385">
        <v>1546</v>
      </c>
      <c r="B385" t="s">
        <v>1263</v>
      </c>
      <c r="C385" t="s">
        <v>592</v>
      </c>
      <c r="D385" t="s">
        <v>11</v>
      </c>
      <c r="E385" t="str">
        <f t="shared" si="5"/>
        <v>NOTE</v>
      </c>
      <c r="F385" t="b">
        <v>0</v>
      </c>
      <c r="G385" t="b">
        <v>1</v>
      </c>
    </row>
    <row r="386" spans="1:7" x14ac:dyDescent="0.25">
      <c r="A386">
        <v>1547</v>
      </c>
      <c r="B386" t="s">
        <v>1264</v>
      </c>
      <c r="C386" t="s">
        <v>439</v>
      </c>
      <c r="D386" t="s">
        <v>11</v>
      </c>
      <c r="E386" t="str">
        <f t="shared" si="5"/>
        <v>NOTE</v>
      </c>
      <c r="F386" t="b">
        <v>0</v>
      </c>
      <c r="G386" t="b">
        <v>1</v>
      </c>
    </row>
    <row r="387" spans="1:7" x14ac:dyDescent="0.25">
      <c r="A387">
        <v>1548</v>
      </c>
      <c r="B387" t="s">
        <v>1265</v>
      </c>
      <c r="C387" t="s">
        <v>788</v>
      </c>
      <c r="D387" t="s">
        <v>11</v>
      </c>
      <c r="E387" t="str">
        <f t="shared" ref="E387:E450" si="6">IF(D387="MCH","CTN",IF(D387="AS","WELLS",IF(D387="NTE","NOTE",IF(D387="TROIA","TROIA",IF(D387="MH","MDL",IF(D387="BJ","CBD",IF(D387="OPT","WELLS",IF(D387="OIA","OIA",IF(D387="ZU","ZU",IF(D387="MS","MS",IF(D387="CAF","WINREST",IF(D387="SS","SS",IF(D387="Insco_MS","MS",IF(D387="HomeStory","Home",""))))))))))))))</f>
        <v>NOTE</v>
      </c>
      <c r="F387" t="b">
        <v>0</v>
      </c>
      <c r="G387" t="b">
        <v>1</v>
      </c>
    </row>
    <row r="388" spans="1:7" x14ac:dyDescent="0.25">
      <c r="A388">
        <v>1550</v>
      </c>
      <c r="B388" t="s">
        <v>1809</v>
      </c>
      <c r="C388" t="s">
        <v>81</v>
      </c>
      <c r="D388" t="s">
        <v>4</v>
      </c>
      <c r="E388" t="str">
        <f t="shared" si="6"/>
        <v>MS</v>
      </c>
      <c r="F388" t="b">
        <v>0</v>
      </c>
      <c r="G388" t="b">
        <v>1</v>
      </c>
    </row>
    <row r="389" spans="1:7" x14ac:dyDescent="0.25">
      <c r="A389">
        <v>1551</v>
      </c>
      <c r="B389" t="s">
        <v>1049</v>
      </c>
      <c r="C389" t="s">
        <v>406</v>
      </c>
      <c r="D389" t="s">
        <v>16</v>
      </c>
      <c r="E389" t="str">
        <f t="shared" si="6"/>
        <v>WELLS</v>
      </c>
      <c r="F389" t="b">
        <v>0</v>
      </c>
      <c r="G389" t="b">
        <v>1</v>
      </c>
    </row>
    <row r="390" spans="1:7" x14ac:dyDescent="0.25">
      <c r="A390">
        <v>1617</v>
      </c>
      <c r="B390" t="s">
        <v>1537</v>
      </c>
      <c r="C390" t="s">
        <v>415</v>
      </c>
      <c r="D390" t="s">
        <v>14</v>
      </c>
      <c r="E390" t="str">
        <f t="shared" si="6"/>
        <v>CBD</v>
      </c>
      <c r="F390" t="b">
        <v>0</v>
      </c>
      <c r="G390" t="b">
        <v>1</v>
      </c>
    </row>
    <row r="391" spans="1:7" x14ac:dyDescent="0.25">
      <c r="A391">
        <v>1618</v>
      </c>
      <c r="B391" t="s">
        <v>1538</v>
      </c>
      <c r="C391" t="s">
        <v>809</v>
      </c>
      <c r="D391" t="s">
        <v>14</v>
      </c>
      <c r="E391" t="str">
        <f t="shared" si="6"/>
        <v>CBD</v>
      </c>
      <c r="F391" t="b">
        <v>0</v>
      </c>
      <c r="G391" t="b">
        <v>1</v>
      </c>
    </row>
    <row r="392" spans="1:7" x14ac:dyDescent="0.25">
      <c r="A392">
        <v>1620</v>
      </c>
      <c r="B392" t="s">
        <v>1539</v>
      </c>
      <c r="C392" t="s">
        <v>636</v>
      </c>
      <c r="D392" t="s">
        <v>14</v>
      </c>
      <c r="E392" t="str">
        <f t="shared" si="6"/>
        <v>CBD</v>
      </c>
      <c r="F392" t="b">
        <v>0</v>
      </c>
      <c r="G392" t="b">
        <v>1</v>
      </c>
    </row>
    <row r="393" spans="1:7" x14ac:dyDescent="0.25">
      <c r="A393">
        <v>1623</v>
      </c>
      <c r="B393" t="s">
        <v>1050</v>
      </c>
      <c r="C393" t="s">
        <v>400</v>
      </c>
      <c r="D393" t="s">
        <v>16</v>
      </c>
      <c r="E393" t="str">
        <f t="shared" si="6"/>
        <v>WELLS</v>
      </c>
      <c r="F393" t="b">
        <v>0</v>
      </c>
      <c r="G393" t="b">
        <v>1</v>
      </c>
    </row>
    <row r="394" spans="1:7" x14ac:dyDescent="0.25">
      <c r="A394">
        <v>1626</v>
      </c>
      <c r="B394" t="s">
        <v>1266</v>
      </c>
      <c r="C394" t="s">
        <v>80</v>
      </c>
      <c r="D394" t="s">
        <v>11</v>
      </c>
      <c r="E394" t="str">
        <f t="shared" si="6"/>
        <v>NOTE</v>
      </c>
      <c r="F394" t="b">
        <v>0</v>
      </c>
      <c r="G394" t="b">
        <v>1</v>
      </c>
    </row>
    <row r="395" spans="1:7" x14ac:dyDescent="0.25">
      <c r="A395">
        <v>1628</v>
      </c>
      <c r="B395" t="s">
        <v>2089</v>
      </c>
      <c r="C395" t="s">
        <v>524</v>
      </c>
      <c r="D395" t="s">
        <v>18</v>
      </c>
      <c r="E395" t="str">
        <f t="shared" si="6"/>
        <v>WINREST</v>
      </c>
      <c r="F395" t="b">
        <v>0</v>
      </c>
      <c r="G395" t="b">
        <v>1</v>
      </c>
    </row>
    <row r="396" spans="1:7" x14ac:dyDescent="0.25">
      <c r="A396">
        <v>1630</v>
      </c>
      <c r="B396" t="s">
        <v>2090</v>
      </c>
      <c r="C396" t="s">
        <v>119</v>
      </c>
      <c r="D396" t="s">
        <v>18</v>
      </c>
      <c r="E396" t="str">
        <f t="shared" si="6"/>
        <v>WINREST</v>
      </c>
      <c r="F396" t="b">
        <v>0</v>
      </c>
      <c r="G396" t="b">
        <v>1</v>
      </c>
    </row>
    <row r="397" spans="1:7" x14ac:dyDescent="0.25">
      <c r="A397">
        <v>1631</v>
      </c>
      <c r="B397" t="s">
        <v>1051</v>
      </c>
      <c r="C397" t="s">
        <v>119</v>
      </c>
      <c r="D397" t="s">
        <v>16</v>
      </c>
      <c r="E397" t="str">
        <f t="shared" si="6"/>
        <v>WELLS</v>
      </c>
      <c r="F397" t="b">
        <v>0</v>
      </c>
      <c r="G397" t="b">
        <v>1</v>
      </c>
    </row>
    <row r="398" spans="1:7" x14ac:dyDescent="0.25">
      <c r="A398">
        <v>1632</v>
      </c>
      <c r="B398" t="s">
        <v>1267</v>
      </c>
      <c r="C398" t="s">
        <v>119</v>
      </c>
      <c r="D398" t="s">
        <v>11</v>
      </c>
      <c r="E398" t="str">
        <f t="shared" si="6"/>
        <v>NOTE</v>
      </c>
      <c r="F398" t="b">
        <v>0</v>
      </c>
      <c r="G398" t="b">
        <v>1</v>
      </c>
    </row>
    <row r="399" spans="1:7" x14ac:dyDescent="0.25">
      <c r="A399">
        <v>1633</v>
      </c>
      <c r="B399" t="s">
        <v>1052</v>
      </c>
      <c r="C399" t="s">
        <v>790</v>
      </c>
      <c r="D399" t="s">
        <v>16</v>
      </c>
      <c r="E399" t="str">
        <f t="shared" si="6"/>
        <v>WELLS</v>
      </c>
      <c r="F399" t="b">
        <v>0</v>
      </c>
      <c r="G399" t="b">
        <v>1</v>
      </c>
    </row>
    <row r="400" spans="1:7" x14ac:dyDescent="0.25">
      <c r="A400">
        <v>1635</v>
      </c>
      <c r="B400" t="s">
        <v>1053</v>
      </c>
      <c r="C400" t="s">
        <v>595</v>
      </c>
      <c r="D400" t="s">
        <v>16</v>
      </c>
      <c r="E400" t="str">
        <f t="shared" si="6"/>
        <v>WELLS</v>
      </c>
      <c r="F400" t="b">
        <v>0</v>
      </c>
      <c r="G400" t="b">
        <v>1</v>
      </c>
    </row>
    <row r="401" spans="1:7" x14ac:dyDescent="0.25">
      <c r="A401">
        <v>1636</v>
      </c>
      <c r="B401" t="s">
        <v>1054</v>
      </c>
      <c r="C401" t="s">
        <v>720</v>
      </c>
      <c r="D401" t="s">
        <v>16</v>
      </c>
      <c r="E401" t="str">
        <f t="shared" si="6"/>
        <v>WELLS</v>
      </c>
      <c r="F401" t="b">
        <v>0</v>
      </c>
      <c r="G401" t="b">
        <v>1</v>
      </c>
    </row>
    <row r="402" spans="1:7" x14ac:dyDescent="0.25">
      <c r="A402">
        <v>1638</v>
      </c>
      <c r="B402" t="s">
        <v>1055</v>
      </c>
      <c r="C402" t="s">
        <v>712</v>
      </c>
      <c r="D402" t="s">
        <v>16</v>
      </c>
      <c r="E402" t="str">
        <f t="shared" si="6"/>
        <v>WELLS</v>
      </c>
      <c r="F402" t="b">
        <v>0</v>
      </c>
      <c r="G402" t="b">
        <v>1</v>
      </c>
    </row>
    <row r="403" spans="1:7" x14ac:dyDescent="0.25">
      <c r="A403">
        <v>1651</v>
      </c>
      <c r="B403" t="s">
        <v>1268</v>
      </c>
      <c r="C403" t="s">
        <v>756</v>
      </c>
      <c r="D403" t="s">
        <v>11</v>
      </c>
      <c r="E403" t="str">
        <f t="shared" si="6"/>
        <v>NOTE</v>
      </c>
      <c r="F403" t="b">
        <v>0</v>
      </c>
      <c r="G403" t="b">
        <v>1</v>
      </c>
    </row>
    <row r="404" spans="1:7" x14ac:dyDescent="0.25">
      <c r="A404">
        <v>1669</v>
      </c>
      <c r="B404" t="s">
        <v>1726</v>
      </c>
      <c r="C404" t="s">
        <v>80</v>
      </c>
      <c r="D404" t="s">
        <v>27</v>
      </c>
      <c r="E404" t="str">
        <f t="shared" si="6"/>
        <v>ZU</v>
      </c>
      <c r="F404" t="b">
        <v>0</v>
      </c>
      <c r="G404" t="b">
        <v>1</v>
      </c>
    </row>
    <row r="405" spans="1:7" x14ac:dyDescent="0.25">
      <c r="A405">
        <v>1671</v>
      </c>
      <c r="B405" t="s">
        <v>1810</v>
      </c>
      <c r="C405" t="s">
        <v>331</v>
      </c>
      <c r="D405" t="s">
        <v>4</v>
      </c>
      <c r="E405" t="str">
        <f t="shared" si="6"/>
        <v>MS</v>
      </c>
      <c r="F405" t="b">
        <v>0</v>
      </c>
      <c r="G405" t="b">
        <v>1</v>
      </c>
    </row>
    <row r="406" spans="1:7" x14ac:dyDescent="0.25">
      <c r="A406">
        <v>1673</v>
      </c>
      <c r="B406" t="s">
        <v>1811</v>
      </c>
      <c r="C406" t="s">
        <v>733</v>
      </c>
      <c r="D406" t="s">
        <v>4</v>
      </c>
      <c r="E406" t="str">
        <f t="shared" si="6"/>
        <v>MS</v>
      </c>
      <c r="F406" t="b">
        <v>0</v>
      </c>
      <c r="G406" t="b">
        <v>1</v>
      </c>
    </row>
    <row r="407" spans="1:7" x14ac:dyDescent="0.25">
      <c r="A407">
        <v>1675</v>
      </c>
      <c r="B407" t="s">
        <v>1812</v>
      </c>
      <c r="C407" t="s">
        <v>219</v>
      </c>
      <c r="D407" t="s">
        <v>4</v>
      </c>
      <c r="E407" t="str">
        <f t="shared" si="6"/>
        <v>MS</v>
      </c>
      <c r="F407" t="b">
        <v>0</v>
      </c>
      <c r="G407" t="b">
        <v>1</v>
      </c>
    </row>
    <row r="408" spans="1:7" x14ac:dyDescent="0.25">
      <c r="A408">
        <v>1681</v>
      </c>
      <c r="B408" t="s">
        <v>1813</v>
      </c>
      <c r="C408" t="s">
        <v>238</v>
      </c>
      <c r="D408" t="s">
        <v>4</v>
      </c>
      <c r="E408" t="str">
        <f t="shared" si="6"/>
        <v>MS</v>
      </c>
      <c r="F408" t="b">
        <v>0</v>
      </c>
      <c r="G408" t="b">
        <v>1</v>
      </c>
    </row>
    <row r="409" spans="1:7" x14ac:dyDescent="0.25">
      <c r="A409">
        <v>1691</v>
      </c>
      <c r="B409" t="s">
        <v>1540</v>
      </c>
      <c r="C409" t="s">
        <v>573</v>
      </c>
      <c r="D409" t="s">
        <v>14</v>
      </c>
      <c r="E409" t="str">
        <f t="shared" si="6"/>
        <v>CBD</v>
      </c>
      <c r="F409" t="b">
        <v>0</v>
      </c>
      <c r="G409" t="b">
        <v>1</v>
      </c>
    </row>
    <row r="410" spans="1:7" x14ac:dyDescent="0.25">
      <c r="A410">
        <v>1692</v>
      </c>
      <c r="B410" t="s">
        <v>1056</v>
      </c>
      <c r="C410" t="s">
        <v>421</v>
      </c>
      <c r="D410" t="s">
        <v>16</v>
      </c>
      <c r="E410" t="str">
        <f t="shared" si="6"/>
        <v>WELLS</v>
      </c>
      <c r="F410" t="b">
        <v>0</v>
      </c>
      <c r="G410" t="b">
        <v>1</v>
      </c>
    </row>
    <row r="411" spans="1:7" x14ac:dyDescent="0.25">
      <c r="A411">
        <v>1694</v>
      </c>
      <c r="B411" t="s">
        <v>1057</v>
      </c>
      <c r="C411" t="s">
        <v>557</v>
      </c>
      <c r="D411" t="s">
        <v>16</v>
      </c>
      <c r="E411" t="str">
        <f t="shared" si="6"/>
        <v>WELLS</v>
      </c>
      <c r="F411" t="b">
        <v>0</v>
      </c>
      <c r="G411" t="b">
        <v>1</v>
      </c>
    </row>
    <row r="412" spans="1:7" x14ac:dyDescent="0.25">
      <c r="A412">
        <v>1697</v>
      </c>
      <c r="B412" t="s">
        <v>1814</v>
      </c>
      <c r="C412" t="s">
        <v>528</v>
      </c>
      <c r="D412" t="s">
        <v>4</v>
      </c>
      <c r="E412" t="str">
        <f t="shared" si="6"/>
        <v>MS</v>
      </c>
      <c r="F412" t="b">
        <v>0</v>
      </c>
      <c r="G412" t="b">
        <v>1</v>
      </c>
    </row>
    <row r="413" spans="1:7" x14ac:dyDescent="0.25">
      <c r="A413">
        <v>1700</v>
      </c>
      <c r="B413" t="s">
        <v>1459</v>
      </c>
      <c r="C413" t="s">
        <v>451</v>
      </c>
      <c r="D413" t="s">
        <v>9</v>
      </c>
      <c r="E413" t="str">
        <f t="shared" si="6"/>
        <v>MDL</v>
      </c>
      <c r="F413" t="b">
        <v>1</v>
      </c>
      <c r="G413" t="b">
        <v>1</v>
      </c>
    </row>
    <row r="414" spans="1:7" x14ac:dyDescent="0.25">
      <c r="A414">
        <v>1702</v>
      </c>
      <c r="B414" t="s">
        <v>1541</v>
      </c>
      <c r="C414" t="s">
        <v>648</v>
      </c>
      <c r="D414" t="s">
        <v>14</v>
      </c>
      <c r="E414" t="str">
        <f t="shared" si="6"/>
        <v>CBD</v>
      </c>
      <c r="F414" t="b">
        <v>0</v>
      </c>
      <c r="G414" t="b">
        <v>1</v>
      </c>
    </row>
    <row r="415" spans="1:7" x14ac:dyDescent="0.25">
      <c r="A415">
        <v>1703</v>
      </c>
      <c r="B415" t="s">
        <v>1542</v>
      </c>
      <c r="C415" t="s">
        <v>692</v>
      </c>
      <c r="D415" t="s">
        <v>14</v>
      </c>
      <c r="E415" t="str">
        <f t="shared" si="6"/>
        <v>CBD</v>
      </c>
      <c r="F415" t="b">
        <v>0</v>
      </c>
      <c r="G415" t="b">
        <v>1</v>
      </c>
    </row>
    <row r="416" spans="1:7" x14ac:dyDescent="0.25">
      <c r="A416">
        <v>1704</v>
      </c>
      <c r="B416" t="s">
        <v>1543</v>
      </c>
      <c r="C416" t="s">
        <v>626</v>
      </c>
      <c r="D416" t="s">
        <v>14</v>
      </c>
      <c r="E416" t="str">
        <f t="shared" si="6"/>
        <v>CBD</v>
      </c>
      <c r="F416" t="b">
        <v>0</v>
      </c>
      <c r="G416" t="b">
        <v>1</v>
      </c>
    </row>
    <row r="417" spans="1:7" x14ac:dyDescent="0.25">
      <c r="A417">
        <v>1706</v>
      </c>
      <c r="B417" t="s">
        <v>1544</v>
      </c>
      <c r="C417" t="s">
        <v>55</v>
      </c>
      <c r="D417" t="s">
        <v>14</v>
      </c>
      <c r="E417" t="str">
        <f t="shared" si="6"/>
        <v>CBD</v>
      </c>
      <c r="F417" t="b">
        <v>0</v>
      </c>
      <c r="G417" t="b">
        <v>1</v>
      </c>
    </row>
    <row r="418" spans="1:7" x14ac:dyDescent="0.25">
      <c r="A418">
        <v>1707</v>
      </c>
      <c r="B418" t="s">
        <v>1545</v>
      </c>
      <c r="C418" t="s">
        <v>416</v>
      </c>
      <c r="D418" t="s">
        <v>14</v>
      </c>
      <c r="E418" t="str">
        <f t="shared" si="6"/>
        <v>CBD</v>
      </c>
      <c r="F418" t="b">
        <v>1</v>
      </c>
      <c r="G418" t="b">
        <v>1</v>
      </c>
    </row>
    <row r="419" spans="1:7" x14ac:dyDescent="0.25">
      <c r="A419">
        <v>1710</v>
      </c>
      <c r="B419" t="s">
        <v>1058</v>
      </c>
      <c r="C419" t="s">
        <v>288</v>
      </c>
      <c r="D419" t="s">
        <v>16</v>
      </c>
      <c r="E419" t="str">
        <f t="shared" si="6"/>
        <v>WELLS</v>
      </c>
      <c r="F419" t="b">
        <v>1</v>
      </c>
      <c r="G419" t="b">
        <v>1</v>
      </c>
    </row>
    <row r="420" spans="1:7" x14ac:dyDescent="0.25">
      <c r="A420">
        <v>1712</v>
      </c>
      <c r="B420" t="s">
        <v>1815</v>
      </c>
      <c r="C420" t="s">
        <v>419</v>
      </c>
      <c r="D420" t="s">
        <v>4</v>
      </c>
      <c r="E420" t="str">
        <f t="shared" si="6"/>
        <v>MS</v>
      </c>
      <c r="F420" t="b">
        <v>0</v>
      </c>
      <c r="G420" t="b">
        <v>1</v>
      </c>
    </row>
    <row r="421" spans="1:7" x14ac:dyDescent="0.25">
      <c r="A421">
        <v>1715</v>
      </c>
      <c r="B421" t="s">
        <v>1546</v>
      </c>
      <c r="C421" t="s">
        <v>618</v>
      </c>
      <c r="D421" t="s">
        <v>14</v>
      </c>
      <c r="E421" t="str">
        <f t="shared" si="6"/>
        <v>CBD</v>
      </c>
      <c r="F421" t="b">
        <v>0</v>
      </c>
      <c r="G421" t="b">
        <v>1</v>
      </c>
    </row>
    <row r="422" spans="1:7" x14ac:dyDescent="0.25">
      <c r="A422">
        <v>1722</v>
      </c>
      <c r="B422" t="s">
        <v>1816</v>
      </c>
      <c r="C422" t="s">
        <v>728</v>
      </c>
      <c r="D422" t="s">
        <v>4</v>
      </c>
      <c r="E422" t="str">
        <f t="shared" si="6"/>
        <v>MS</v>
      </c>
      <c r="F422" t="b">
        <v>0</v>
      </c>
      <c r="G422" t="b">
        <v>1</v>
      </c>
    </row>
    <row r="423" spans="1:7" x14ac:dyDescent="0.25">
      <c r="A423">
        <v>1723</v>
      </c>
      <c r="B423" t="s">
        <v>1817</v>
      </c>
      <c r="C423" t="s">
        <v>358</v>
      </c>
      <c r="D423" t="s">
        <v>4</v>
      </c>
      <c r="E423" t="str">
        <f t="shared" si="6"/>
        <v>MS</v>
      </c>
      <c r="F423" t="b">
        <v>0</v>
      </c>
      <c r="G423" t="b">
        <v>1</v>
      </c>
    </row>
    <row r="424" spans="1:7" x14ac:dyDescent="0.25">
      <c r="A424">
        <v>1741</v>
      </c>
      <c r="B424" t="s">
        <v>1818</v>
      </c>
      <c r="C424" t="s">
        <v>100</v>
      </c>
      <c r="D424" t="s">
        <v>4</v>
      </c>
      <c r="E424" t="str">
        <f t="shared" si="6"/>
        <v>MS</v>
      </c>
      <c r="F424" t="b">
        <v>0</v>
      </c>
      <c r="G424" t="b">
        <v>1</v>
      </c>
    </row>
    <row r="425" spans="1:7" x14ac:dyDescent="0.25">
      <c r="A425">
        <v>1749</v>
      </c>
      <c r="B425" t="s">
        <v>1819</v>
      </c>
      <c r="C425" t="s">
        <v>731</v>
      </c>
      <c r="D425" t="s">
        <v>4</v>
      </c>
      <c r="E425" t="str">
        <f t="shared" si="6"/>
        <v>MS</v>
      </c>
      <c r="F425" t="b">
        <v>0</v>
      </c>
      <c r="G425" t="b">
        <v>1</v>
      </c>
    </row>
    <row r="426" spans="1:7" x14ac:dyDescent="0.25">
      <c r="A426">
        <v>1751</v>
      </c>
      <c r="B426" t="s">
        <v>1820</v>
      </c>
      <c r="C426" t="s">
        <v>91</v>
      </c>
      <c r="D426" t="s">
        <v>4</v>
      </c>
      <c r="E426" t="str">
        <f t="shared" si="6"/>
        <v>MS</v>
      </c>
      <c r="F426" t="b">
        <v>0</v>
      </c>
      <c r="G426" t="b">
        <v>1</v>
      </c>
    </row>
    <row r="427" spans="1:7" x14ac:dyDescent="0.25">
      <c r="A427">
        <v>1759</v>
      </c>
      <c r="B427" t="s">
        <v>1821</v>
      </c>
      <c r="C427" t="s">
        <v>257</v>
      </c>
      <c r="D427" t="s">
        <v>4</v>
      </c>
      <c r="E427" t="str">
        <f t="shared" si="6"/>
        <v>MS</v>
      </c>
      <c r="F427" t="b">
        <v>0</v>
      </c>
      <c r="G427" t="b">
        <v>1</v>
      </c>
    </row>
    <row r="428" spans="1:7" x14ac:dyDescent="0.25">
      <c r="A428">
        <v>1761</v>
      </c>
      <c r="B428" t="s">
        <v>1822</v>
      </c>
      <c r="C428" t="s">
        <v>299</v>
      </c>
      <c r="D428" t="s">
        <v>4</v>
      </c>
      <c r="E428" t="str">
        <f t="shared" si="6"/>
        <v>MS</v>
      </c>
      <c r="F428" t="b">
        <v>0</v>
      </c>
      <c r="G428" t="b">
        <v>1</v>
      </c>
    </row>
    <row r="429" spans="1:7" x14ac:dyDescent="0.25">
      <c r="A429">
        <v>1765</v>
      </c>
      <c r="B429" t="s">
        <v>1823</v>
      </c>
      <c r="C429" t="s">
        <v>261</v>
      </c>
      <c r="D429" t="s">
        <v>4</v>
      </c>
      <c r="E429" t="str">
        <f t="shared" si="6"/>
        <v>MS</v>
      </c>
      <c r="F429" t="b">
        <v>0</v>
      </c>
      <c r="G429" t="b">
        <v>1</v>
      </c>
    </row>
    <row r="430" spans="1:7" x14ac:dyDescent="0.25">
      <c r="A430">
        <v>1773</v>
      </c>
      <c r="B430" t="s">
        <v>1824</v>
      </c>
      <c r="C430" t="s">
        <v>701</v>
      </c>
      <c r="D430" t="s">
        <v>4</v>
      </c>
      <c r="E430" t="str">
        <f t="shared" si="6"/>
        <v>MS</v>
      </c>
      <c r="F430" t="b">
        <v>0</v>
      </c>
      <c r="G430" t="b">
        <v>1</v>
      </c>
    </row>
    <row r="431" spans="1:7" x14ac:dyDescent="0.25">
      <c r="A431">
        <v>1775</v>
      </c>
      <c r="B431" t="s">
        <v>1825</v>
      </c>
      <c r="C431" t="s">
        <v>509</v>
      </c>
      <c r="D431" t="s">
        <v>4</v>
      </c>
      <c r="E431" t="str">
        <f t="shared" si="6"/>
        <v>MS</v>
      </c>
      <c r="F431" t="b">
        <v>0</v>
      </c>
      <c r="G431" t="b">
        <v>1</v>
      </c>
    </row>
    <row r="432" spans="1:7" x14ac:dyDescent="0.25">
      <c r="A432">
        <v>1780</v>
      </c>
      <c r="B432" t="s">
        <v>1826</v>
      </c>
      <c r="C432" t="s">
        <v>533</v>
      </c>
      <c r="D432" t="s">
        <v>4</v>
      </c>
      <c r="E432" t="str">
        <f t="shared" si="6"/>
        <v>MS</v>
      </c>
      <c r="F432" t="b">
        <v>0</v>
      </c>
      <c r="G432" t="b">
        <v>1</v>
      </c>
    </row>
    <row r="433" spans="1:7" x14ac:dyDescent="0.25">
      <c r="A433">
        <v>1797</v>
      </c>
      <c r="B433" t="s">
        <v>1827</v>
      </c>
      <c r="C433" t="s">
        <v>12</v>
      </c>
      <c r="D433" t="s">
        <v>4</v>
      </c>
      <c r="E433" t="str">
        <f t="shared" si="6"/>
        <v>MS</v>
      </c>
      <c r="F433" t="b">
        <v>0</v>
      </c>
      <c r="G433" t="b">
        <v>1</v>
      </c>
    </row>
    <row r="434" spans="1:7" x14ac:dyDescent="0.25">
      <c r="A434">
        <v>1799</v>
      </c>
      <c r="B434" t="s">
        <v>1828</v>
      </c>
      <c r="C434" t="s">
        <v>497</v>
      </c>
      <c r="D434" t="s">
        <v>4</v>
      </c>
      <c r="E434" t="str">
        <f t="shared" si="6"/>
        <v>MS</v>
      </c>
      <c r="F434" t="b">
        <v>0</v>
      </c>
      <c r="G434" t="b">
        <v>1</v>
      </c>
    </row>
    <row r="435" spans="1:7" x14ac:dyDescent="0.25">
      <c r="A435">
        <v>1801</v>
      </c>
      <c r="B435" t="s">
        <v>1829</v>
      </c>
      <c r="C435" t="s">
        <v>561</v>
      </c>
      <c r="D435" t="s">
        <v>4</v>
      </c>
      <c r="E435" t="str">
        <f t="shared" si="6"/>
        <v>MS</v>
      </c>
      <c r="F435" t="b">
        <v>0</v>
      </c>
      <c r="G435" t="b">
        <v>1</v>
      </c>
    </row>
    <row r="436" spans="1:7" x14ac:dyDescent="0.25">
      <c r="A436">
        <v>1804</v>
      </c>
      <c r="B436" t="s">
        <v>1830</v>
      </c>
      <c r="C436" t="s">
        <v>166</v>
      </c>
      <c r="D436" t="s">
        <v>4</v>
      </c>
      <c r="E436" t="str">
        <f t="shared" si="6"/>
        <v>MS</v>
      </c>
      <c r="F436" t="b">
        <v>0</v>
      </c>
      <c r="G436" t="b">
        <v>1</v>
      </c>
    </row>
    <row r="437" spans="1:7" x14ac:dyDescent="0.25">
      <c r="A437">
        <v>1806</v>
      </c>
      <c r="B437" t="s">
        <v>1831</v>
      </c>
      <c r="C437" t="s">
        <v>22</v>
      </c>
      <c r="D437" t="s">
        <v>4</v>
      </c>
      <c r="E437" t="str">
        <f t="shared" si="6"/>
        <v>MS</v>
      </c>
      <c r="F437" t="b">
        <v>0</v>
      </c>
      <c r="G437" t="b">
        <v>1</v>
      </c>
    </row>
    <row r="438" spans="1:7" x14ac:dyDescent="0.25">
      <c r="A438">
        <v>1808</v>
      </c>
      <c r="B438" t="s">
        <v>1832</v>
      </c>
      <c r="C438" t="s">
        <v>793</v>
      </c>
      <c r="D438" t="s">
        <v>4</v>
      </c>
      <c r="E438" t="str">
        <f t="shared" si="6"/>
        <v>MS</v>
      </c>
      <c r="F438" t="b">
        <v>0</v>
      </c>
      <c r="G438" t="b">
        <v>1</v>
      </c>
    </row>
    <row r="439" spans="1:7" x14ac:dyDescent="0.25">
      <c r="A439">
        <v>1809</v>
      </c>
      <c r="B439" t="s">
        <v>1833</v>
      </c>
      <c r="C439" t="s">
        <v>426</v>
      </c>
      <c r="D439" t="s">
        <v>4</v>
      </c>
      <c r="E439" t="str">
        <f t="shared" si="6"/>
        <v>MS</v>
      </c>
      <c r="F439" t="b">
        <v>0</v>
      </c>
      <c r="G439" t="b">
        <v>1</v>
      </c>
    </row>
    <row r="440" spans="1:7" x14ac:dyDescent="0.25">
      <c r="A440">
        <v>1817</v>
      </c>
      <c r="B440" t="s">
        <v>1059</v>
      </c>
      <c r="C440" t="s">
        <v>382</v>
      </c>
      <c r="D440" t="s">
        <v>16</v>
      </c>
      <c r="E440" t="str">
        <f t="shared" si="6"/>
        <v>WELLS</v>
      </c>
      <c r="F440" t="b">
        <v>1</v>
      </c>
      <c r="G440" t="b">
        <v>1</v>
      </c>
    </row>
    <row r="441" spans="1:7" x14ac:dyDescent="0.25">
      <c r="A441">
        <v>1819</v>
      </c>
      <c r="B441" t="s">
        <v>1060</v>
      </c>
      <c r="C441" t="s">
        <v>220</v>
      </c>
      <c r="D441" t="s">
        <v>16</v>
      </c>
      <c r="E441" t="str">
        <f t="shared" si="6"/>
        <v>WELLS</v>
      </c>
      <c r="F441" t="b">
        <v>1</v>
      </c>
      <c r="G441" t="b">
        <v>1</v>
      </c>
    </row>
    <row r="442" spans="1:7" x14ac:dyDescent="0.25">
      <c r="A442">
        <v>1833</v>
      </c>
      <c r="B442" t="s">
        <v>1834</v>
      </c>
      <c r="C442" t="s">
        <v>160</v>
      </c>
      <c r="D442" t="s">
        <v>4</v>
      </c>
      <c r="E442" t="str">
        <f t="shared" si="6"/>
        <v>MS</v>
      </c>
      <c r="F442" t="b">
        <v>0</v>
      </c>
      <c r="G442" t="b">
        <v>1</v>
      </c>
    </row>
    <row r="443" spans="1:7" x14ac:dyDescent="0.25">
      <c r="A443">
        <v>1838</v>
      </c>
      <c r="B443" t="s">
        <v>1061</v>
      </c>
      <c r="C443" t="s">
        <v>502</v>
      </c>
      <c r="D443" t="s">
        <v>16</v>
      </c>
      <c r="E443" t="str">
        <f t="shared" si="6"/>
        <v>WELLS</v>
      </c>
      <c r="F443" t="b">
        <v>0</v>
      </c>
      <c r="G443" t="b">
        <v>1</v>
      </c>
    </row>
    <row r="444" spans="1:7" x14ac:dyDescent="0.25">
      <c r="A444">
        <v>1861</v>
      </c>
      <c r="B444" t="s">
        <v>1835</v>
      </c>
      <c r="C444" t="s">
        <v>551</v>
      </c>
      <c r="D444" t="s">
        <v>4</v>
      </c>
      <c r="E444" t="str">
        <f t="shared" si="6"/>
        <v>MS</v>
      </c>
      <c r="F444" t="b">
        <v>0</v>
      </c>
      <c r="G444" t="b">
        <v>1</v>
      </c>
    </row>
    <row r="445" spans="1:7" x14ac:dyDescent="0.25">
      <c r="A445">
        <v>1880</v>
      </c>
      <c r="B445" t="s">
        <v>1836</v>
      </c>
      <c r="C445" t="s">
        <v>789</v>
      </c>
      <c r="D445" t="s">
        <v>4</v>
      </c>
      <c r="E445" t="str">
        <f t="shared" si="6"/>
        <v>MS</v>
      </c>
      <c r="F445" t="b">
        <v>0</v>
      </c>
      <c r="G445" t="b">
        <v>1</v>
      </c>
    </row>
    <row r="446" spans="1:7" x14ac:dyDescent="0.25">
      <c r="A446">
        <v>1902</v>
      </c>
      <c r="B446" t="s">
        <v>1547</v>
      </c>
      <c r="C446" t="s">
        <v>653</v>
      </c>
      <c r="D446" t="s">
        <v>14</v>
      </c>
      <c r="E446" t="str">
        <f t="shared" si="6"/>
        <v>CBD</v>
      </c>
      <c r="F446" t="b">
        <v>0</v>
      </c>
      <c r="G446" t="b">
        <v>1</v>
      </c>
    </row>
    <row r="447" spans="1:7" x14ac:dyDescent="0.25">
      <c r="A447">
        <v>1904</v>
      </c>
      <c r="B447" t="s">
        <v>1548</v>
      </c>
      <c r="C447" t="s">
        <v>736</v>
      </c>
      <c r="D447" t="s">
        <v>14</v>
      </c>
      <c r="E447" t="str">
        <f t="shared" si="6"/>
        <v>CBD</v>
      </c>
      <c r="F447" t="b">
        <v>0</v>
      </c>
      <c r="G447" t="b">
        <v>1</v>
      </c>
    </row>
    <row r="448" spans="1:7" x14ac:dyDescent="0.25">
      <c r="A448">
        <v>1905</v>
      </c>
      <c r="B448" t="s">
        <v>1549</v>
      </c>
      <c r="C448" t="s">
        <v>753</v>
      </c>
      <c r="D448" t="s">
        <v>14</v>
      </c>
      <c r="E448" t="str">
        <f t="shared" si="6"/>
        <v>CBD</v>
      </c>
      <c r="F448" t="b">
        <v>0</v>
      </c>
      <c r="G448" t="b">
        <v>1</v>
      </c>
    </row>
    <row r="449" spans="1:7" x14ac:dyDescent="0.25">
      <c r="A449">
        <v>1906</v>
      </c>
      <c r="B449" t="s">
        <v>1550</v>
      </c>
      <c r="C449" t="s">
        <v>781</v>
      </c>
      <c r="D449" t="s">
        <v>14</v>
      </c>
      <c r="E449" t="str">
        <f t="shared" si="6"/>
        <v>CBD</v>
      </c>
      <c r="F449" t="b">
        <v>0</v>
      </c>
      <c r="G449" t="b">
        <v>1</v>
      </c>
    </row>
    <row r="450" spans="1:7" x14ac:dyDescent="0.25">
      <c r="A450">
        <v>1908</v>
      </c>
      <c r="B450" t="s">
        <v>1551</v>
      </c>
      <c r="C450" t="s">
        <v>522</v>
      </c>
      <c r="D450" t="s">
        <v>14</v>
      </c>
      <c r="E450" t="str">
        <f t="shared" si="6"/>
        <v>CBD</v>
      </c>
      <c r="F450" t="b">
        <v>0</v>
      </c>
      <c r="G450" t="b">
        <v>1</v>
      </c>
    </row>
    <row r="451" spans="1:7" x14ac:dyDescent="0.25">
      <c r="A451">
        <v>1909</v>
      </c>
      <c r="B451" t="s">
        <v>1552</v>
      </c>
      <c r="C451" t="s">
        <v>281</v>
      </c>
      <c r="D451" t="s">
        <v>14</v>
      </c>
      <c r="E451" t="str">
        <f t="shared" ref="E451:E514" si="7">IF(D451="MCH","CTN",IF(D451="AS","WELLS",IF(D451="NTE","NOTE",IF(D451="TROIA","TROIA",IF(D451="MH","MDL",IF(D451="BJ","CBD",IF(D451="OPT","WELLS",IF(D451="OIA","OIA",IF(D451="ZU","ZU",IF(D451="MS","MS",IF(D451="CAF","WINREST",IF(D451="SS","SS",IF(D451="Insco_MS","MS",IF(D451="HomeStory","Home",""))))))))))))))</f>
        <v>CBD</v>
      </c>
      <c r="F451" t="b">
        <v>1</v>
      </c>
      <c r="G451" t="b">
        <v>1</v>
      </c>
    </row>
    <row r="452" spans="1:7" x14ac:dyDescent="0.25">
      <c r="A452">
        <v>1910</v>
      </c>
      <c r="B452" t="s">
        <v>1553</v>
      </c>
      <c r="C452" t="s">
        <v>32</v>
      </c>
      <c r="D452" t="s">
        <v>14</v>
      </c>
      <c r="E452" t="str">
        <f t="shared" si="7"/>
        <v>CBD</v>
      </c>
      <c r="F452" t="b">
        <v>0</v>
      </c>
      <c r="G452" t="b">
        <v>1</v>
      </c>
    </row>
    <row r="453" spans="1:7" x14ac:dyDescent="0.25">
      <c r="A453">
        <v>1911</v>
      </c>
      <c r="B453" t="s">
        <v>1554</v>
      </c>
      <c r="C453" t="s">
        <v>76</v>
      </c>
      <c r="D453" t="s">
        <v>14</v>
      </c>
      <c r="E453" t="str">
        <f t="shared" si="7"/>
        <v>CBD</v>
      </c>
      <c r="F453" t="b">
        <v>0</v>
      </c>
      <c r="G453" t="b">
        <v>1</v>
      </c>
    </row>
    <row r="454" spans="1:7" x14ac:dyDescent="0.25">
      <c r="A454">
        <v>1914</v>
      </c>
      <c r="B454" t="s">
        <v>1837</v>
      </c>
      <c r="C454" t="s">
        <v>586</v>
      </c>
      <c r="D454" t="s">
        <v>4</v>
      </c>
      <c r="E454" t="str">
        <f t="shared" si="7"/>
        <v>MS</v>
      </c>
      <c r="F454" t="b">
        <v>0</v>
      </c>
      <c r="G454" t="b">
        <v>1</v>
      </c>
    </row>
    <row r="455" spans="1:7" x14ac:dyDescent="0.25">
      <c r="A455">
        <v>1923</v>
      </c>
      <c r="B455" t="s">
        <v>1838</v>
      </c>
      <c r="C455" t="s">
        <v>602</v>
      </c>
      <c r="D455" t="s">
        <v>4</v>
      </c>
      <c r="E455" t="str">
        <f t="shared" si="7"/>
        <v>MS</v>
      </c>
      <c r="F455" t="b">
        <v>0</v>
      </c>
      <c r="G455" t="b">
        <v>1</v>
      </c>
    </row>
    <row r="456" spans="1:7" x14ac:dyDescent="0.25">
      <c r="A456">
        <v>1940</v>
      </c>
      <c r="B456" t="s">
        <v>1839</v>
      </c>
      <c r="C456" t="s">
        <v>380</v>
      </c>
      <c r="D456" t="s">
        <v>4</v>
      </c>
      <c r="E456" t="str">
        <f t="shared" si="7"/>
        <v>MS</v>
      </c>
      <c r="F456" t="b">
        <v>0</v>
      </c>
      <c r="G456" t="b">
        <v>1</v>
      </c>
    </row>
    <row r="457" spans="1:7" x14ac:dyDescent="0.25">
      <c r="A457">
        <v>1943</v>
      </c>
      <c r="B457" t="s">
        <v>1460</v>
      </c>
      <c r="C457" t="s">
        <v>222</v>
      </c>
      <c r="D457" t="s">
        <v>9</v>
      </c>
      <c r="E457" t="str">
        <f t="shared" si="7"/>
        <v>MDL</v>
      </c>
      <c r="F457" t="b">
        <v>1</v>
      </c>
      <c r="G457" t="b">
        <v>1</v>
      </c>
    </row>
    <row r="458" spans="1:7" x14ac:dyDescent="0.25">
      <c r="A458">
        <v>1945</v>
      </c>
      <c r="B458" t="s">
        <v>1062</v>
      </c>
      <c r="C458" t="s">
        <v>222</v>
      </c>
      <c r="D458" t="s">
        <v>16</v>
      </c>
      <c r="E458" t="str">
        <f t="shared" si="7"/>
        <v>WELLS</v>
      </c>
      <c r="F458" t="b">
        <v>1</v>
      </c>
      <c r="G458" t="b">
        <v>1</v>
      </c>
    </row>
    <row r="459" spans="1:7" x14ac:dyDescent="0.25">
      <c r="A459">
        <v>1949</v>
      </c>
      <c r="B459" t="s">
        <v>893</v>
      </c>
      <c r="C459" t="s">
        <v>675</v>
      </c>
      <c r="D459" t="s">
        <v>83</v>
      </c>
      <c r="E459" t="str">
        <f t="shared" si="7"/>
        <v>CTN</v>
      </c>
      <c r="F459" t="b">
        <v>0</v>
      </c>
      <c r="G459" t="b">
        <v>1</v>
      </c>
    </row>
    <row r="460" spans="1:7" x14ac:dyDescent="0.25">
      <c r="A460">
        <v>1959</v>
      </c>
      <c r="B460" t="s">
        <v>1840</v>
      </c>
      <c r="C460" t="s">
        <v>725</v>
      </c>
      <c r="D460" t="s">
        <v>4</v>
      </c>
      <c r="E460" t="str">
        <f t="shared" si="7"/>
        <v>MS</v>
      </c>
      <c r="F460" t="b">
        <v>0</v>
      </c>
      <c r="G460" t="b">
        <v>1</v>
      </c>
    </row>
    <row r="461" spans="1:7" x14ac:dyDescent="0.25">
      <c r="A461">
        <v>1978</v>
      </c>
      <c r="B461" t="s">
        <v>894</v>
      </c>
      <c r="C461" t="s">
        <v>321</v>
      </c>
      <c r="D461" t="s">
        <v>83</v>
      </c>
      <c r="E461" t="str">
        <f t="shared" si="7"/>
        <v>CTN</v>
      </c>
      <c r="F461" t="b">
        <v>1</v>
      </c>
      <c r="G461" t="b">
        <v>1</v>
      </c>
    </row>
    <row r="462" spans="1:7" x14ac:dyDescent="0.25">
      <c r="A462">
        <v>1981</v>
      </c>
      <c r="B462" t="s">
        <v>1555</v>
      </c>
      <c r="C462" t="s">
        <v>303</v>
      </c>
      <c r="D462" t="s">
        <v>14</v>
      </c>
      <c r="E462" t="str">
        <f t="shared" si="7"/>
        <v>CBD</v>
      </c>
      <c r="F462" t="b">
        <v>0</v>
      </c>
      <c r="G462" t="b">
        <v>1</v>
      </c>
    </row>
    <row r="463" spans="1:7" x14ac:dyDescent="0.25">
      <c r="A463">
        <v>1984</v>
      </c>
      <c r="B463" t="s">
        <v>1556</v>
      </c>
      <c r="C463" t="s">
        <v>26</v>
      </c>
      <c r="D463" t="s">
        <v>14</v>
      </c>
      <c r="E463" t="str">
        <f t="shared" si="7"/>
        <v>CBD</v>
      </c>
      <c r="F463" t="b">
        <v>0</v>
      </c>
      <c r="G463" t="b">
        <v>1</v>
      </c>
    </row>
    <row r="464" spans="1:7" x14ac:dyDescent="0.25">
      <c r="A464">
        <v>1985</v>
      </c>
      <c r="B464" t="s">
        <v>1557</v>
      </c>
      <c r="C464" t="s">
        <v>54</v>
      </c>
      <c r="D464" t="s">
        <v>14</v>
      </c>
      <c r="E464" t="str">
        <f t="shared" si="7"/>
        <v>CBD</v>
      </c>
      <c r="F464" t="b">
        <v>0</v>
      </c>
      <c r="G464" t="b">
        <v>1</v>
      </c>
    </row>
    <row r="465" spans="1:7" x14ac:dyDescent="0.25">
      <c r="A465">
        <v>2001</v>
      </c>
      <c r="B465" t="s">
        <v>1841</v>
      </c>
      <c r="C465" t="s">
        <v>441</v>
      </c>
      <c r="D465" t="s">
        <v>4</v>
      </c>
      <c r="E465" t="str">
        <f t="shared" si="7"/>
        <v>MS</v>
      </c>
      <c r="F465" t="b">
        <v>0</v>
      </c>
      <c r="G465" t="b">
        <v>1</v>
      </c>
    </row>
    <row r="466" spans="1:7" x14ac:dyDescent="0.25">
      <c r="A466">
        <v>2003</v>
      </c>
      <c r="B466" t="s">
        <v>1842</v>
      </c>
      <c r="C466" t="s">
        <v>142</v>
      </c>
      <c r="D466" t="s">
        <v>4</v>
      </c>
      <c r="E466" t="str">
        <f t="shared" si="7"/>
        <v>MS</v>
      </c>
      <c r="F466" t="b">
        <v>0</v>
      </c>
      <c r="G466" t="b">
        <v>1</v>
      </c>
    </row>
    <row r="467" spans="1:7" x14ac:dyDescent="0.25">
      <c r="A467">
        <v>2005</v>
      </c>
      <c r="B467" t="s">
        <v>1843</v>
      </c>
      <c r="C467" t="s">
        <v>540</v>
      </c>
      <c r="D467" t="s">
        <v>4</v>
      </c>
      <c r="E467" t="str">
        <f t="shared" si="7"/>
        <v>MS</v>
      </c>
      <c r="F467" t="b">
        <v>0</v>
      </c>
      <c r="G467" t="b">
        <v>1</v>
      </c>
    </row>
    <row r="468" spans="1:7" x14ac:dyDescent="0.25">
      <c r="A468">
        <v>2007</v>
      </c>
      <c r="B468" t="s">
        <v>1844</v>
      </c>
      <c r="C468" t="s">
        <v>700</v>
      </c>
      <c r="D468" t="s">
        <v>4</v>
      </c>
      <c r="E468" t="str">
        <f t="shared" si="7"/>
        <v>MS</v>
      </c>
      <c r="F468" t="b">
        <v>0</v>
      </c>
      <c r="G468" t="b">
        <v>1</v>
      </c>
    </row>
    <row r="469" spans="1:7" x14ac:dyDescent="0.25">
      <c r="A469">
        <v>2009</v>
      </c>
      <c r="B469" t="s">
        <v>1845</v>
      </c>
      <c r="C469" t="s">
        <v>198</v>
      </c>
      <c r="D469" t="s">
        <v>4</v>
      </c>
      <c r="E469" t="str">
        <f t="shared" si="7"/>
        <v>MS</v>
      </c>
      <c r="F469" t="b">
        <v>0</v>
      </c>
      <c r="G469" t="b">
        <v>1</v>
      </c>
    </row>
    <row r="470" spans="1:7" x14ac:dyDescent="0.25">
      <c r="A470">
        <v>2011</v>
      </c>
      <c r="B470" t="s">
        <v>1846</v>
      </c>
      <c r="C470" t="s">
        <v>536</v>
      </c>
      <c r="D470" t="s">
        <v>4</v>
      </c>
      <c r="E470" t="str">
        <f t="shared" si="7"/>
        <v>MS</v>
      </c>
      <c r="F470" t="b">
        <v>0</v>
      </c>
      <c r="G470" t="b">
        <v>1</v>
      </c>
    </row>
    <row r="471" spans="1:7" x14ac:dyDescent="0.25">
      <c r="A471">
        <v>2019</v>
      </c>
      <c r="B471" t="s">
        <v>1847</v>
      </c>
      <c r="C471" t="s">
        <v>390</v>
      </c>
      <c r="D471" t="s">
        <v>4</v>
      </c>
      <c r="E471" t="str">
        <f t="shared" si="7"/>
        <v>MS</v>
      </c>
      <c r="F471" t="b">
        <v>0</v>
      </c>
      <c r="G471" t="b">
        <v>1</v>
      </c>
    </row>
    <row r="472" spans="1:7" x14ac:dyDescent="0.25">
      <c r="A472">
        <v>2023</v>
      </c>
      <c r="B472" t="s">
        <v>1848</v>
      </c>
      <c r="C472" t="s">
        <v>766</v>
      </c>
      <c r="D472" t="s">
        <v>4</v>
      </c>
      <c r="E472" t="str">
        <f t="shared" si="7"/>
        <v>MS</v>
      </c>
      <c r="F472" t="b">
        <v>0</v>
      </c>
      <c r="G472" t="b">
        <v>1</v>
      </c>
    </row>
    <row r="473" spans="1:7" x14ac:dyDescent="0.25">
      <c r="A473">
        <v>2025</v>
      </c>
      <c r="B473" t="s">
        <v>1849</v>
      </c>
      <c r="C473" t="s">
        <v>730</v>
      </c>
      <c r="D473" t="s">
        <v>4</v>
      </c>
      <c r="E473" t="str">
        <f t="shared" si="7"/>
        <v>MS</v>
      </c>
      <c r="F473" t="b">
        <v>0</v>
      </c>
      <c r="G473" t="b">
        <v>1</v>
      </c>
    </row>
    <row r="474" spans="1:7" x14ac:dyDescent="0.25">
      <c r="A474">
        <v>2027</v>
      </c>
      <c r="B474" t="s">
        <v>1850</v>
      </c>
      <c r="C474" t="s">
        <v>499</v>
      </c>
      <c r="D474" t="s">
        <v>4</v>
      </c>
      <c r="E474" t="str">
        <f t="shared" si="7"/>
        <v>MS</v>
      </c>
      <c r="F474" t="b">
        <v>0</v>
      </c>
      <c r="G474" t="b">
        <v>1</v>
      </c>
    </row>
    <row r="475" spans="1:7" x14ac:dyDescent="0.25">
      <c r="A475">
        <v>2031</v>
      </c>
      <c r="B475" t="s">
        <v>1851</v>
      </c>
      <c r="C475" t="s">
        <v>767</v>
      </c>
      <c r="D475" t="s">
        <v>4</v>
      </c>
      <c r="E475" t="str">
        <f t="shared" si="7"/>
        <v>MS</v>
      </c>
      <c r="F475" t="b">
        <v>0</v>
      </c>
      <c r="G475" t="b">
        <v>1</v>
      </c>
    </row>
    <row r="476" spans="1:7" x14ac:dyDescent="0.25">
      <c r="A476">
        <v>2045</v>
      </c>
      <c r="B476" t="s">
        <v>1852</v>
      </c>
      <c r="C476" t="s">
        <v>40</v>
      </c>
      <c r="D476" t="s">
        <v>4</v>
      </c>
      <c r="E476" t="str">
        <f t="shared" si="7"/>
        <v>MS</v>
      </c>
      <c r="F476" t="b">
        <v>0</v>
      </c>
      <c r="G476" t="b">
        <v>1</v>
      </c>
    </row>
    <row r="477" spans="1:7" x14ac:dyDescent="0.25">
      <c r="A477">
        <v>2047</v>
      </c>
      <c r="B477" t="s">
        <v>1853</v>
      </c>
      <c r="C477" t="s">
        <v>545</v>
      </c>
      <c r="D477" t="s">
        <v>4</v>
      </c>
      <c r="E477" t="str">
        <f t="shared" si="7"/>
        <v>MS</v>
      </c>
      <c r="F477" t="b">
        <v>0</v>
      </c>
      <c r="G477" t="b">
        <v>1</v>
      </c>
    </row>
    <row r="478" spans="1:7" x14ac:dyDescent="0.25">
      <c r="A478">
        <v>2049</v>
      </c>
      <c r="B478" t="s">
        <v>1854</v>
      </c>
      <c r="C478" t="s">
        <v>828</v>
      </c>
      <c r="D478" t="s">
        <v>4</v>
      </c>
      <c r="E478" t="str">
        <f t="shared" si="7"/>
        <v>MS</v>
      </c>
      <c r="F478" t="b">
        <v>0</v>
      </c>
      <c r="G478" t="b">
        <v>1</v>
      </c>
    </row>
    <row r="479" spans="1:7" x14ac:dyDescent="0.25">
      <c r="A479">
        <v>2075</v>
      </c>
      <c r="B479" t="s">
        <v>1461</v>
      </c>
      <c r="C479" t="s">
        <v>262</v>
      </c>
      <c r="D479" t="s">
        <v>9</v>
      </c>
      <c r="E479" t="str">
        <f t="shared" si="7"/>
        <v>MDL</v>
      </c>
      <c r="F479" t="b">
        <v>1</v>
      </c>
      <c r="G479" t="b">
        <v>1</v>
      </c>
    </row>
    <row r="480" spans="1:7" x14ac:dyDescent="0.25">
      <c r="A480">
        <v>2076</v>
      </c>
      <c r="B480" t="s">
        <v>1558</v>
      </c>
      <c r="C480" t="s">
        <v>461</v>
      </c>
      <c r="D480" t="s">
        <v>14</v>
      </c>
      <c r="E480" t="str">
        <f t="shared" si="7"/>
        <v>CBD</v>
      </c>
      <c r="F480" t="b">
        <v>0</v>
      </c>
      <c r="G480" t="b">
        <v>1</v>
      </c>
    </row>
    <row r="481" spans="1:7" x14ac:dyDescent="0.25">
      <c r="A481">
        <v>2081</v>
      </c>
      <c r="B481" t="s">
        <v>1462</v>
      </c>
      <c r="C481" t="s">
        <v>452</v>
      </c>
      <c r="D481" t="s">
        <v>9</v>
      </c>
      <c r="E481" t="str">
        <f t="shared" si="7"/>
        <v>MDL</v>
      </c>
      <c r="F481" t="b">
        <v>1</v>
      </c>
      <c r="G481" t="b">
        <v>1</v>
      </c>
    </row>
    <row r="482" spans="1:7" x14ac:dyDescent="0.25">
      <c r="A482">
        <v>2082</v>
      </c>
      <c r="B482" t="s">
        <v>1463</v>
      </c>
      <c r="C482" t="s">
        <v>565</v>
      </c>
      <c r="D482" t="s">
        <v>9</v>
      </c>
      <c r="E482" t="str">
        <f t="shared" si="7"/>
        <v>MDL</v>
      </c>
      <c r="F482" t="b">
        <v>1</v>
      </c>
      <c r="G482" t="b">
        <v>1</v>
      </c>
    </row>
    <row r="483" spans="1:7" x14ac:dyDescent="0.25">
      <c r="A483">
        <v>2083</v>
      </c>
      <c r="B483" t="s">
        <v>1464</v>
      </c>
      <c r="C483" t="s">
        <v>49</v>
      </c>
      <c r="D483" t="s">
        <v>9</v>
      </c>
      <c r="E483" t="str">
        <f t="shared" si="7"/>
        <v>MDL</v>
      </c>
      <c r="F483" t="b">
        <v>1</v>
      </c>
      <c r="G483" t="b">
        <v>1</v>
      </c>
    </row>
    <row r="484" spans="1:7" x14ac:dyDescent="0.25">
      <c r="A484">
        <v>2084</v>
      </c>
      <c r="B484" t="s">
        <v>1465</v>
      </c>
      <c r="C484" t="s">
        <v>405</v>
      </c>
      <c r="D484" t="s">
        <v>9</v>
      </c>
      <c r="E484" t="str">
        <f t="shared" si="7"/>
        <v>MDL</v>
      </c>
      <c r="F484" t="b">
        <v>1</v>
      </c>
      <c r="G484" t="b">
        <v>1</v>
      </c>
    </row>
    <row r="485" spans="1:7" x14ac:dyDescent="0.25">
      <c r="A485">
        <v>2085</v>
      </c>
      <c r="B485" t="s">
        <v>1466</v>
      </c>
      <c r="C485" t="s">
        <v>685</v>
      </c>
      <c r="D485" t="s">
        <v>9</v>
      </c>
      <c r="E485" t="str">
        <f t="shared" si="7"/>
        <v>MDL</v>
      </c>
      <c r="F485" t="b">
        <v>1</v>
      </c>
      <c r="G485" t="b">
        <v>1</v>
      </c>
    </row>
    <row r="486" spans="1:7" x14ac:dyDescent="0.25">
      <c r="A486">
        <v>2086</v>
      </c>
      <c r="B486" t="s">
        <v>1467</v>
      </c>
      <c r="C486" t="s">
        <v>616</v>
      </c>
      <c r="D486" t="s">
        <v>9</v>
      </c>
      <c r="E486" t="str">
        <f t="shared" si="7"/>
        <v>MDL</v>
      </c>
      <c r="F486" t="b">
        <v>1</v>
      </c>
      <c r="G486" t="b">
        <v>1</v>
      </c>
    </row>
    <row r="487" spans="1:7" x14ac:dyDescent="0.25">
      <c r="A487">
        <v>2087</v>
      </c>
      <c r="B487" t="s">
        <v>1468</v>
      </c>
      <c r="C487" t="s">
        <v>629</v>
      </c>
      <c r="D487" t="s">
        <v>9</v>
      </c>
      <c r="E487" t="str">
        <f t="shared" si="7"/>
        <v>MDL</v>
      </c>
      <c r="F487" t="b">
        <v>1</v>
      </c>
      <c r="G487" t="b">
        <v>1</v>
      </c>
    </row>
    <row r="488" spans="1:7" x14ac:dyDescent="0.25">
      <c r="A488">
        <v>2089</v>
      </c>
      <c r="B488" t="s">
        <v>1469</v>
      </c>
      <c r="C488" t="s">
        <v>146</v>
      </c>
      <c r="D488" t="s">
        <v>9</v>
      </c>
      <c r="E488" t="str">
        <f t="shared" si="7"/>
        <v>MDL</v>
      </c>
      <c r="F488" t="b">
        <v>1</v>
      </c>
      <c r="G488" t="b">
        <v>1</v>
      </c>
    </row>
    <row r="489" spans="1:7" x14ac:dyDescent="0.25">
      <c r="A489">
        <v>2090</v>
      </c>
      <c r="B489" t="s">
        <v>1470</v>
      </c>
      <c r="C489" t="s">
        <v>205</v>
      </c>
      <c r="D489" t="s">
        <v>9</v>
      </c>
      <c r="E489" t="str">
        <f t="shared" si="7"/>
        <v>MDL</v>
      </c>
      <c r="F489" t="b">
        <v>1</v>
      </c>
      <c r="G489" t="b">
        <v>1</v>
      </c>
    </row>
    <row r="490" spans="1:7" x14ac:dyDescent="0.25">
      <c r="A490">
        <v>2093</v>
      </c>
      <c r="B490" t="s">
        <v>895</v>
      </c>
      <c r="C490" t="s">
        <v>355</v>
      </c>
      <c r="D490" t="s">
        <v>83</v>
      </c>
      <c r="E490" t="str">
        <f t="shared" si="7"/>
        <v>CTN</v>
      </c>
      <c r="F490" t="b">
        <v>0</v>
      </c>
      <c r="G490" t="b">
        <v>1</v>
      </c>
    </row>
    <row r="491" spans="1:7" x14ac:dyDescent="0.25">
      <c r="A491">
        <v>2122</v>
      </c>
      <c r="B491" t="s">
        <v>1855</v>
      </c>
      <c r="C491" t="s">
        <v>207</v>
      </c>
      <c r="D491" t="s">
        <v>4</v>
      </c>
      <c r="E491" t="str">
        <f t="shared" si="7"/>
        <v>MS</v>
      </c>
      <c r="F491" t="b">
        <v>0</v>
      </c>
      <c r="G491" t="b">
        <v>1</v>
      </c>
    </row>
    <row r="492" spans="1:7" x14ac:dyDescent="0.25">
      <c r="A492">
        <v>2143</v>
      </c>
      <c r="B492" t="s">
        <v>1471</v>
      </c>
      <c r="C492" t="s">
        <v>80</v>
      </c>
      <c r="D492" t="s">
        <v>9</v>
      </c>
      <c r="E492" t="str">
        <f t="shared" si="7"/>
        <v>MDL</v>
      </c>
      <c r="F492" t="b">
        <v>1</v>
      </c>
      <c r="G492" t="b">
        <v>1</v>
      </c>
    </row>
    <row r="493" spans="1:7" x14ac:dyDescent="0.25">
      <c r="A493">
        <v>2146</v>
      </c>
      <c r="B493" t="s">
        <v>1856</v>
      </c>
      <c r="C493" t="s">
        <v>415</v>
      </c>
      <c r="D493" t="s">
        <v>4</v>
      </c>
      <c r="E493" t="str">
        <f t="shared" si="7"/>
        <v>MS</v>
      </c>
      <c r="F493" t="b">
        <v>0</v>
      </c>
      <c r="G493" t="b">
        <v>1</v>
      </c>
    </row>
    <row r="494" spans="1:7" x14ac:dyDescent="0.25">
      <c r="A494">
        <v>2149</v>
      </c>
      <c r="B494" t="s">
        <v>1063</v>
      </c>
      <c r="C494" t="s">
        <v>839</v>
      </c>
      <c r="D494" t="s">
        <v>16</v>
      </c>
      <c r="E494" t="str">
        <f t="shared" si="7"/>
        <v>WELLS</v>
      </c>
      <c r="F494" t="b">
        <v>0</v>
      </c>
      <c r="G494" t="b">
        <v>1</v>
      </c>
    </row>
    <row r="495" spans="1:7" x14ac:dyDescent="0.25">
      <c r="A495">
        <v>2158</v>
      </c>
      <c r="B495" t="s">
        <v>1064</v>
      </c>
      <c r="C495" t="s">
        <v>180</v>
      </c>
      <c r="D495" t="s">
        <v>16</v>
      </c>
      <c r="E495" t="str">
        <f t="shared" si="7"/>
        <v>WELLS</v>
      </c>
      <c r="F495" t="b">
        <v>0</v>
      </c>
      <c r="G495" t="b">
        <v>1</v>
      </c>
    </row>
    <row r="496" spans="1:7" x14ac:dyDescent="0.25">
      <c r="A496">
        <v>2162</v>
      </c>
      <c r="B496" t="s">
        <v>896</v>
      </c>
      <c r="C496" t="s">
        <v>325</v>
      </c>
      <c r="D496" t="s">
        <v>83</v>
      </c>
      <c r="E496" t="str">
        <f t="shared" si="7"/>
        <v>CTN</v>
      </c>
      <c r="F496" t="b">
        <v>0</v>
      </c>
      <c r="G496" t="b">
        <v>1</v>
      </c>
    </row>
    <row r="497" spans="1:7" x14ac:dyDescent="0.25">
      <c r="A497">
        <v>2164</v>
      </c>
      <c r="B497" t="s">
        <v>1065</v>
      </c>
      <c r="C497" t="s">
        <v>694</v>
      </c>
      <c r="D497" t="s">
        <v>16</v>
      </c>
      <c r="E497" t="str">
        <f t="shared" si="7"/>
        <v>WELLS</v>
      </c>
      <c r="F497" t="b">
        <v>0</v>
      </c>
      <c r="G497" t="b">
        <v>1</v>
      </c>
    </row>
    <row r="498" spans="1:7" x14ac:dyDescent="0.25">
      <c r="A498">
        <v>2173</v>
      </c>
      <c r="B498" t="s">
        <v>1066</v>
      </c>
      <c r="C498" t="s">
        <v>481</v>
      </c>
      <c r="D498" t="s">
        <v>16</v>
      </c>
      <c r="E498" t="str">
        <f t="shared" si="7"/>
        <v>WELLS</v>
      </c>
      <c r="F498" t="b">
        <v>0</v>
      </c>
      <c r="G498" t="b">
        <v>1</v>
      </c>
    </row>
    <row r="499" spans="1:7" x14ac:dyDescent="0.25">
      <c r="A499">
        <v>2177</v>
      </c>
      <c r="B499" t="s">
        <v>1857</v>
      </c>
      <c r="C499" t="s">
        <v>708</v>
      </c>
      <c r="D499" t="s">
        <v>4</v>
      </c>
      <c r="E499" t="str">
        <f t="shared" si="7"/>
        <v>MS</v>
      </c>
      <c r="F499" t="b">
        <v>0</v>
      </c>
      <c r="G499" t="b">
        <v>1</v>
      </c>
    </row>
    <row r="500" spans="1:7" x14ac:dyDescent="0.25">
      <c r="A500">
        <v>2180</v>
      </c>
      <c r="B500" t="s">
        <v>1858</v>
      </c>
      <c r="C500" t="s">
        <v>529</v>
      </c>
      <c r="D500" t="s">
        <v>4</v>
      </c>
      <c r="E500" t="str">
        <f t="shared" si="7"/>
        <v>MS</v>
      </c>
      <c r="F500" t="b">
        <v>0</v>
      </c>
      <c r="G500" t="b">
        <v>1</v>
      </c>
    </row>
    <row r="501" spans="1:7" x14ac:dyDescent="0.25">
      <c r="A501">
        <v>2183</v>
      </c>
      <c r="B501" t="s">
        <v>1859</v>
      </c>
      <c r="C501" t="s">
        <v>156</v>
      </c>
      <c r="D501" t="s">
        <v>4</v>
      </c>
      <c r="E501" t="str">
        <f t="shared" si="7"/>
        <v>MS</v>
      </c>
      <c r="F501" t="b">
        <v>0</v>
      </c>
      <c r="G501" t="b">
        <v>1</v>
      </c>
    </row>
    <row r="502" spans="1:7" x14ac:dyDescent="0.25">
      <c r="A502">
        <v>2185</v>
      </c>
      <c r="B502" t="s">
        <v>1860</v>
      </c>
      <c r="C502" t="s">
        <v>340</v>
      </c>
      <c r="D502" t="s">
        <v>4</v>
      </c>
      <c r="E502" t="str">
        <f t="shared" si="7"/>
        <v>MS</v>
      </c>
      <c r="F502" t="b">
        <v>0</v>
      </c>
      <c r="G502" t="b">
        <v>1</v>
      </c>
    </row>
    <row r="503" spans="1:7" x14ac:dyDescent="0.25">
      <c r="A503">
        <v>2210</v>
      </c>
      <c r="B503" t="s">
        <v>1559</v>
      </c>
      <c r="C503" t="s">
        <v>176</v>
      </c>
      <c r="D503" t="s">
        <v>14</v>
      </c>
      <c r="E503" t="str">
        <f t="shared" si="7"/>
        <v>CBD</v>
      </c>
      <c r="F503" t="b">
        <v>0</v>
      </c>
      <c r="G503" t="b">
        <v>1</v>
      </c>
    </row>
    <row r="504" spans="1:7" x14ac:dyDescent="0.25">
      <c r="A504">
        <v>2212</v>
      </c>
      <c r="B504" t="s">
        <v>1861</v>
      </c>
      <c r="C504" t="s">
        <v>488</v>
      </c>
      <c r="D504" t="s">
        <v>4</v>
      </c>
      <c r="E504" t="str">
        <f t="shared" si="7"/>
        <v>MS</v>
      </c>
      <c r="F504" t="b">
        <v>0</v>
      </c>
      <c r="G504" t="b">
        <v>1</v>
      </c>
    </row>
    <row r="505" spans="1:7" x14ac:dyDescent="0.25">
      <c r="A505">
        <v>2213</v>
      </c>
      <c r="B505" t="s">
        <v>1862</v>
      </c>
      <c r="C505" t="s">
        <v>663</v>
      </c>
      <c r="D505" t="s">
        <v>4</v>
      </c>
      <c r="E505" t="str">
        <f t="shared" si="7"/>
        <v>MS</v>
      </c>
      <c r="F505" t="b">
        <v>0</v>
      </c>
      <c r="G505" t="b">
        <v>1</v>
      </c>
    </row>
    <row r="506" spans="1:7" x14ac:dyDescent="0.25">
      <c r="A506">
        <v>2222</v>
      </c>
      <c r="B506" t="s">
        <v>1863</v>
      </c>
      <c r="C506" t="s">
        <v>553</v>
      </c>
      <c r="D506" t="s">
        <v>4</v>
      </c>
      <c r="E506" t="str">
        <f t="shared" si="7"/>
        <v>MS</v>
      </c>
      <c r="F506" t="b">
        <v>0</v>
      </c>
      <c r="G506" t="b">
        <v>1</v>
      </c>
    </row>
    <row r="507" spans="1:7" x14ac:dyDescent="0.25">
      <c r="A507">
        <v>2236</v>
      </c>
      <c r="B507" t="s">
        <v>1864</v>
      </c>
      <c r="C507" t="s">
        <v>429</v>
      </c>
      <c r="D507" t="s">
        <v>4</v>
      </c>
      <c r="E507" t="str">
        <f t="shared" si="7"/>
        <v>MS</v>
      </c>
      <c r="F507" t="b">
        <v>0</v>
      </c>
      <c r="G507" t="b">
        <v>1</v>
      </c>
    </row>
    <row r="508" spans="1:7" x14ac:dyDescent="0.25">
      <c r="A508">
        <v>2239</v>
      </c>
      <c r="B508" t="s">
        <v>1727</v>
      </c>
      <c r="C508" t="s">
        <v>20</v>
      </c>
      <c r="D508" t="s">
        <v>27</v>
      </c>
      <c r="E508" t="str">
        <f t="shared" si="7"/>
        <v>ZU</v>
      </c>
      <c r="F508" t="b">
        <v>0</v>
      </c>
      <c r="G508" t="b">
        <v>1</v>
      </c>
    </row>
    <row r="509" spans="1:7" x14ac:dyDescent="0.25">
      <c r="A509">
        <v>2252</v>
      </c>
      <c r="B509" t="s">
        <v>1560</v>
      </c>
      <c r="C509" t="s">
        <v>506</v>
      </c>
      <c r="D509" t="s">
        <v>14</v>
      </c>
      <c r="E509" t="str">
        <f t="shared" si="7"/>
        <v>CBD</v>
      </c>
      <c r="F509" t="b">
        <v>0</v>
      </c>
      <c r="G509" t="b">
        <v>1</v>
      </c>
    </row>
    <row r="510" spans="1:7" x14ac:dyDescent="0.25">
      <c r="A510">
        <v>2253</v>
      </c>
      <c r="B510" t="s">
        <v>1561</v>
      </c>
      <c r="C510" t="s">
        <v>217</v>
      </c>
      <c r="D510" t="s">
        <v>14</v>
      </c>
      <c r="E510" t="str">
        <f t="shared" si="7"/>
        <v>CBD</v>
      </c>
      <c r="F510" t="b">
        <v>0</v>
      </c>
      <c r="G510" t="b">
        <v>1</v>
      </c>
    </row>
    <row r="511" spans="1:7" x14ac:dyDescent="0.25">
      <c r="A511">
        <v>2257</v>
      </c>
      <c r="B511" t="s">
        <v>1562</v>
      </c>
      <c r="C511" t="s">
        <v>179</v>
      </c>
      <c r="D511" t="s">
        <v>14</v>
      </c>
      <c r="E511" t="str">
        <f t="shared" si="7"/>
        <v>CBD</v>
      </c>
      <c r="F511" t="b">
        <v>0</v>
      </c>
      <c r="G511" t="b">
        <v>1</v>
      </c>
    </row>
    <row r="512" spans="1:7" x14ac:dyDescent="0.25">
      <c r="A512">
        <v>2266</v>
      </c>
      <c r="B512" t="s">
        <v>1269</v>
      </c>
      <c r="C512" t="s">
        <v>168</v>
      </c>
      <c r="D512" t="s">
        <v>11</v>
      </c>
      <c r="E512" t="str">
        <f t="shared" si="7"/>
        <v>NOTE</v>
      </c>
      <c r="F512" t="b">
        <v>0</v>
      </c>
      <c r="G512" t="b">
        <v>1</v>
      </c>
    </row>
    <row r="513" spans="1:7" x14ac:dyDescent="0.25">
      <c r="A513">
        <v>2268</v>
      </c>
      <c r="B513" t="s">
        <v>1865</v>
      </c>
      <c r="C513" t="s">
        <v>495</v>
      </c>
      <c r="D513" t="s">
        <v>4</v>
      </c>
      <c r="E513" t="str">
        <f t="shared" si="7"/>
        <v>MS</v>
      </c>
      <c r="F513" t="b">
        <v>0</v>
      </c>
      <c r="G513" t="b">
        <v>1</v>
      </c>
    </row>
    <row r="514" spans="1:7" x14ac:dyDescent="0.25">
      <c r="A514">
        <v>2279</v>
      </c>
      <c r="B514" t="s">
        <v>1728</v>
      </c>
      <c r="C514" t="s">
        <v>563</v>
      </c>
      <c r="D514" t="s">
        <v>27</v>
      </c>
      <c r="E514" t="str">
        <f t="shared" si="7"/>
        <v>ZU</v>
      </c>
      <c r="F514" t="b">
        <v>0</v>
      </c>
      <c r="G514" t="b">
        <v>1</v>
      </c>
    </row>
    <row r="515" spans="1:7" x14ac:dyDescent="0.25">
      <c r="A515">
        <v>2284</v>
      </c>
      <c r="B515" t="s">
        <v>1729</v>
      </c>
      <c r="C515" t="s">
        <v>240</v>
      </c>
      <c r="D515" t="s">
        <v>27</v>
      </c>
      <c r="E515" t="str">
        <f t="shared" ref="E515:E578" si="8">IF(D515="MCH","CTN",IF(D515="AS","WELLS",IF(D515="NTE","NOTE",IF(D515="TROIA","TROIA",IF(D515="MH","MDL",IF(D515="BJ","CBD",IF(D515="OPT","WELLS",IF(D515="OIA","OIA",IF(D515="ZU","ZU",IF(D515="MS","MS",IF(D515="CAF","WINREST",IF(D515="SS","SS",IF(D515="Insco_MS","MS",IF(D515="HomeStory","Home",""))))))))))))))</f>
        <v>ZU</v>
      </c>
      <c r="F515" t="b">
        <v>0</v>
      </c>
      <c r="G515" t="b">
        <v>1</v>
      </c>
    </row>
    <row r="516" spans="1:7" x14ac:dyDescent="0.25">
      <c r="A516">
        <v>2295</v>
      </c>
      <c r="B516" t="s">
        <v>1067</v>
      </c>
      <c r="C516" t="s">
        <v>565</v>
      </c>
      <c r="D516" t="s">
        <v>16</v>
      </c>
      <c r="E516" t="str">
        <f t="shared" si="8"/>
        <v>WELLS</v>
      </c>
      <c r="F516" t="b">
        <v>0</v>
      </c>
      <c r="G516" t="b">
        <v>1</v>
      </c>
    </row>
    <row r="517" spans="1:7" x14ac:dyDescent="0.25">
      <c r="A517">
        <v>2296</v>
      </c>
      <c r="B517" t="s">
        <v>1068</v>
      </c>
      <c r="C517" t="s">
        <v>452</v>
      </c>
      <c r="D517" t="s">
        <v>16</v>
      </c>
      <c r="E517" t="str">
        <f t="shared" si="8"/>
        <v>WELLS</v>
      </c>
      <c r="F517" t="b">
        <v>0</v>
      </c>
      <c r="G517" t="b">
        <v>1</v>
      </c>
    </row>
    <row r="518" spans="1:7" x14ac:dyDescent="0.25">
      <c r="A518">
        <v>2297</v>
      </c>
      <c r="B518" t="s">
        <v>1069</v>
      </c>
      <c r="C518" t="s">
        <v>49</v>
      </c>
      <c r="D518" t="s">
        <v>16</v>
      </c>
      <c r="E518" t="str">
        <f t="shared" si="8"/>
        <v>WELLS</v>
      </c>
      <c r="F518" t="b">
        <v>0</v>
      </c>
      <c r="G518" t="b">
        <v>1</v>
      </c>
    </row>
    <row r="519" spans="1:7" x14ac:dyDescent="0.25">
      <c r="A519">
        <v>2298</v>
      </c>
      <c r="B519" t="s">
        <v>1070</v>
      </c>
      <c r="C519" t="s">
        <v>146</v>
      </c>
      <c r="D519" t="s">
        <v>16</v>
      </c>
      <c r="E519" t="str">
        <f t="shared" si="8"/>
        <v>WELLS</v>
      </c>
      <c r="F519" t="b">
        <v>0</v>
      </c>
      <c r="G519" t="b">
        <v>1</v>
      </c>
    </row>
    <row r="520" spans="1:7" x14ac:dyDescent="0.25">
      <c r="A520">
        <v>2304</v>
      </c>
      <c r="B520" t="s">
        <v>1866</v>
      </c>
      <c r="C520" t="s">
        <v>161</v>
      </c>
      <c r="D520" t="s">
        <v>4</v>
      </c>
      <c r="E520" t="str">
        <f t="shared" si="8"/>
        <v>MS</v>
      </c>
      <c r="F520" t="b">
        <v>0</v>
      </c>
      <c r="G520" t="b">
        <v>1</v>
      </c>
    </row>
    <row r="521" spans="1:7" x14ac:dyDescent="0.25">
      <c r="A521">
        <v>2306</v>
      </c>
      <c r="B521" t="s">
        <v>1867</v>
      </c>
      <c r="C521" t="s">
        <v>546</v>
      </c>
      <c r="D521" t="s">
        <v>4</v>
      </c>
      <c r="E521" t="str">
        <f t="shared" si="8"/>
        <v>MS</v>
      </c>
      <c r="F521" t="b">
        <v>0</v>
      </c>
      <c r="G521" t="b">
        <v>1</v>
      </c>
    </row>
    <row r="522" spans="1:7" x14ac:dyDescent="0.25">
      <c r="A522">
        <v>2308</v>
      </c>
      <c r="B522" t="s">
        <v>1868</v>
      </c>
      <c r="C522" t="s">
        <v>143</v>
      </c>
      <c r="D522" t="s">
        <v>4</v>
      </c>
      <c r="E522" t="str">
        <f t="shared" si="8"/>
        <v>MS</v>
      </c>
      <c r="F522" t="b">
        <v>0</v>
      </c>
      <c r="G522" t="b">
        <v>1</v>
      </c>
    </row>
    <row r="523" spans="1:7" x14ac:dyDescent="0.25">
      <c r="A523">
        <v>2310</v>
      </c>
      <c r="B523" t="s">
        <v>1869</v>
      </c>
      <c r="C523" t="s">
        <v>63</v>
      </c>
      <c r="D523" t="s">
        <v>4</v>
      </c>
      <c r="E523" t="str">
        <f t="shared" si="8"/>
        <v>MS</v>
      </c>
      <c r="F523" t="b">
        <v>0</v>
      </c>
      <c r="G523" t="b">
        <v>1</v>
      </c>
    </row>
    <row r="524" spans="1:7" x14ac:dyDescent="0.25">
      <c r="A524">
        <v>2314</v>
      </c>
      <c r="B524" t="s">
        <v>1870</v>
      </c>
      <c r="C524" t="s">
        <v>175</v>
      </c>
      <c r="D524" t="s">
        <v>4</v>
      </c>
      <c r="E524" t="str">
        <f t="shared" si="8"/>
        <v>MS</v>
      </c>
      <c r="F524" t="b">
        <v>0</v>
      </c>
      <c r="G524" t="b">
        <v>1</v>
      </c>
    </row>
    <row r="525" spans="1:7" x14ac:dyDescent="0.25">
      <c r="A525">
        <v>2318</v>
      </c>
      <c r="B525" t="s">
        <v>1871</v>
      </c>
      <c r="C525" t="s">
        <v>68</v>
      </c>
      <c r="D525" t="s">
        <v>4</v>
      </c>
      <c r="E525" t="str">
        <f t="shared" si="8"/>
        <v>MS</v>
      </c>
      <c r="F525" t="b">
        <v>0</v>
      </c>
      <c r="G525" t="b">
        <v>1</v>
      </c>
    </row>
    <row r="526" spans="1:7" x14ac:dyDescent="0.25">
      <c r="A526">
        <v>2322</v>
      </c>
      <c r="B526" t="s">
        <v>1872</v>
      </c>
      <c r="C526" t="s">
        <v>243</v>
      </c>
      <c r="D526" t="s">
        <v>4</v>
      </c>
      <c r="E526" t="str">
        <f t="shared" si="8"/>
        <v>MS</v>
      </c>
      <c r="F526" t="b">
        <v>0</v>
      </c>
      <c r="G526" t="b">
        <v>1</v>
      </c>
    </row>
    <row r="527" spans="1:7" x14ac:dyDescent="0.25">
      <c r="A527">
        <v>2328</v>
      </c>
      <c r="B527" t="s">
        <v>1873</v>
      </c>
      <c r="C527" t="s">
        <v>760</v>
      </c>
      <c r="D527" t="s">
        <v>4</v>
      </c>
      <c r="E527" t="str">
        <f t="shared" si="8"/>
        <v>MS</v>
      </c>
      <c r="F527" t="b">
        <v>0</v>
      </c>
      <c r="G527" t="b">
        <v>1</v>
      </c>
    </row>
    <row r="528" spans="1:7" x14ac:dyDescent="0.25">
      <c r="A528">
        <v>2348</v>
      </c>
      <c r="B528" t="s">
        <v>1730</v>
      </c>
      <c r="C528" t="s">
        <v>68</v>
      </c>
      <c r="D528" t="s">
        <v>27</v>
      </c>
      <c r="E528" t="str">
        <f t="shared" si="8"/>
        <v>ZU</v>
      </c>
      <c r="F528" t="b">
        <v>0</v>
      </c>
      <c r="G528" t="b">
        <v>1</v>
      </c>
    </row>
    <row r="529" spans="1:7" x14ac:dyDescent="0.25">
      <c r="A529">
        <v>2351</v>
      </c>
      <c r="B529" t="s">
        <v>1731</v>
      </c>
      <c r="C529" t="s">
        <v>310</v>
      </c>
      <c r="D529" t="s">
        <v>27</v>
      </c>
      <c r="E529" t="str">
        <f t="shared" si="8"/>
        <v>ZU</v>
      </c>
      <c r="F529" t="b">
        <v>0</v>
      </c>
      <c r="G529" t="b">
        <v>1</v>
      </c>
    </row>
    <row r="530" spans="1:7" x14ac:dyDescent="0.25">
      <c r="A530">
        <v>2353</v>
      </c>
      <c r="B530" t="s">
        <v>1732</v>
      </c>
      <c r="C530" t="s">
        <v>209</v>
      </c>
      <c r="D530" t="s">
        <v>27</v>
      </c>
      <c r="E530" t="str">
        <f t="shared" si="8"/>
        <v>ZU</v>
      </c>
      <c r="F530" t="b">
        <v>0</v>
      </c>
      <c r="G530" t="b">
        <v>1</v>
      </c>
    </row>
    <row r="531" spans="1:7" x14ac:dyDescent="0.25">
      <c r="A531">
        <v>2361</v>
      </c>
      <c r="B531" t="s">
        <v>1733</v>
      </c>
      <c r="C531" t="s">
        <v>554</v>
      </c>
      <c r="D531" t="s">
        <v>27</v>
      </c>
      <c r="E531" t="str">
        <f t="shared" si="8"/>
        <v>ZU</v>
      </c>
      <c r="F531" t="b">
        <v>0</v>
      </c>
      <c r="G531" t="b">
        <v>1</v>
      </c>
    </row>
    <row r="532" spans="1:7" x14ac:dyDescent="0.25">
      <c r="A532">
        <v>2373</v>
      </c>
      <c r="B532" t="s">
        <v>1874</v>
      </c>
      <c r="C532" t="s">
        <v>783</v>
      </c>
      <c r="D532" t="s">
        <v>4</v>
      </c>
      <c r="E532" t="str">
        <f t="shared" si="8"/>
        <v>MS</v>
      </c>
      <c r="F532" t="b">
        <v>0</v>
      </c>
      <c r="G532" t="b">
        <v>1</v>
      </c>
    </row>
    <row r="533" spans="1:7" x14ac:dyDescent="0.25">
      <c r="A533">
        <v>2375</v>
      </c>
      <c r="B533" t="s">
        <v>1071</v>
      </c>
      <c r="C533" t="s">
        <v>677</v>
      </c>
      <c r="D533" t="s">
        <v>16</v>
      </c>
      <c r="E533" t="str">
        <f t="shared" si="8"/>
        <v>WELLS</v>
      </c>
      <c r="F533" t="b">
        <v>1</v>
      </c>
      <c r="G533" t="b">
        <v>1</v>
      </c>
    </row>
    <row r="534" spans="1:7" x14ac:dyDescent="0.25">
      <c r="A534">
        <v>2385</v>
      </c>
      <c r="B534" t="s">
        <v>1072</v>
      </c>
      <c r="C534" t="s">
        <v>199</v>
      </c>
      <c r="D534" t="s">
        <v>95</v>
      </c>
      <c r="E534" t="str">
        <f t="shared" si="8"/>
        <v>WELLS</v>
      </c>
      <c r="F534" t="b">
        <v>0</v>
      </c>
      <c r="G534" t="b">
        <v>1</v>
      </c>
    </row>
    <row r="535" spans="1:7" x14ac:dyDescent="0.25">
      <c r="A535">
        <v>2390</v>
      </c>
      <c r="B535" t="s">
        <v>1875</v>
      </c>
      <c r="C535" t="s">
        <v>646</v>
      </c>
      <c r="D535" t="s">
        <v>4</v>
      </c>
      <c r="E535" t="str">
        <f t="shared" si="8"/>
        <v>MS</v>
      </c>
      <c r="F535" t="b">
        <v>0</v>
      </c>
      <c r="G535" t="b">
        <v>1</v>
      </c>
    </row>
    <row r="536" spans="1:7" x14ac:dyDescent="0.25">
      <c r="A536">
        <v>2393</v>
      </c>
      <c r="B536" t="s">
        <v>1563</v>
      </c>
      <c r="C536" t="s">
        <v>312</v>
      </c>
      <c r="D536" t="s">
        <v>14</v>
      </c>
      <c r="E536" t="str">
        <f t="shared" si="8"/>
        <v>CBD</v>
      </c>
      <c r="F536" t="b">
        <v>0</v>
      </c>
      <c r="G536" t="b">
        <v>1</v>
      </c>
    </row>
    <row r="537" spans="1:7" x14ac:dyDescent="0.25">
      <c r="A537">
        <v>2400</v>
      </c>
      <c r="B537" t="s">
        <v>1472</v>
      </c>
      <c r="C537" t="s">
        <v>185</v>
      </c>
      <c r="D537" t="s">
        <v>9</v>
      </c>
      <c r="E537" t="str">
        <f t="shared" si="8"/>
        <v>MDL</v>
      </c>
      <c r="F537" t="b">
        <v>1</v>
      </c>
      <c r="G537" t="b">
        <v>1</v>
      </c>
    </row>
    <row r="538" spans="1:7" x14ac:dyDescent="0.25">
      <c r="A538">
        <v>2401</v>
      </c>
      <c r="B538" t="s">
        <v>1564</v>
      </c>
      <c r="C538" t="s">
        <v>373</v>
      </c>
      <c r="D538" t="s">
        <v>14</v>
      </c>
      <c r="E538" t="str">
        <f t="shared" si="8"/>
        <v>CBD</v>
      </c>
      <c r="F538" t="b">
        <v>0</v>
      </c>
      <c r="G538" t="b">
        <v>1</v>
      </c>
    </row>
    <row r="539" spans="1:7" x14ac:dyDescent="0.25">
      <c r="A539">
        <v>2402</v>
      </c>
      <c r="B539" t="s">
        <v>1565</v>
      </c>
      <c r="C539" t="s">
        <v>266</v>
      </c>
      <c r="D539" t="s">
        <v>14</v>
      </c>
      <c r="E539" t="str">
        <f t="shared" si="8"/>
        <v>CBD</v>
      </c>
      <c r="F539" t="b">
        <v>0</v>
      </c>
      <c r="G539" t="b">
        <v>1</v>
      </c>
    </row>
    <row r="540" spans="1:7" x14ac:dyDescent="0.25">
      <c r="A540">
        <v>2403</v>
      </c>
      <c r="B540" t="s">
        <v>1566</v>
      </c>
      <c r="C540" t="s">
        <v>138</v>
      </c>
      <c r="D540" t="s">
        <v>14</v>
      </c>
      <c r="E540" t="str">
        <f t="shared" si="8"/>
        <v>CBD</v>
      </c>
      <c r="F540" t="b">
        <v>0</v>
      </c>
      <c r="G540" t="b">
        <v>1</v>
      </c>
    </row>
    <row r="541" spans="1:7" x14ac:dyDescent="0.25">
      <c r="A541">
        <v>2404</v>
      </c>
      <c r="B541" t="s">
        <v>1567</v>
      </c>
      <c r="C541" t="s">
        <v>482</v>
      </c>
      <c r="D541" t="s">
        <v>14</v>
      </c>
      <c r="E541" t="str">
        <f t="shared" si="8"/>
        <v>CBD</v>
      </c>
      <c r="F541" t="b">
        <v>0</v>
      </c>
      <c r="G541" t="b">
        <v>1</v>
      </c>
    </row>
    <row r="542" spans="1:7" x14ac:dyDescent="0.25">
      <c r="A542">
        <v>2409</v>
      </c>
      <c r="B542" t="s">
        <v>1568</v>
      </c>
      <c r="C542" t="s">
        <v>294</v>
      </c>
      <c r="D542" t="s">
        <v>14</v>
      </c>
      <c r="E542" t="str">
        <f t="shared" si="8"/>
        <v>CBD</v>
      </c>
      <c r="F542" t="b">
        <v>1</v>
      </c>
      <c r="G542" t="b">
        <v>1</v>
      </c>
    </row>
    <row r="543" spans="1:7" x14ac:dyDescent="0.25">
      <c r="A543">
        <v>2411</v>
      </c>
      <c r="B543" t="s">
        <v>1073</v>
      </c>
      <c r="C543" t="s">
        <v>776</v>
      </c>
      <c r="D543" t="s">
        <v>16</v>
      </c>
      <c r="E543" t="str">
        <f t="shared" si="8"/>
        <v>WELLS</v>
      </c>
      <c r="F543" t="b">
        <v>1</v>
      </c>
      <c r="G543" t="b">
        <v>1</v>
      </c>
    </row>
    <row r="544" spans="1:7" x14ac:dyDescent="0.25">
      <c r="A544">
        <v>2432</v>
      </c>
      <c r="B544" t="s">
        <v>1074</v>
      </c>
      <c r="C544" t="s">
        <v>844</v>
      </c>
      <c r="D544" t="s">
        <v>16</v>
      </c>
      <c r="E544" t="str">
        <f t="shared" si="8"/>
        <v>WELLS</v>
      </c>
      <c r="F544" t="b">
        <v>1</v>
      </c>
      <c r="G544" t="b">
        <v>1</v>
      </c>
    </row>
    <row r="545" spans="1:7" x14ac:dyDescent="0.25">
      <c r="A545">
        <v>2434</v>
      </c>
      <c r="B545" t="s">
        <v>1876</v>
      </c>
      <c r="C545" t="s">
        <v>135</v>
      </c>
      <c r="D545" t="s">
        <v>4</v>
      </c>
      <c r="E545" t="str">
        <f t="shared" si="8"/>
        <v>MS</v>
      </c>
      <c r="F545" t="b">
        <v>0</v>
      </c>
      <c r="G545" t="b">
        <v>1</v>
      </c>
    </row>
    <row r="546" spans="1:7" x14ac:dyDescent="0.25">
      <c r="A546">
        <v>2436</v>
      </c>
      <c r="B546" t="s">
        <v>1877</v>
      </c>
      <c r="C546" t="s">
        <v>568</v>
      </c>
      <c r="D546" t="s">
        <v>4</v>
      </c>
      <c r="E546" t="str">
        <f t="shared" si="8"/>
        <v>MS</v>
      </c>
      <c r="F546" t="b">
        <v>0</v>
      </c>
      <c r="G546" t="b">
        <v>1</v>
      </c>
    </row>
    <row r="547" spans="1:7" x14ac:dyDescent="0.25">
      <c r="A547">
        <v>2483</v>
      </c>
      <c r="B547" t="s">
        <v>897</v>
      </c>
      <c r="C547" t="s">
        <v>430</v>
      </c>
      <c r="D547" t="s">
        <v>83</v>
      </c>
      <c r="E547" t="str">
        <f t="shared" si="8"/>
        <v>CTN</v>
      </c>
      <c r="F547" t="b">
        <v>0</v>
      </c>
      <c r="G547" t="b">
        <v>1</v>
      </c>
    </row>
    <row r="548" spans="1:7" x14ac:dyDescent="0.25">
      <c r="A548">
        <v>2553</v>
      </c>
      <c r="B548" t="s">
        <v>1878</v>
      </c>
      <c r="C548" t="s">
        <v>427</v>
      </c>
      <c r="D548" t="s">
        <v>4</v>
      </c>
      <c r="E548" t="str">
        <f t="shared" si="8"/>
        <v>MS</v>
      </c>
      <c r="F548" t="b">
        <v>0</v>
      </c>
      <c r="G548" t="b">
        <v>1</v>
      </c>
    </row>
    <row r="549" spans="1:7" x14ac:dyDescent="0.25">
      <c r="A549">
        <v>2594</v>
      </c>
      <c r="B549" t="s">
        <v>2096</v>
      </c>
      <c r="C549" t="s">
        <v>589</v>
      </c>
      <c r="D549" t="s">
        <v>590</v>
      </c>
      <c r="E549" t="str">
        <f t="shared" si="8"/>
        <v>SS</v>
      </c>
      <c r="F549" t="b">
        <v>1</v>
      </c>
      <c r="G549" t="b">
        <v>1</v>
      </c>
    </row>
    <row r="550" spans="1:7" x14ac:dyDescent="0.25">
      <c r="A550">
        <v>2596</v>
      </c>
      <c r="B550" t="s">
        <v>1569</v>
      </c>
      <c r="C550" t="s">
        <v>460</v>
      </c>
      <c r="D550" t="s">
        <v>14</v>
      </c>
      <c r="E550" t="str">
        <f t="shared" si="8"/>
        <v>CBD</v>
      </c>
      <c r="F550" t="b">
        <v>0</v>
      </c>
      <c r="G550" t="b">
        <v>1</v>
      </c>
    </row>
    <row r="551" spans="1:7" x14ac:dyDescent="0.25">
      <c r="A551">
        <v>2608</v>
      </c>
      <c r="B551" t="s">
        <v>1570</v>
      </c>
      <c r="C551" t="s">
        <v>144</v>
      </c>
      <c r="D551" t="s">
        <v>14</v>
      </c>
      <c r="E551" t="str">
        <f t="shared" si="8"/>
        <v>CBD</v>
      </c>
      <c r="F551" t="b">
        <v>0</v>
      </c>
      <c r="G551" t="b">
        <v>1</v>
      </c>
    </row>
    <row r="552" spans="1:7" x14ac:dyDescent="0.25">
      <c r="A552">
        <v>2613</v>
      </c>
      <c r="B552" t="s">
        <v>1075</v>
      </c>
      <c r="C552" t="s">
        <v>214</v>
      </c>
      <c r="D552" t="s">
        <v>16</v>
      </c>
      <c r="E552" t="str">
        <f t="shared" si="8"/>
        <v>WELLS</v>
      </c>
      <c r="F552" t="b">
        <v>0</v>
      </c>
      <c r="G552" t="b">
        <v>1</v>
      </c>
    </row>
    <row r="553" spans="1:7" x14ac:dyDescent="0.25">
      <c r="A553">
        <v>2614</v>
      </c>
      <c r="B553" t="s">
        <v>1270</v>
      </c>
      <c r="C553" t="s">
        <v>410</v>
      </c>
      <c r="D553" t="s">
        <v>11</v>
      </c>
      <c r="E553" t="str">
        <f t="shared" si="8"/>
        <v>NOTE</v>
      </c>
      <c r="F553" t="b">
        <v>0</v>
      </c>
      <c r="G553" t="b">
        <v>1</v>
      </c>
    </row>
    <row r="554" spans="1:7" x14ac:dyDescent="0.25">
      <c r="A554">
        <v>2618</v>
      </c>
      <c r="B554" t="s">
        <v>1571</v>
      </c>
      <c r="C554" t="s">
        <v>428</v>
      </c>
      <c r="D554" t="s">
        <v>14</v>
      </c>
      <c r="E554" t="str">
        <f t="shared" si="8"/>
        <v>CBD</v>
      </c>
      <c r="F554" t="b">
        <v>0</v>
      </c>
      <c r="G554" t="b">
        <v>1</v>
      </c>
    </row>
    <row r="555" spans="1:7" x14ac:dyDescent="0.25">
      <c r="A555">
        <v>2626</v>
      </c>
      <c r="B555" t="s">
        <v>1271</v>
      </c>
      <c r="C555" t="s">
        <v>432</v>
      </c>
      <c r="D555" t="s">
        <v>11</v>
      </c>
      <c r="E555" t="str">
        <f t="shared" si="8"/>
        <v>NOTE</v>
      </c>
      <c r="F555" t="b">
        <v>0</v>
      </c>
      <c r="G555" t="b">
        <v>1</v>
      </c>
    </row>
    <row r="556" spans="1:7" x14ac:dyDescent="0.25">
      <c r="A556">
        <v>2630</v>
      </c>
      <c r="B556" t="s">
        <v>1879</v>
      </c>
      <c r="C556" t="s">
        <v>29</v>
      </c>
      <c r="D556" t="s">
        <v>4</v>
      </c>
      <c r="E556" t="str">
        <f t="shared" si="8"/>
        <v>MS</v>
      </c>
      <c r="F556" t="b">
        <v>0</v>
      </c>
      <c r="G556" t="b">
        <v>1</v>
      </c>
    </row>
    <row r="557" spans="1:7" x14ac:dyDescent="0.25">
      <c r="A557">
        <v>2632</v>
      </c>
      <c r="B557" t="s">
        <v>1572</v>
      </c>
      <c r="C557" t="s">
        <v>417</v>
      </c>
      <c r="D557" t="s">
        <v>14</v>
      </c>
      <c r="E557" t="str">
        <f t="shared" si="8"/>
        <v>CBD</v>
      </c>
      <c r="F557" t="b">
        <v>0</v>
      </c>
      <c r="G557" t="b">
        <v>1</v>
      </c>
    </row>
    <row r="558" spans="1:7" x14ac:dyDescent="0.25">
      <c r="A558">
        <v>2634</v>
      </c>
      <c r="B558" t="s">
        <v>1573</v>
      </c>
      <c r="C558" t="s">
        <v>633</v>
      </c>
      <c r="D558" t="s">
        <v>14</v>
      </c>
      <c r="E558" t="str">
        <f t="shared" si="8"/>
        <v>CBD</v>
      </c>
      <c r="F558" t="b">
        <v>0</v>
      </c>
      <c r="G558" t="b">
        <v>1</v>
      </c>
    </row>
    <row r="559" spans="1:7" x14ac:dyDescent="0.25">
      <c r="A559">
        <v>2639</v>
      </c>
      <c r="B559" t="s">
        <v>1880</v>
      </c>
      <c r="C559" t="s">
        <v>841</v>
      </c>
      <c r="D559" t="s">
        <v>4</v>
      </c>
      <c r="E559" t="str">
        <f t="shared" si="8"/>
        <v>MS</v>
      </c>
      <c r="F559" t="b">
        <v>0</v>
      </c>
      <c r="G559" t="b">
        <v>1</v>
      </c>
    </row>
    <row r="560" spans="1:7" x14ac:dyDescent="0.25">
      <c r="A560">
        <v>2640</v>
      </c>
      <c r="B560" t="s">
        <v>1881</v>
      </c>
      <c r="C560" t="s">
        <v>454</v>
      </c>
      <c r="D560" t="s">
        <v>4</v>
      </c>
      <c r="E560" t="str">
        <f t="shared" si="8"/>
        <v>MS</v>
      </c>
      <c r="F560" t="b">
        <v>0</v>
      </c>
      <c r="G560" t="b">
        <v>1</v>
      </c>
    </row>
    <row r="561" spans="1:7" x14ac:dyDescent="0.25">
      <c r="A561">
        <v>2645</v>
      </c>
      <c r="B561" t="s">
        <v>1882</v>
      </c>
      <c r="C561" t="s">
        <v>361</v>
      </c>
      <c r="D561" t="s">
        <v>4</v>
      </c>
      <c r="E561" t="str">
        <f t="shared" si="8"/>
        <v>MS</v>
      </c>
      <c r="F561" t="b">
        <v>0</v>
      </c>
      <c r="G561" t="b">
        <v>1</v>
      </c>
    </row>
    <row r="562" spans="1:7" x14ac:dyDescent="0.25">
      <c r="A562">
        <v>2659</v>
      </c>
      <c r="B562" t="s">
        <v>1883</v>
      </c>
      <c r="C562" t="s">
        <v>3</v>
      </c>
      <c r="D562" t="s">
        <v>4</v>
      </c>
      <c r="E562" t="str">
        <f t="shared" si="8"/>
        <v>MS</v>
      </c>
      <c r="F562" t="b">
        <v>0</v>
      </c>
      <c r="G562" t="b">
        <v>1</v>
      </c>
    </row>
    <row r="563" spans="1:7" x14ac:dyDescent="0.25">
      <c r="A563">
        <v>2661</v>
      </c>
      <c r="B563" t="s">
        <v>1884</v>
      </c>
      <c r="C563" t="s">
        <v>254</v>
      </c>
      <c r="D563" t="s">
        <v>4</v>
      </c>
      <c r="E563" t="str">
        <f t="shared" si="8"/>
        <v>MS</v>
      </c>
      <c r="F563" t="b">
        <v>0</v>
      </c>
      <c r="G563" t="b">
        <v>1</v>
      </c>
    </row>
    <row r="564" spans="1:7" x14ac:dyDescent="0.25">
      <c r="A564">
        <v>2663</v>
      </c>
      <c r="B564" t="s">
        <v>1885</v>
      </c>
      <c r="C564" t="s">
        <v>638</v>
      </c>
      <c r="D564" t="s">
        <v>4</v>
      </c>
      <c r="E564" t="str">
        <f t="shared" si="8"/>
        <v>MS</v>
      </c>
      <c r="F564" t="b">
        <v>0</v>
      </c>
      <c r="G564" t="b">
        <v>1</v>
      </c>
    </row>
    <row r="565" spans="1:7" x14ac:dyDescent="0.25">
      <c r="A565">
        <v>2665</v>
      </c>
      <c r="B565" t="s">
        <v>1886</v>
      </c>
      <c r="C565" t="s">
        <v>245</v>
      </c>
      <c r="D565" t="s">
        <v>4</v>
      </c>
      <c r="E565" t="str">
        <f t="shared" si="8"/>
        <v>MS</v>
      </c>
      <c r="F565" t="b">
        <v>0</v>
      </c>
      <c r="G565" t="b">
        <v>1</v>
      </c>
    </row>
    <row r="566" spans="1:7" x14ac:dyDescent="0.25">
      <c r="A566">
        <v>2680</v>
      </c>
      <c r="B566" t="s">
        <v>1887</v>
      </c>
      <c r="C566" t="s">
        <v>601</v>
      </c>
      <c r="D566" t="s">
        <v>4</v>
      </c>
      <c r="E566" t="str">
        <f t="shared" si="8"/>
        <v>MS</v>
      </c>
      <c r="F566" t="b">
        <v>0</v>
      </c>
      <c r="G566" t="b">
        <v>1</v>
      </c>
    </row>
    <row r="567" spans="1:7" x14ac:dyDescent="0.25">
      <c r="A567">
        <v>2690</v>
      </c>
      <c r="B567" t="s">
        <v>1888</v>
      </c>
      <c r="C567" t="s">
        <v>333</v>
      </c>
      <c r="D567" t="s">
        <v>4</v>
      </c>
      <c r="E567" t="str">
        <f t="shared" si="8"/>
        <v>MS</v>
      </c>
      <c r="F567" t="b">
        <v>0</v>
      </c>
      <c r="G567" t="b">
        <v>1</v>
      </c>
    </row>
    <row r="568" spans="1:7" x14ac:dyDescent="0.25">
      <c r="A568">
        <v>2692</v>
      </c>
      <c r="B568" t="s">
        <v>1574</v>
      </c>
      <c r="C568" t="s">
        <v>761</v>
      </c>
      <c r="D568" t="s">
        <v>14</v>
      </c>
      <c r="E568" t="str">
        <f t="shared" si="8"/>
        <v>CBD</v>
      </c>
      <c r="F568" t="b">
        <v>0</v>
      </c>
      <c r="G568" t="b">
        <v>1</v>
      </c>
    </row>
    <row r="569" spans="1:7" x14ac:dyDescent="0.25">
      <c r="A569">
        <v>2700</v>
      </c>
      <c r="B569" t="s">
        <v>1889</v>
      </c>
      <c r="C569" t="s">
        <v>512</v>
      </c>
      <c r="D569" t="s">
        <v>4</v>
      </c>
      <c r="E569" t="str">
        <f t="shared" si="8"/>
        <v>MS</v>
      </c>
      <c r="F569" t="b">
        <v>0</v>
      </c>
      <c r="G569" t="b">
        <v>1</v>
      </c>
    </row>
    <row r="570" spans="1:7" x14ac:dyDescent="0.25">
      <c r="A570">
        <v>2702</v>
      </c>
      <c r="B570" t="s">
        <v>1890</v>
      </c>
      <c r="C570" t="s">
        <v>341</v>
      </c>
      <c r="D570" t="s">
        <v>4</v>
      </c>
      <c r="E570" t="str">
        <f t="shared" si="8"/>
        <v>MS</v>
      </c>
      <c r="F570" t="b">
        <v>0</v>
      </c>
      <c r="G570" t="b">
        <v>1</v>
      </c>
    </row>
    <row r="571" spans="1:7" x14ac:dyDescent="0.25">
      <c r="A571">
        <v>2706</v>
      </c>
      <c r="B571" t="s">
        <v>1891</v>
      </c>
      <c r="C571" t="s">
        <v>525</v>
      </c>
      <c r="D571" t="s">
        <v>4</v>
      </c>
      <c r="E571" t="str">
        <f t="shared" si="8"/>
        <v>MS</v>
      </c>
      <c r="F571" t="b">
        <v>0</v>
      </c>
      <c r="G571" t="b">
        <v>1</v>
      </c>
    </row>
    <row r="572" spans="1:7" x14ac:dyDescent="0.25">
      <c r="A572">
        <v>2708</v>
      </c>
      <c r="B572" t="s">
        <v>1892</v>
      </c>
      <c r="C572" t="s">
        <v>391</v>
      </c>
      <c r="D572" t="s">
        <v>4</v>
      </c>
      <c r="E572" t="str">
        <f t="shared" si="8"/>
        <v>MS</v>
      </c>
      <c r="F572" t="b">
        <v>0</v>
      </c>
      <c r="G572" t="b">
        <v>1</v>
      </c>
    </row>
    <row r="573" spans="1:7" x14ac:dyDescent="0.25">
      <c r="A573">
        <v>2710</v>
      </c>
      <c r="B573" t="s">
        <v>1893</v>
      </c>
      <c r="C573" t="s">
        <v>674</v>
      </c>
      <c r="D573" t="s">
        <v>4</v>
      </c>
      <c r="E573" t="str">
        <f t="shared" si="8"/>
        <v>MS</v>
      </c>
      <c r="F573" t="b">
        <v>0</v>
      </c>
      <c r="G573" t="b">
        <v>1</v>
      </c>
    </row>
    <row r="574" spans="1:7" x14ac:dyDescent="0.25">
      <c r="A574">
        <v>2716</v>
      </c>
      <c r="B574" t="s">
        <v>1894</v>
      </c>
      <c r="C574" t="s">
        <v>283</v>
      </c>
      <c r="D574" t="s">
        <v>4</v>
      </c>
      <c r="E574" t="str">
        <f t="shared" si="8"/>
        <v>MS</v>
      </c>
      <c r="F574" t="b">
        <v>0</v>
      </c>
      <c r="G574" t="b">
        <v>1</v>
      </c>
    </row>
    <row r="575" spans="1:7" x14ac:dyDescent="0.25">
      <c r="A575">
        <v>2723</v>
      </c>
      <c r="B575" t="s">
        <v>1895</v>
      </c>
      <c r="C575" t="s">
        <v>7</v>
      </c>
      <c r="D575" t="s">
        <v>4</v>
      </c>
      <c r="E575" t="str">
        <f t="shared" si="8"/>
        <v>MS</v>
      </c>
      <c r="F575" t="b">
        <v>0</v>
      </c>
      <c r="G575" t="b">
        <v>1</v>
      </c>
    </row>
    <row r="576" spans="1:7" x14ac:dyDescent="0.25">
      <c r="A576">
        <v>2725</v>
      </c>
      <c r="B576" t="s">
        <v>1896</v>
      </c>
      <c r="C576" t="s">
        <v>642</v>
      </c>
      <c r="D576" t="s">
        <v>4</v>
      </c>
      <c r="E576" t="str">
        <f t="shared" si="8"/>
        <v>MS</v>
      </c>
      <c r="F576" t="b">
        <v>0</v>
      </c>
      <c r="G576" t="b">
        <v>1</v>
      </c>
    </row>
    <row r="577" spans="1:7" x14ac:dyDescent="0.25">
      <c r="A577">
        <v>2737</v>
      </c>
      <c r="B577" t="s">
        <v>1897</v>
      </c>
      <c r="C577" t="s">
        <v>163</v>
      </c>
      <c r="D577" t="s">
        <v>4</v>
      </c>
      <c r="E577" t="str">
        <f t="shared" si="8"/>
        <v>MS</v>
      </c>
      <c r="F577" t="b">
        <v>0</v>
      </c>
      <c r="G577" t="b">
        <v>1</v>
      </c>
    </row>
    <row r="578" spans="1:7" x14ac:dyDescent="0.25">
      <c r="A578">
        <v>2742</v>
      </c>
      <c r="B578" t="s">
        <v>1898</v>
      </c>
      <c r="C578" t="s">
        <v>356</v>
      </c>
      <c r="D578" t="s">
        <v>4</v>
      </c>
      <c r="E578" t="str">
        <f t="shared" si="8"/>
        <v>MS</v>
      </c>
      <c r="F578" t="b">
        <v>0</v>
      </c>
      <c r="G578" t="b">
        <v>1</v>
      </c>
    </row>
    <row r="579" spans="1:7" x14ac:dyDescent="0.25">
      <c r="A579">
        <v>2746</v>
      </c>
      <c r="B579" t="s">
        <v>1899</v>
      </c>
      <c r="C579" t="s">
        <v>137</v>
      </c>
      <c r="D579" t="s">
        <v>4</v>
      </c>
      <c r="E579" t="str">
        <f t="shared" ref="E579:E642" si="9">IF(D579="MCH","CTN",IF(D579="AS","WELLS",IF(D579="NTE","NOTE",IF(D579="TROIA","TROIA",IF(D579="MH","MDL",IF(D579="BJ","CBD",IF(D579="OPT","WELLS",IF(D579="OIA","OIA",IF(D579="ZU","ZU",IF(D579="MS","MS",IF(D579="CAF","WINREST",IF(D579="SS","SS",IF(D579="Insco_MS","MS",IF(D579="HomeStory","Home",""))))))))))))))</f>
        <v>MS</v>
      </c>
      <c r="F579" t="b">
        <v>0</v>
      </c>
      <c r="G579" t="b">
        <v>1</v>
      </c>
    </row>
    <row r="580" spans="1:7" x14ac:dyDescent="0.25">
      <c r="A580">
        <v>2754</v>
      </c>
      <c r="B580" t="s">
        <v>1575</v>
      </c>
      <c r="C580" t="s">
        <v>394</v>
      </c>
      <c r="D580" t="s">
        <v>14</v>
      </c>
      <c r="E580" t="str">
        <f t="shared" si="9"/>
        <v>CBD</v>
      </c>
      <c r="F580" t="b">
        <v>0</v>
      </c>
      <c r="G580" t="b">
        <v>1</v>
      </c>
    </row>
    <row r="581" spans="1:7" x14ac:dyDescent="0.25">
      <c r="A581">
        <v>2756</v>
      </c>
      <c r="B581" t="s">
        <v>1576</v>
      </c>
      <c r="C581" t="s">
        <v>279</v>
      </c>
      <c r="D581" t="s">
        <v>14</v>
      </c>
      <c r="E581" t="str">
        <f t="shared" si="9"/>
        <v>CBD</v>
      </c>
      <c r="F581" t="b">
        <v>0</v>
      </c>
      <c r="G581" t="b">
        <v>1</v>
      </c>
    </row>
    <row r="582" spans="1:7" x14ac:dyDescent="0.25">
      <c r="A582">
        <v>2768</v>
      </c>
      <c r="B582" t="s">
        <v>1900</v>
      </c>
      <c r="C582" t="s">
        <v>630</v>
      </c>
      <c r="D582" t="s">
        <v>4</v>
      </c>
      <c r="E582" t="str">
        <f t="shared" si="9"/>
        <v>MS</v>
      </c>
      <c r="F582" t="b">
        <v>0</v>
      </c>
      <c r="G582" t="b">
        <v>1</v>
      </c>
    </row>
    <row r="583" spans="1:7" x14ac:dyDescent="0.25">
      <c r="A583">
        <v>2800</v>
      </c>
      <c r="B583" t="s">
        <v>1076</v>
      </c>
      <c r="C583" t="s">
        <v>185</v>
      </c>
      <c r="D583" t="s">
        <v>16</v>
      </c>
      <c r="E583" t="str">
        <f t="shared" si="9"/>
        <v>WELLS</v>
      </c>
      <c r="F583" t="b">
        <v>0</v>
      </c>
      <c r="G583" t="b">
        <v>1</v>
      </c>
    </row>
    <row r="584" spans="1:7" x14ac:dyDescent="0.25">
      <c r="A584">
        <v>2813</v>
      </c>
      <c r="B584" t="s">
        <v>1577</v>
      </c>
      <c r="C584" t="s">
        <v>647</v>
      </c>
      <c r="D584" t="s">
        <v>14</v>
      </c>
      <c r="E584" t="str">
        <f t="shared" si="9"/>
        <v>CBD</v>
      </c>
      <c r="F584" t="b">
        <v>0</v>
      </c>
      <c r="G584" t="b">
        <v>1</v>
      </c>
    </row>
    <row r="585" spans="1:7" x14ac:dyDescent="0.25">
      <c r="A585">
        <v>2820</v>
      </c>
      <c r="B585" t="s">
        <v>1901</v>
      </c>
      <c r="C585" t="s">
        <v>409</v>
      </c>
      <c r="D585" t="s">
        <v>4</v>
      </c>
      <c r="E585" t="str">
        <f t="shared" si="9"/>
        <v>MS</v>
      </c>
      <c r="F585" t="b">
        <v>0</v>
      </c>
      <c r="G585" t="b">
        <v>1</v>
      </c>
    </row>
    <row r="586" spans="1:7" x14ac:dyDescent="0.25">
      <c r="A586">
        <v>2840</v>
      </c>
      <c r="B586" t="s">
        <v>2091</v>
      </c>
      <c r="C586" t="s">
        <v>34</v>
      </c>
      <c r="D586" t="s">
        <v>18</v>
      </c>
      <c r="E586" t="str">
        <f t="shared" si="9"/>
        <v>WINREST</v>
      </c>
      <c r="F586" t="b">
        <v>0</v>
      </c>
      <c r="G586" t="b">
        <v>1</v>
      </c>
    </row>
    <row r="587" spans="1:7" x14ac:dyDescent="0.25">
      <c r="A587">
        <v>2843</v>
      </c>
      <c r="B587" t="s">
        <v>1077</v>
      </c>
      <c r="C587" t="s">
        <v>34</v>
      </c>
      <c r="D587" t="s">
        <v>16</v>
      </c>
      <c r="E587" t="str">
        <f t="shared" si="9"/>
        <v>WELLS</v>
      </c>
      <c r="F587" t="b">
        <v>1</v>
      </c>
      <c r="G587" t="b">
        <v>1</v>
      </c>
    </row>
    <row r="588" spans="1:7" x14ac:dyDescent="0.25">
      <c r="A588">
        <v>2844</v>
      </c>
      <c r="B588" t="s">
        <v>1078</v>
      </c>
      <c r="C588" t="s">
        <v>323</v>
      </c>
      <c r="D588" t="s">
        <v>16</v>
      </c>
      <c r="E588" t="str">
        <f t="shared" si="9"/>
        <v>WELLS</v>
      </c>
      <c r="F588" t="b">
        <v>1</v>
      </c>
      <c r="G588" t="b">
        <v>1</v>
      </c>
    </row>
    <row r="589" spans="1:7" x14ac:dyDescent="0.25">
      <c r="A589">
        <v>2852</v>
      </c>
      <c r="B589" t="s">
        <v>1473</v>
      </c>
      <c r="C589" t="s">
        <v>139</v>
      </c>
      <c r="D589" t="s">
        <v>9</v>
      </c>
      <c r="E589" t="str">
        <f t="shared" si="9"/>
        <v>MDL</v>
      </c>
      <c r="F589" t="b">
        <v>1</v>
      </c>
      <c r="G589" t="b">
        <v>1</v>
      </c>
    </row>
    <row r="590" spans="1:7" x14ac:dyDescent="0.25">
      <c r="A590">
        <v>2853</v>
      </c>
      <c r="B590" t="s">
        <v>1079</v>
      </c>
      <c r="C590" t="s">
        <v>139</v>
      </c>
      <c r="D590" t="s">
        <v>16</v>
      </c>
      <c r="E590" t="str">
        <f t="shared" si="9"/>
        <v>WELLS</v>
      </c>
      <c r="F590" t="b">
        <v>0</v>
      </c>
      <c r="G590" t="b">
        <v>1</v>
      </c>
    </row>
    <row r="591" spans="1:7" x14ac:dyDescent="0.25">
      <c r="A591">
        <v>2854</v>
      </c>
      <c r="B591" t="s">
        <v>2092</v>
      </c>
      <c r="C591" t="s">
        <v>139</v>
      </c>
      <c r="D591" t="s">
        <v>18</v>
      </c>
      <c r="E591" t="str">
        <f t="shared" si="9"/>
        <v>WINREST</v>
      </c>
      <c r="F591" t="b">
        <v>0</v>
      </c>
      <c r="G591" t="b">
        <v>1</v>
      </c>
    </row>
    <row r="592" spans="1:7" x14ac:dyDescent="0.25">
      <c r="A592">
        <v>2864</v>
      </c>
      <c r="B592" t="s">
        <v>1474</v>
      </c>
      <c r="C592" t="s">
        <v>74</v>
      </c>
      <c r="D592" t="s">
        <v>9</v>
      </c>
      <c r="E592" t="str">
        <f t="shared" si="9"/>
        <v>MDL</v>
      </c>
      <c r="F592" t="b">
        <v>1</v>
      </c>
      <c r="G592" t="b">
        <v>1</v>
      </c>
    </row>
    <row r="593" spans="1:7" x14ac:dyDescent="0.25">
      <c r="A593">
        <v>2870</v>
      </c>
      <c r="B593" t="s">
        <v>1902</v>
      </c>
      <c r="C593" t="s">
        <v>659</v>
      </c>
      <c r="D593" t="s">
        <v>4</v>
      </c>
      <c r="E593" t="str">
        <f t="shared" si="9"/>
        <v>MS</v>
      </c>
      <c r="F593" t="b">
        <v>0</v>
      </c>
      <c r="G593" t="b">
        <v>1</v>
      </c>
    </row>
    <row r="594" spans="1:7" x14ac:dyDescent="0.25">
      <c r="A594">
        <v>2884</v>
      </c>
      <c r="B594" t="s">
        <v>1903</v>
      </c>
      <c r="C594" t="s">
        <v>347</v>
      </c>
      <c r="D594" t="s">
        <v>4</v>
      </c>
      <c r="E594" t="str">
        <f t="shared" si="9"/>
        <v>MS</v>
      </c>
      <c r="F594" t="b">
        <v>0</v>
      </c>
      <c r="G594" t="b">
        <v>1</v>
      </c>
    </row>
    <row r="595" spans="1:7" x14ac:dyDescent="0.25">
      <c r="A595">
        <v>2889</v>
      </c>
      <c r="B595" t="s">
        <v>1904</v>
      </c>
      <c r="C595" t="s">
        <v>363</v>
      </c>
      <c r="D595" t="s">
        <v>4</v>
      </c>
      <c r="E595" t="str">
        <f t="shared" si="9"/>
        <v>MS</v>
      </c>
      <c r="F595" t="b">
        <v>0</v>
      </c>
      <c r="G595" t="b">
        <v>1</v>
      </c>
    </row>
    <row r="596" spans="1:7" x14ac:dyDescent="0.25">
      <c r="A596">
        <v>2893</v>
      </c>
      <c r="B596" t="s">
        <v>1905</v>
      </c>
      <c r="C596" t="s">
        <v>583</v>
      </c>
      <c r="D596" t="s">
        <v>4</v>
      </c>
      <c r="E596" t="str">
        <f t="shared" si="9"/>
        <v>MS</v>
      </c>
      <c r="F596" t="b">
        <v>0</v>
      </c>
      <c r="G596" t="b">
        <v>1</v>
      </c>
    </row>
    <row r="597" spans="1:7" x14ac:dyDescent="0.25">
      <c r="A597">
        <v>2898</v>
      </c>
      <c r="B597" t="s">
        <v>1906</v>
      </c>
      <c r="C597" t="s">
        <v>46</v>
      </c>
      <c r="D597" t="s">
        <v>4</v>
      </c>
      <c r="E597" t="str">
        <f t="shared" si="9"/>
        <v>MS</v>
      </c>
      <c r="F597" t="b">
        <v>0</v>
      </c>
      <c r="G597" t="b">
        <v>1</v>
      </c>
    </row>
    <row r="598" spans="1:7" x14ac:dyDescent="0.25">
      <c r="A598">
        <v>2916</v>
      </c>
      <c r="B598" t="s">
        <v>1907</v>
      </c>
      <c r="C598" t="s">
        <v>625</v>
      </c>
      <c r="D598" t="s">
        <v>4</v>
      </c>
      <c r="E598" t="str">
        <f t="shared" si="9"/>
        <v>MS</v>
      </c>
      <c r="F598" t="b">
        <v>0</v>
      </c>
      <c r="G598" t="b">
        <v>1</v>
      </c>
    </row>
    <row r="599" spans="1:7" x14ac:dyDescent="0.25">
      <c r="A599">
        <v>2926</v>
      </c>
      <c r="B599" t="s">
        <v>1080</v>
      </c>
      <c r="C599" t="s">
        <v>667</v>
      </c>
      <c r="D599" t="s">
        <v>16</v>
      </c>
      <c r="E599" t="str">
        <f t="shared" si="9"/>
        <v>WELLS</v>
      </c>
      <c r="F599" t="b">
        <v>0</v>
      </c>
      <c r="G599" t="b">
        <v>1</v>
      </c>
    </row>
    <row r="600" spans="1:7" x14ac:dyDescent="0.25">
      <c r="A600">
        <v>2953</v>
      </c>
      <c r="B600" t="s">
        <v>1908</v>
      </c>
      <c r="C600" t="s">
        <v>376</v>
      </c>
      <c r="D600" t="s">
        <v>4</v>
      </c>
      <c r="E600" t="str">
        <f t="shared" si="9"/>
        <v>MS</v>
      </c>
      <c r="F600" t="b">
        <v>0</v>
      </c>
      <c r="G600" t="b">
        <v>1</v>
      </c>
    </row>
    <row r="601" spans="1:7" x14ac:dyDescent="0.25">
      <c r="A601">
        <v>2986</v>
      </c>
      <c r="B601" t="s">
        <v>1081</v>
      </c>
      <c r="C601" t="s">
        <v>190</v>
      </c>
      <c r="D601" t="s">
        <v>16</v>
      </c>
      <c r="E601" t="str">
        <f t="shared" si="9"/>
        <v>WELLS</v>
      </c>
      <c r="F601" t="b">
        <v>0</v>
      </c>
      <c r="G601" t="b">
        <v>1</v>
      </c>
    </row>
    <row r="602" spans="1:7" x14ac:dyDescent="0.25">
      <c r="A602">
        <v>2991</v>
      </c>
      <c r="B602" t="s">
        <v>1734</v>
      </c>
      <c r="C602" t="s">
        <v>354</v>
      </c>
      <c r="D602" t="s">
        <v>27</v>
      </c>
      <c r="E602" t="str">
        <f t="shared" si="9"/>
        <v>ZU</v>
      </c>
      <c r="F602" t="b">
        <v>0</v>
      </c>
      <c r="G602" t="b">
        <v>1</v>
      </c>
    </row>
    <row r="603" spans="1:7" x14ac:dyDescent="0.25">
      <c r="A603">
        <v>2997</v>
      </c>
      <c r="B603" t="s">
        <v>1272</v>
      </c>
      <c r="C603" t="s">
        <v>10</v>
      </c>
      <c r="D603" t="s">
        <v>11</v>
      </c>
      <c r="E603" t="str">
        <f t="shared" si="9"/>
        <v>NOTE</v>
      </c>
      <c r="F603" t="b">
        <v>0</v>
      </c>
      <c r="G603" t="b">
        <v>1</v>
      </c>
    </row>
    <row r="604" spans="1:7" x14ac:dyDescent="0.25">
      <c r="A604">
        <v>3002</v>
      </c>
      <c r="B604" t="s">
        <v>1273</v>
      </c>
      <c r="C604" t="s">
        <v>241</v>
      </c>
      <c r="D604" t="s">
        <v>11</v>
      </c>
      <c r="E604" t="str">
        <f t="shared" si="9"/>
        <v>NOTE</v>
      </c>
      <c r="F604" t="b">
        <v>0</v>
      </c>
      <c r="G604" t="b">
        <v>1</v>
      </c>
    </row>
    <row r="605" spans="1:7" x14ac:dyDescent="0.25">
      <c r="A605">
        <v>3004</v>
      </c>
      <c r="B605" t="s">
        <v>1082</v>
      </c>
      <c r="C605" t="s">
        <v>191</v>
      </c>
      <c r="D605" t="s">
        <v>16</v>
      </c>
      <c r="E605" t="str">
        <f t="shared" si="9"/>
        <v>WELLS</v>
      </c>
      <c r="F605" t="b">
        <v>0</v>
      </c>
      <c r="G605" t="b">
        <v>1</v>
      </c>
    </row>
    <row r="606" spans="1:7" x14ac:dyDescent="0.25">
      <c r="A606">
        <v>3007</v>
      </c>
      <c r="B606" t="s">
        <v>1735</v>
      </c>
      <c r="C606" t="s">
        <v>233</v>
      </c>
      <c r="D606" t="s">
        <v>27</v>
      </c>
      <c r="E606" t="str">
        <f t="shared" si="9"/>
        <v>ZU</v>
      </c>
      <c r="F606" t="b">
        <v>0</v>
      </c>
      <c r="G606" t="b">
        <v>1</v>
      </c>
    </row>
    <row r="607" spans="1:7" x14ac:dyDescent="0.25">
      <c r="A607">
        <v>3008</v>
      </c>
      <c r="B607" t="s">
        <v>1274</v>
      </c>
      <c r="C607" t="s">
        <v>233</v>
      </c>
      <c r="D607" t="s">
        <v>11</v>
      </c>
      <c r="E607" t="str">
        <f t="shared" si="9"/>
        <v>NOTE</v>
      </c>
      <c r="F607" t="b">
        <v>0</v>
      </c>
      <c r="G607" t="b">
        <v>1</v>
      </c>
    </row>
    <row r="608" spans="1:7" x14ac:dyDescent="0.25">
      <c r="A608">
        <v>3009</v>
      </c>
      <c r="B608" t="s">
        <v>1083</v>
      </c>
      <c r="C608" t="s">
        <v>233</v>
      </c>
      <c r="D608" t="s">
        <v>16</v>
      </c>
      <c r="E608" t="str">
        <f t="shared" si="9"/>
        <v>WELLS</v>
      </c>
      <c r="F608" t="b">
        <v>0</v>
      </c>
      <c r="G608" t="b">
        <v>1</v>
      </c>
    </row>
    <row r="609" spans="1:7" x14ac:dyDescent="0.25">
      <c r="A609">
        <v>3016</v>
      </c>
      <c r="B609" t="s">
        <v>1084</v>
      </c>
      <c r="C609" t="s">
        <v>284</v>
      </c>
      <c r="D609" t="s">
        <v>16</v>
      </c>
      <c r="E609" t="str">
        <f t="shared" si="9"/>
        <v>WELLS</v>
      </c>
      <c r="F609" t="b">
        <v>0</v>
      </c>
      <c r="G609" t="b">
        <v>1</v>
      </c>
    </row>
    <row r="610" spans="1:7" x14ac:dyDescent="0.25">
      <c r="A610">
        <v>3019</v>
      </c>
      <c r="B610" t="s">
        <v>1085</v>
      </c>
      <c r="C610" t="s">
        <v>212</v>
      </c>
      <c r="D610" t="s">
        <v>16</v>
      </c>
      <c r="E610" t="str">
        <f t="shared" si="9"/>
        <v>WELLS</v>
      </c>
      <c r="F610" t="b">
        <v>0</v>
      </c>
      <c r="G610" t="b">
        <v>1</v>
      </c>
    </row>
    <row r="611" spans="1:7" x14ac:dyDescent="0.25">
      <c r="A611">
        <v>3030</v>
      </c>
      <c r="B611" t="s">
        <v>1275</v>
      </c>
      <c r="C611" t="s">
        <v>167</v>
      </c>
      <c r="D611" t="s">
        <v>11</v>
      </c>
      <c r="E611" t="str">
        <f t="shared" si="9"/>
        <v>NOTE</v>
      </c>
      <c r="F611" t="b">
        <v>0</v>
      </c>
      <c r="G611" t="b">
        <v>1</v>
      </c>
    </row>
    <row r="612" spans="1:7" x14ac:dyDescent="0.25">
      <c r="A612">
        <v>3033</v>
      </c>
      <c r="B612" t="s">
        <v>1276</v>
      </c>
      <c r="C612" t="s">
        <v>67</v>
      </c>
      <c r="D612" t="s">
        <v>11</v>
      </c>
      <c r="E612" t="str">
        <f t="shared" si="9"/>
        <v>NOTE</v>
      </c>
      <c r="F612" t="b">
        <v>0</v>
      </c>
      <c r="G612" t="b">
        <v>1</v>
      </c>
    </row>
    <row r="613" spans="1:7" x14ac:dyDescent="0.25">
      <c r="A613">
        <v>3035</v>
      </c>
      <c r="B613" t="s">
        <v>1277</v>
      </c>
      <c r="C613" t="s">
        <v>148</v>
      </c>
      <c r="D613" t="s">
        <v>11</v>
      </c>
      <c r="E613" t="str">
        <f t="shared" si="9"/>
        <v>NOTE</v>
      </c>
      <c r="F613" t="b">
        <v>0</v>
      </c>
      <c r="G613" t="b">
        <v>1</v>
      </c>
    </row>
    <row r="614" spans="1:7" x14ac:dyDescent="0.25">
      <c r="A614">
        <v>3036</v>
      </c>
      <c r="B614" t="s">
        <v>1278</v>
      </c>
      <c r="C614" t="s">
        <v>118</v>
      </c>
      <c r="D614" t="s">
        <v>11</v>
      </c>
      <c r="E614" t="str">
        <f t="shared" si="9"/>
        <v>NOTE</v>
      </c>
      <c r="F614" t="b">
        <v>0</v>
      </c>
      <c r="G614" t="b">
        <v>1</v>
      </c>
    </row>
    <row r="615" spans="1:7" x14ac:dyDescent="0.25">
      <c r="A615">
        <v>3067</v>
      </c>
      <c r="B615" t="s">
        <v>1909</v>
      </c>
      <c r="C615" t="s">
        <v>748</v>
      </c>
      <c r="D615" t="s">
        <v>4</v>
      </c>
      <c r="E615" t="str">
        <f t="shared" si="9"/>
        <v>MS</v>
      </c>
      <c r="F615" t="b">
        <v>0</v>
      </c>
      <c r="G615" t="b">
        <v>1</v>
      </c>
    </row>
    <row r="616" spans="1:7" x14ac:dyDescent="0.25">
      <c r="A616">
        <v>3082</v>
      </c>
      <c r="B616" t="s">
        <v>1086</v>
      </c>
      <c r="C616" t="s">
        <v>805</v>
      </c>
      <c r="D616" t="s">
        <v>16</v>
      </c>
      <c r="E616" t="str">
        <f t="shared" si="9"/>
        <v>WELLS</v>
      </c>
      <c r="F616" t="b">
        <v>1</v>
      </c>
      <c r="G616" t="b">
        <v>1</v>
      </c>
    </row>
    <row r="617" spans="1:7" x14ac:dyDescent="0.25">
      <c r="A617">
        <v>3109</v>
      </c>
      <c r="B617" t="s">
        <v>1910</v>
      </c>
      <c r="C617" t="s">
        <v>184</v>
      </c>
      <c r="D617" t="s">
        <v>4</v>
      </c>
      <c r="E617" t="str">
        <f t="shared" si="9"/>
        <v>MS</v>
      </c>
      <c r="F617" t="b">
        <v>0</v>
      </c>
      <c r="G617" t="b">
        <v>1</v>
      </c>
    </row>
    <row r="618" spans="1:7" x14ac:dyDescent="0.25">
      <c r="A618">
        <v>3146</v>
      </c>
      <c r="B618" t="s">
        <v>1279</v>
      </c>
      <c r="C618" t="s">
        <v>722</v>
      </c>
      <c r="D618" t="s">
        <v>11</v>
      </c>
      <c r="E618" t="str">
        <f t="shared" si="9"/>
        <v>NOTE</v>
      </c>
      <c r="F618" t="b">
        <v>0</v>
      </c>
      <c r="G618" t="b">
        <v>1</v>
      </c>
    </row>
    <row r="619" spans="1:7" x14ac:dyDescent="0.25">
      <c r="A619">
        <v>3147</v>
      </c>
      <c r="B619" t="s">
        <v>1087</v>
      </c>
      <c r="C619" t="s">
        <v>521</v>
      </c>
      <c r="D619" t="s">
        <v>16</v>
      </c>
      <c r="E619" t="str">
        <f t="shared" si="9"/>
        <v>WELLS</v>
      </c>
      <c r="F619" t="b">
        <v>0</v>
      </c>
      <c r="G619" t="b">
        <v>1</v>
      </c>
    </row>
    <row r="620" spans="1:7" x14ac:dyDescent="0.25">
      <c r="A620">
        <v>3157</v>
      </c>
      <c r="B620" t="s">
        <v>1088</v>
      </c>
      <c r="C620" t="s">
        <v>423</v>
      </c>
      <c r="D620" t="s">
        <v>16</v>
      </c>
      <c r="E620" t="str">
        <f t="shared" si="9"/>
        <v>WELLS</v>
      </c>
      <c r="F620" t="b">
        <v>0</v>
      </c>
      <c r="G620" t="b">
        <v>1</v>
      </c>
    </row>
    <row r="621" spans="1:7" x14ac:dyDescent="0.25">
      <c r="A621">
        <v>3160</v>
      </c>
      <c r="B621" t="s">
        <v>1089</v>
      </c>
      <c r="C621" t="s">
        <v>31</v>
      </c>
      <c r="D621" t="s">
        <v>16</v>
      </c>
      <c r="E621" t="str">
        <f t="shared" si="9"/>
        <v>WELLS</v>
      </c>
      <c r="F621" t="b">
        <v>0</v>
      </c>
      <c r="G621" t="b">
        <v>1</v>
      </c>
    </row>
    <row r="622" spans="1:7" x14ac:dyDescent="0.25">
      <c r="A622">
        <v>3161</v>
      </c>
      <c r="B622" t="s">
        <v>1090</v>
      </c>
      <c r="C622" t="s">
        <v>428</v>
      </c>
      <c r="D622" t="s">
        <v>16</v>
      </c>
      <c r="E622" t="str">
        <f t="shared" si="9"/>
        <v>WELLS</v>
      </c>
      <c r="F622" t="b">
        <v>0</v>
      </c>
      <c r="G622" t="b">
        <v>1</v>
      </c>
    </row>
    <row r="623" spans="1:7" x14ac:dyDescent="0.25">
      <c r="A623">
        <v>3191</v>
      </c>
      <c r="B623" t="s">
        <v>1475</v>
      </c>
      <c r="C623" t="s">
        <v>379</v>
      </c>
      <c r="D623" t="s">
        <v>9</v>
      </c>
      <c r="E623" t="str">
        <f t="shared" si="9"/>
        <v>MDL</v>
      </c>
      <c r="F623" t="b">
        <v>1</v>
      </c>
      <c r="G623" t="b">
        <v>1</v>
      </c>
    </row>
    <row r="624" spans="1:7" x14ac:dyDescent="0.25">
      <c r="A624">
        <v>3192</v>
      </c>
      <c r="B624" t="s">
        <v>1476</v>
      </c>
      <c r="C624" t="s">
        <v>123</v>
      </c>
      <c r="D624" t="s">
        <v>9</v>
      </c>
      <c r="E624" t="str">
        <f t="shared" si="9"/>
        <v>MDL</v>
      </c>
      <c r="F624" t="b">
        <v>1</v>
      </c>
      <c r="G624" t="b">
        <v>1</v>
      </c>
    </row>
    <row r="625" spans="1:7" x14ac:dyDescent="0.25">
      <c r="A625">
        <v>3193</v>
      </c>
      <c r="B625" t="s">
        <v>1578</v>
      </c>
      <c r="C625" t="s">
        <v>810</v>
      </c>
      <c r="D625" t="s">
        <v>14</v>
      </c>
      <c r="E625" t="str">
        <f t="shared" si="9"/>
        <v>CBD</v>
      </c>
      <c r="F625" t="b">
        <v>0</v>
      </c>
      <c r="G625" t="b">
        <v>1</v>
      </c>
    </row>
    <row r="626" spans="1:7" x14ac:dyDescent="0.25">
      <c r="A626">
        <v>3194</v>
      </c>
      <c r="B626" t="s">
        <v>1579</v>
      </c>
      <c r="C626" t="s">
        <v>581</v>
      </c>
      <c r="D626" t="s">
        <v>14</v>
      </c>
      <c r="E626" t="str">
        <f t="shared" si="9"/>
        <v>CBD</v>
      </c>
      <c r="F626" t="b">
        <v>0</v>
      </c>
      <c r="G626" t="b">
        <v>1</v>
      </c>
    </row>
    <row r="627" spans="1:7" x14ac:dyDescent="0.25">
      <c r="A627">
        <v>3197</v>
      </c>
      <c r="B627" t="s">
        <v>1580</v>
      </c>
      <c r="C627" t="s">
        <v>240</v>
      </c>
      <c r="D627" t="s">
        <v>14</v>
      </c>
      <c r="E627" t="str">
        <f t="shared" si="9"/>
        <v>CBD</v>
      </c>
      <c r="F627" t="b">
        <v>0</v>
      </c>
      <c r="G627" t="b">
        <v>1</v>
      </c>
    </row>
    <row r="628" spans="1:7" x14ac:dyDescent="0.25">
      <c r="A628">
        <v>3198</v>
      </c>
      <c r="B628" t="s">
        <v>1581</v>
      </c>
      <c r="C628" t="s">
        <v>711</v>
      </c>
      <c r="D628" t="s">
        <v>14</v>
      </c>
      <c r="E628" t="str">
        <f t="shared" si="9"/>
        <v>CBD</v>
      </c>
      <c r="F628" t="b">
        <v>0</v>
      </c>
      <c r="G628" t="b">
        <v>1</v>
      </c>
    </row>
    <row r="629" spans="1:7" x14ac:dyDescent="0.25">
      <c r="A629">
        <v>3200</v>
      </c>
      <c r="B629" t="s">
        <v>1091</v>
      </c>
      <c r="C629" t="s">
        <v>87</v>
      </c>
      <c r="D629" t="s">
        <v>16</v>
      </c>
      <c r="E629" t="str">
        <f t="shared" si="9"/>
        <v>WELLS</v>
      </c>
      <c r="F629" t="b">
        <v>0</v>
      </c>
      <c r="G629" t="b">
        <v>1</v>
      </c>
    </row>
    <row r="630" spans="1:7" x14ac:dyDescent="0.25">
      <c r="A630">
        <v>3201</v>
      </c>
      <c r="B630" t="s">
        <v>1092</v>
      </c>
      <c r="C630" t="s">
        <v>393</v>
      </c>
      <c r="D630" t="s">
        <v>16</v>
      </c>
      <c r="E630" t="str">
        <f t="shared" si="9"/>
        <v>WELLS</v>
      </c>
      <c r="F630" t="b">
        <v>0</v>
      </c>
      <c r="G630" t="b">
        <v>1</v>
      </c>
    </row>
    <row r="631" spans="1:7" x14ac:dyDescent="0.25">
      <c r="A631">
        <v>3203</v>
      </c>
      <c r="B631" t="s">
        <v>1280</v>
      </c>
      <c r="C631" t="s">
        <v>25</v>
      </c>
      <c r="D631" t="s">
        <v>11</v>
      </c>
      <c r="E631" t="str">
        <f t="shared" si="9"/>
        <v>NOTE</v>
      </c>
      <c r="F631" t="b">
        <v>0</v>
      </c>
      <c r="G631" t="b">
        <v>1</v>
      </c>
    </row>
    <row r="632" spans="1:7" x14ac:dyDescent="0.25">
      <c r="A632">
        <v>3204</v>
      </c>
      <c r="B632" t="s">
        <v>1281</v>
      </c>
      <c r="C632" t="s">
        <v>222</v>
      </c>
      <c r="D632" t="s">
        <v>11</v>
      </c>
      <c r="E632" t="str">
        <f t="shared" si="9"/>
        <v>NOTE</v>
      </c>
      <c r="F632" t="b">
        <v>0</v>
      </c>
      <c r="G632" t="b">
        <v>1</v>
      </c>
    </row>
    <row r="633" spans="1:7" x14ac:dyDescent="0.25">
      <c r="A633">
        <v>3205</v>
      </c>
      <c r="B633" t="s">
        <v>1282</v>
      </c>
      <c r="C633" t="s">
        <v>417</v>
      </c>
      <c r="D633" t="s">
        <v>11</v>
      </c>
      <c r="E633" t="str">
        <f t="shared" si="9"/>
        <v>NOTE</v>
      </c>
      <c r="F633" t="b">
        <v>0</v>
      </c>
      <c r="G633" t="b">
        <v>1</v>
      </c>
    </row>
    <row r="634" spans="1:7" x14ac:dyDescent="0.25">
      <c r="A634">
        <v>3206</v>
      </c>
      <c r="B634" t="s">
        <v>1283</v>
      </c>
      <c r="C634" t="s">
        <v>84</v>
      </c>
      <c r="D634" t="s">
        <v>11</v>
      </c>
      <c r="E634" t="str">
        <f t="shared" si="9"/>
        <v>NOTE</v>
      </c>
      <c r="F634" t="b">
        <v>0</v>
      </c>
      <c r="G634" t="b">
        <v>1</v>
      </c>
    </row>
    <row r="635" spans="1:7" x14ac:dyDescent="0.25">
      <c r="A635">
        <v>3207</v>
      </c>
      <c r="B635" t="s">
        <v>1284</v>
      </c>
      <c r="C635" t="s">
        <v>477</v>
      </c>
      <c r="D635" t="s">
        <v>11</v>
      </c>
      <c r="E635" t="str">
        <f t="shared" si="9"/>
        <v>NOTE</v>
      </c>
      <c r="F635" t="b">
        <v>0</v>
      </c>
      <c r="G635" t="b">
        <v>1</v>
      </c>
    </row>
    <row r="636" spans="1:7" x14ac:dyDescent="0.25">
      <c r="A636">
        <v>3209</v>
      </c>
      <c r="B636" t="s">
        <v>1093</v>
      </c>
      <c r="C636" t="s">
        <v>54</v>
      </c>
      <c r="D636" t="s">
        <v>16</v>
      </c>
      <c r="E636" t="str">
        <f t="shared" si="9"/>
        <v>WELLS</v>
      </c>
      <c r="F636" t="b">
        <v>0</v>
      </c>
      <c r="G636" t="b">
        <v>1</v>
      </c>
    </row>
    <row r="637" spans="1:7" x14ac:dyDescent="0.25">
      <c r="A637">
        <v>3212</v>
      </c>
      <c r="B637" t="s">
        <v>1582</v>
      </c>
      <c r="C637" t="s">
        <v>374</v>
      </c>
      <c r="D637" t="s">
        <v>14</v>
      </c>
      <c r="E637" t="str">
        <f t="shared" si="9"/>
        <v>CBD</v>
      </c>
      <c r="F637" t="b">
        <v>0</v>
      </c>
      <c r="G637" t="b">
        <v>1</v>
      </c>
    </row>
    <row r="638" spans="1:7" x14ac:dyDescent="0.25">
      <c r="A638">
        <v>3218</v>
      </c>
      <c r="B638" t="s">
        <v>1736</v>
      </c>
      <c r="C638" t="s">
        <v>25</v>
      </c>
      <c r="D638" t="s">
        <v>27</v>
      </c>
      <c r="E638" t="str">
        <f t="shared" si="9"/>
        <v>ZU</v>
      </c>
      <c r="F638" t="b">
        <v>0</v>
      </c>
      <c r="G638" t="b">
        <v>1</v>
      </c>
    </row>
    <row r="639" spans="1:7" x14ac:dyDescent="0.25">
      <c r="A639">
        <v>3229</v>
      </c>
      <c r="B639" t="s">
        <v>1094</v>
      </c>
      <c r="C639" t="s">
        <v>513</v>
      </c>
      <c r="D639" t="s">
        <v>16</v>
      </c>
      <c r="E639" t="str">
        <f t="shared" si="9"/>
        <v>WELLS</v>
      </c>
      <c r="F639" t="b">
        <v>0</v>
      </c>
      <c r="G639" t="b">
        <v>1</v>
      </c>
    </row>
    <row r="640" spans="1:7" x14ac:dyDescent="0.25">
      <c r="A640">
        <v>3233</v>
      </c>
      <c r="B640" t="s">
        <v>1095</v>
      </c>
      <c r="C640" t="s">
        <v>438</v>
      </c>
      <c r="D640" t="s">
        <v>16</v>
      </c>
      <c r="E640" t="str">
        <f t="shared" si="9"/>
        <v>WELLS</v>
      </c>
      <c r="F640" t="b">
        <v>0</v>
      </c>
      <c r="G640" t="b">
        <v>1</v>
      </c>
    </row>
    <row r="641" spans="1:7" x14ac:dyDescent="0.25">
      <c r="A641">
        <v>3234</v>
      </c>
      <c r="B641" t="s">
        <v>1096</v>
      </c>
      <c r="C641" t="s">
        <v>370</v>
      </c>
      <c r="D641" t="s">
        <v>16</v>
      </c>
      <c r="E641" t="str">
        <f t="shared" si="9"/>
        <v>WELLS</v>
      </c>
      <c r="F641" t="b">
        <v>0</v>
      </c>
      <c r="G641" t="b">
        <v>1</v>
      </c>
    </row>
    <row r="642" spans="1:7" x14ac:dyDescent="0.25">
      <c r="A642">
        <v>3253</v>
      </c>
      <c r="B642" t="s">
        <v>1911</v>
      </c>
      <c r="C642" t="s">
        <v>613</v>
      </c>
      <c r="D642" t="s">
        <v>4</v>
      </c>
      <c r="E642" t="str">
        <f t="shared" si="9"/>
        <v>MS</v>
      </c>
      <c r="F642" t="b">
        <v>0</v>
      </c>
      <c r="G642" t="b">
        <v>1</v>
      </c>
    </row>
    <row r="643" spans="1:7" x14ac:dyDescent="0.25">
      <c r="A643">
        <v>3259</v>
      </c>
      <c r="B643" t="s">
        <v>1912</v>
      </c>
      <c r="C643" t="s">
        <v>371</v>
      </c>
      <c r="D643" t="s">
        <v>4</v>
      </c>
      <c r="E643" t="str">
        <f t="shared" ref="E643:E706" si="10">IF(D643="MCH","CTN",IF(D643="AS","WELLS",IF(D643="NTE","NOTE",IF(D643="TROIA","TROIA",IF(D643="MH","MDL",IF(D643="BJ","CBD",IF(D643="OPT","WELLS",IF(D643="OIA","OIA",IF(D643="ZU","ZU",IF(D643="MS","MS",IF(D643="CAF","WINREST",IF(D643="SS","SS",IF(D643="Insco_MS","MS",IF(D643="HomeStory","Home",""))))))))))))))</f>
        <v>MS</v>
      </c>
      <c r="F643" t="b">
        <v>0</v>
      </c>
      <c r="G643" t="b">
        <v>1</v>
      </c>
    </row>
    <row r="644" spans="1:7" x14ac:dyDescent="0.25">
      <c r="A644">
        <v>3260</v>
      </c>
      <c r="B644" t="s">
        <v>1913</v>
      </c>
      <c r="C644" t="s">
        <v>585</v>
      </c>
      <c r="D644" t="s">
        <v>4</v>
      </c>
      <c r="E644" t="str">
        <f t="shared" si="10"/>
        <v>MS</v>
      </c>
      <c r="F644" t="b">
        <v>0</v>
      </c>
      <c r="G644" t="b">
        <v>1</v>
      </c>
    </row>
    <row r="645" spans="1:7" x14ac:dyDescent="0.25">
      <c r="A645">
        <v>3262</v>
      </c>
      <c r="B645" t="s">
        <v>1914</v>
      </c>
      <c r="C645" t="s">
        <v>348</v>
      </c>
      <c r="D645" t="s">
        <v>4</v>
      </c>
      <c r="E645" t="str">
        <f t="shared" si="10"/>
        <v>MS</v>
      </c>
      <c r="F645" t="b">
        <v>0</v>
      </c>
      <c r="G645" t="b">
        <v>1</v>
      </c>
    </row>
    <row r="646" spans="1:7" x14ac:dyDescent="0.25">
      <c r="A646">
        <v>3267</v>
      </c>
      <c r="B646" t="s">
        <v>1915</v>
      </c>
      <c r="C646" t="s">
        <v>813</v>
      </c>
      <c r="D646" t="s">
        <v>4</v>
      </c>
      <c r="E646" t="str">
        <f t="shared" si="10"/>
        <v>MS</v>
      </c>
      <c r="F646" t="b">
        <v>0</v>
      </c>
      <c r="G646" t="b">
        <v>1</v>
      </c>
    </row>
    <row r="647" spans="1:7" x14ac:dyDescent="0.25">
      <c r="A647">
        <v>3271</v>
      </c>
      <c r="B647" t="s">
        <v>1916</v>
      </c>
      <c r="C647" t="s">
        <v>462</v>
      </c>
      <c r="D647" t="s">
        <v>4</v>
      </c>
      <c r="E647" t="str">
        <f t="shared" si="10"/>
        <v>MS</v>
      </c>
      <c r="F647" t="b">
        <v>0</v>
      </c>
      <c r="G647" t="b">
        <v>1</v>
      </c>
    </row>
    <row r="648" spans="1:7" x14ac:dyDescent="0.25">
      <c r="A648">
        <v>3273</v>
      </c>
      <c r="B648" t="s">
        <v>1917</v>
      </c>
      <c r="C648" t="s">
        <v>577</v>
      </c>
      <c r="D648" t="s">
        <v>4</v>
      </c>
      <c r="E648" t="str">
        <f t="shared" si="10"/>
        <v>MS</v>
      </c>
      <c r="F648" t="b">
        <v>0</v>
      </c>
      <c r="G648" t="b">
        <v>1</v>
      </c>
    </row>
    <row r="649" spans="1:7" x14ac:dyDescent="0.25">
      <c r="A649">
        <v>3277</v>
      </c>
      <c r="B649" t="s">
        <v>1918</v>
      </c>
      <c r="C649" t="s">
        <v>413</v>
      </c>
      <c r="D649" t="s">
        <v>4</v>
      </c>
      <c r="E649" t="str">
        <f t="shared" si="10"/>
        <v>MS</v>
      </c>
      <c r="F649" t="b">
        <v>0</v>
      </c>
      <c r="G649" t="b">
        <v>1</v>
      </c>
    </row>
    <row r="650" spans="1:7" x14ac:dyDescent="0.25">
      <c r="A650">
        <v>3287</v>
      </c>
      <c r="B650" t="s">
        <v>1919</v>
      </c>
      <c r="C650" t="s">
        <v>750</v>
      </c>
      <c r="D650" t="s">
        <v>4</v>
      </c>
      <c r="E650" t="str">
        <f t="shared" si="10"/>
        <v>MS</v>
      </c>
      <c r="F650" t="b">
        <v>0</v>
      </c>
      <c r="G650" t="b">
        <v>1</v>
      </c>
    </row>
    <row r="651" spans="1:7" x14ac:dyDescent="0.25">
      <c r="A651">
        <v>3291</v>
      </c>
      <c r="B651" t="s">
        <v>1920</v>
      </c>
      <c r="C651" t="s">
        <v>246</v>
      </c>
      <c r="D651" t="s">
        <v>4</v>
      </c>
      <c r="E651" t="str">
        <f t="shared" si="10"/>
        <v>MS</v>
      </c>
      <c r="F651" t="b">
        <v>0</v>
      </c>
      <c r="G651" t="b">
        <v>1</v>
      </c>
    </row>
    <row r="652" spans="1:7" x14ac:dyDescent="0.25">
      <c r="A652">
        <v>3293</v>
      </c>
      <c r="B652" t="s">
        <v>1921</v>
      </c>
      <c r="C652" t="s">
        <v>747</v>
      </c>
      <c r="D652" t="s">
        <v>4</v>
      </c>
      <c r="E652" t="str">
        <f t="shared" si="10"/>
        <v>MS</v>
      </c>
      <c r="F652" t="b">
        <v>0</v>
      </c>
      <c r="G652" t="b">
        <v>1</v>
      </c>
    </row>
    <row r="653" spans="1:7" x14ac:dyDescent="0.25">
      <c r="A653">
        <v>3295</v>
      </c>
      <c r="B653" t="s">
        <v>1922</v>
      </c>
      <c r="C653" t="s">
        <v>498</v>
      </c>
      <c r="D653" t="s">
        <v>4</v>
      </c>
      <c r="E653" t="str">
        <f t="shared" si="10"/>
        <v>MS</v>
      </c>
      <c r="F653" t="b">
        <v>0</v>
      </c>
      <c r="G653" t="b">
        <v>1</v>
      </c>
    </row>
    <row r="654" spans="1:7" x14ac:dyDescent="0.25">
      <c r="A654">
        <v>3314</v>
      </c>
      <c r="B654" t="s">
        <v>1737</v>
      </c>
      <c r="C654" t="s">
        <v>541</v>
      </c>
      <c r="D654" t="s">
        <v>27</v>
      </c>
      <c r="E654" t="str">
        <f t="shared" si="10"/>
        <v>ZU</v>
      </c>
      <c r="F654" t="b">
        <v>0</v>
      </c>
      <c r="G654" t="b">
        <v>1</v>
      </c>
    </row>
    <row r="655" spans="1:7" x14ac:dyDescent="0.25">
      <c r="A655">
        <v>3328</v>
      </c>
      <c r="B655" t="s">
        <v>898</v>
      </c>
      <c r="C655" t="s">
        <v>384</v>
      </c>
      <c r="D655" t="s">
        <v>83</v>
      </c>
      <c r="E655" t="str">
        <f t="shared" si="10"/>
        <v>CTN</v>
      </c>
      <c r="F655" t="b">
        <v>0</v>
      </c>
      <c r="G655" t="b">
        <v>1</v>
      </c>
    </row>
    <row r="656" spans="1:7" x14ac:dyDescent="0.25">
      <c r="A656">
        <v>3331</v>
      </c>
      <c r="B656" t="s">
        <v>1583</v>
      </c>
      <c r="C656" t="s">
        <v>664</v>
      </c>
      <c r="D656" t="s">
        <v>14</v>
      </c>
      <c r="E656" t="str">
        <f t="shared" si="10"/>
        <v>CBD</v>
      </c>
      <c r="F656" t="b">
        <v>0</v>
      </c>
      <c r="G656" t="b">
        <v>1</v>
      </c>
    </row>
    <row r="657" spans="1:7" x14ac:dyDescent="0.25">
      <c r="A657">
        <v>3332</v>
      </c>
      <c r="B657" t="s">
        <v>1584</v>
      </c>
      <c r="C657" t="s">
        <v>533</v>
      </c>
      <c r="D657" t="s">
        <v>14</v>
      </c>
      <c r="E657" t="str">
        <f t="shared" si="10"/>
        <v>CBD</v>
      </c>
      <c r="F657" t="b">
        <v>0</v>
      </c>
      <c r="G657" t="b">
        <v>1</v>
      </c>
    </row>
    <row r="658" spans="1:7" x14ac:dyDescent="0.25">
      <c r="A658">
        <v>3339</v>
      </c>
      <c r="B658" t="s">
        <v>1097</v>
      </c>
      <c r="C658" t="s">
        <v>633</v>
      </c>
      <c r="D658" t="s">
        <v>16</v>
      </c>
      <c r="E658" t="str">
        <f t="shared" si="10"/>
        <v>WELLS</v>
      </c>
      <c r="F658" t="b">
        <v>0</v>
      </c>
      <c r="G658" t="b">
        <v>1</v>
      </c>
    </row>
    <row r="659" spans="1:7" x14ac:dyDescent="0.25">
      <c r="A659">
        <v>3341</v>
      </c>
      <c r="B659" t="s">
        <v>1585</v>
      </c>
      <c r="C659" t="s">
        <v>535</v>
      </c>
      <c r="D659" t="s">
        <v>14</v>
      </c>
      <c r="E659" t="str">
        <f t="shared" si="10"/>
        <v>CBD</v>
      </c>
      <c r="F659" t="b">
        <v>0</v>
      </c>
      <c r="G659" t="b">
        <v>1</v>
      </c>
    </row>
    <row r="660" spans="1:7" x14ac:dyDescent="0.25">
      <c r="A660">
        <v>3361</v>
      </c>
      <c r="B660" t="s">
        <v>1098</v>
      </c>
      <c r="C660" t="s">
        <v>189</v>
      </c>
      <c r="D660" t="s">
        <v>16</v>
      </c>
      <c r="E660" t="str">
        <f t="shared" si="10"/>
        <v>WELLS</v>
      </c>
      <c r="F660" t="b">
        <v>0</v>
      </c>
      <c r="G660" t="b">
        <v>1</v>
      </c>
    </row>
    <row r="661" spans="1:7" x14ac:dyDescent="0.25">
      <c r="A661">
        <v>3362</v>
      </c>
      <c r="B661" t="s">
        <v>2093</v>
      </c>
      <c r="C661" t="s">
        <v>189</v>
      </c>
      <c r="D661" t="s">
        <v>18</v>
      </c>
      <c r="E661" t="str">
        <f t="shared" si="10"/>
        <v>WINREST</v>
      </c>
      <c r="F661" t="b">
        <v>0</v>
      </c>
      <c r="G661" t="b">
        <v>1</v>
      </c>
    </row>
    <row r="662" spans="1:7" x14ac:dyDescent="0.25">
      <c r="A662">
        <v>3364</v>
      </c>
      <c r="B662" t="s">
        <v>1285</v>
      </c>
      <c r="C662" t="s">
        <v>231</v>
      </c>
      <c r="D662" t="s">
        <v>11</v>
      </c>
      <c r="E662" t="str">
        <f t="shared" si="10"/>
        <v>NOTE</v>
      </c>
      <c r="F662" t="b">
        <v>0</v>
      </c>
      <c r="G662" t="b">
        <v>1</v>
      </c>
    </row>
    <row r="663" spans="1:7" x14ac:dyDescent="0.25">
      <c r="A663">
        <v>3366</v>
      </c>
      <c r="B663" t="s">
        <v>1477</v>
      </c>
      <c r="C663" t="s">
        <v>233</v>
      </c>
      <c r="D663" t="s">
        <v>9</v>
      </c>
      <c r="E663" t="str">
        <f t="shared" si="10"/>
        <v>MDL</v>
      </c>
      <c r="F663" t="b">
        <v>1</v>
      </c>
      <c r="G663" t="b">
        <v>1</v>
      </c>
    </row>
    <row r="664" spans="1:7" x14ac:dyDescent="0.25">
      <c r="A664">
        <v>3368</v>
      </c>
      <c r="B664" t="s">
        <v>1586</v>
      </c>
      <c r="C664" t="s">
        <v>523</v>
      </c>
      <c r="D664" t="s">
        <v>14</v>
      </c>
      <c r="E664" t="str">
        <f t="shared" si="10"/>
        <v>CBD</v>
      </c>
      <c r="F664" t="b">
        <v>0</v>
      </c>
      <c r="G664" t="b">
        <v>1</v>
      </c>
    </row>
    <row r="665" spans="1:7" x14ac:dyDescent="0.25">
      <c r="A665">
        <v>3369</v>
      </c>
      <c r="B665" t="s">
        <v>1286</v>
      </c>
      <c r="C665" t="s">
        <v>122</v>
      </c>
      <c r="D665" t="s">
        <v>11</v>
      </c>
      <c r="E665" t="str">
        <f t="shared" si="10"/>
        <v>NOTE</v>
      </c>
      <c r="F665" t="b">
        <v>0</v>
      </c>
      <c r="G665" t="b">
        <v>1</v>
      </c>
    </row>
    <row r="666" spans="1:7" x14ac:dyDescent="0.25">
      <c r="A666">
        <v>3375</v>
      </c>
      <c r="B666" t="s">
        <v>1923</v>
      </c>
      <c r="C666" t="s">
        <v>383</v>
      </c>
      <c r="D666" t="s">
        <v>59</v>
      </c>
      <c r="E666" t="str">
        <f t="shared" si="10"/>
        <v>MS</v>
      </c>
      <c r="F666" t="b">
        <v>0</v>
      </c>
      <c r="G666" t="b">
        <v>1</v>
      </c>
    </row>
    <row r="667" spans="1:7" x14ac:dyDescent="0.25">
      <c r="A667">
        <v>3376</v>
      </c>
      <c r="B667" t="s">
        <v>1924</v>
      </c>
      <c r="C667" t="s">
        <v>688</v>
      </c>
      <c r="D667" t="s">
        <v>59</v>
      </c>
      <c r="E667" t="str">
        <f t="shared" si="10"/>
        <v>MS</v>
      </c>
      <c r="F667" t="b">
        <v>0</v>
      </c>
      <c r="G667" t="b">
        <v>1</v>
      </c>
    </row>
    <row r="668" spans="1:7" x14ac:dyDescent="0.25">
      <c r="A668">
        <v>3377</v>
      </c>
      <c r="B668" t="s">
        <v>1719</v>
      </c>
      <c r="C668" t="s">
        <v>555</v>
      </c>
      <c r="D668" t="s">
        <v>181</v>
      </c>
      <c r="E668" t="str">
        <f t="shared" si="10"/>
        <v>OIA</v>
      </c>
      <c r="F668" t="b">
        <v>0</v>
      </c>
      <c r="G668" t="b">
        <v>1</v>
      </c>
    </row>
    <row r="669" spans="1:7" x14ac:dyDescent="0.25">
      <c r="A669">
        <v>3386</v>
      </c>
      <c r="B669" t="s">
        <v>1587</v>
      </c>
      <c r="C669" t="s">
        <v>33</v>
      </c>
      <c r="D669" t="s">
        <v>14</v>
      </c>
      <c r="E669" t="str">
        <f t="shared" si="10"/>
        <v>CBD</v>
      </c>
      <c r="F669" t="b">
        <v>0</v>
      </c>
      <c r="G669" t="b">
        <v>1</v>
      </c>
    </row>
    <row r="670" spans="1:7" x14ac:dyDescent="0.25">
      <c r="A670">
        <v>3387</v>
      </c>
      <c r="B670" t="s">
        <v>1478</v>
      </c>
      <c r="C670" t="s">
        <v>232</v>
      </c>
      <c r="D670" t="s">
        <v>9</v>
      </c>
      <c r="E670" t="str">
        <f t="shared" si="10"/>
        <v>MDL</v>
      </c>
      <c r="F670" t="b">
        <v>1</v>
      </c>
      <c r="G670" t="b">
        <v>1</v>
      </c>
    </row>
    <row r="671" spans="1:7" x14ac:dyDescent="0.25">
      <c r="A671">
        <v>3389</v>
      </c>
      <c r="B671" t="s">
        <v>1925</v>
      </c>
      <c r="C671" t="s">
        <v>807</v>
      </c>
      <c r="D671" t="s">
        <v>59</v>
      </c>
      <c r="E671" t="str">
        <f t="shared" si="10"/>
        <v>MS</v>
      </c>
      <c r="F671" t="b">
        <v>0</v>
      </c>
      <c r="G671" t="b">
        <v>1</v>
      </c>
    </row>
    <row r="672" spans="1:7" x14ac:dyDescent="0.25">
      <c r="A672">
        <v>3392</v>
      </c>
      <c r="B672" t="s">
        <v>1099</v>
      </c>
      <c r="C672" t="s">
        <v>76</v>
      </c>
      <c r="D672" t="s">
        <v>16</v>
      </c>
      <c r="E672" t="str">
        <f t="shared" si="10"/>
        <v>WELLS</v>
      </c>
      <c r="F672" t="b">
        <v>0</v>
      </c>
      <c r="G672" t="b">
        <v>1</v>
      </c>
    </row>
    <row r="673" spans="1:7" x14ac:dyDescent="0.25">
      <c r="A673">
        <v>3393</v>
      </c>
      <c r="B673" t="s">
        <v>1100</v>
      </c>
      <c r="C673" t="s">
        <v>240</v>
      </c>
      <c r="D673" t="s">
        <v>16</v>
      </c>
      <c r="E673" t="str">
        <f t="shared" si="10"/>
        <v>WELLS</v>
      </c>
      <c r="F673" t="b">
        <v>0</v>
      </c>
      <c r="G673" t="b">
        <v>1</v>
      </c>
    </row>
    <row r="674" spans="1:7" x14ac:dyDescent="0.25">
      <c r="A674">
        <v>3395</v>
      </c>
      <c r="B674" t="s">
        <v>1588</v>
      </c>
      <c r="C674" t="s">
        <v>737</v>
      </c>
      <c r="D674" t="s">
        <v>14</v>
      </c>
      <c r="E674" t="str">
        <f t="shared" si="10"/>
        <v>CBD</v>
      </c>
      <c r="F674" t="b">
        <v>0</v>
      </c>
      <c r="G674" t="b">
        <v>1</v>
      </c>
    </row>
    <row r="675" spans="1:7" x14ac:dyDescent="0.25">
      <c r="A675">
        <v>3401</v>
      </c>
      <c r="B675" t="s">
        <v>1926</v>
      </c>
      <c r="C675" t="s">
        <v>710</v>
      </c>
      <c r="D675" t="s">
        <v>4</v>
      </c>
      <c r="E675" t="str">
        <f t="shared" si="10"/>
        <v>MS</v>
      </c>
      <c r="F675" t="b">
        <v>0</v>
      </c>
      <c r="G675" t="b">
        <v>1</v>
      </c>
    </row>
    <row r="676" spans="1:7" x14ac:dyDescent="0.25">
      <c r="A676">
        <v>3403</v>
      </c>
      <c r="B676" t="s">
        <v>1927</v>
      </c>
      <c r="C676" t="s">
        <v>520</v>
      </c>
      <c r="D676" t="s">
        <v>4</v>
      </c>
      <c r="E676" t="str">
        <f t="shared" si="10"/>
        <v>MS</v>
      </c>
      <c r="F676" t="b">
        <v>0</v>
      </c>
      <c r="G676" t="b">
        <v>1</v>
      </c>
    </row>
    <row r="677" spans="1:7" x14ac:dyDescent="0.25">
      <c r="A677">
        <v>3407</v>
      </c>
      <c r="B677" t="s">
        <v>1928</v>
      </c>
      <c r="C677" t="s">
        <v>670</v>
      </c>
      <c r="D677" t="s">
        <v>4</v>
      </c>
      <c r="E677" t="str">
        <f t="shared" si="10"/>
        <v>MS</v>
      </c>
      <c r="F677" t="b">
        <v>0</v>
      </c>
      <c r="G677" t="b">
        <v>1</v>
      </c>
    </row>
    <row r="678" spans="1:7" x14ac:dyDescent="0.25">
      <c r="A678">
        <v>3415</v>
      </c>
      <c r="B678" t="s">
        <v>1929</v>
      </c>
      <c r="C678" t="s">
        <v>743</v>
      </c>
      <c r="D678" t="s">
        <v>4</v>
      </c>
      <c r="E678" t="str">
        <f t="shared" si="10"/>
        <v>MS</v>
      </c>
      <c r="F678" t="b">
        <v>0</v>
      </c>
      <c r="G678" t="b">
        <v>1</v>
      </c>
    </row>
    <row r="679" spans="1:7" x14ac:dyDescent="0.25">
      <c r="A679">
        <v>3417</v>
      </c>
      <c r="B679" t="s">
        <v>1930</v>
      </c>
      <c r="C679" t="s">
        <v>651</v>
      </c>
      <c r="D679" t="s">
        <v>4</v>
      </c>
      <c r="E679" t="str">
        <f t="shared" si="10"/>
        <v>MS</v>
      </c>
      <c r="F679" t="b">
        <v>0</v>
      </c>
      <c r="G679" t="b">
        <v>1</v>
      </c>
    </row>
    <row r="680" spans="1:7" x14ac:dyDescent="0.25">
      <c r="A680">
        <v>3422</v>
      </c>
      <c r="B680" t="s">
        <v>1931</v>
      </c>
      <c r="C680" t="s">
        <v>197</v>
      </c>
      <c r="D680" t="s">
        <v>4</v>
      </c>
      <c r="E680" t="str">
        <f t="shared" si="10"/>
        <v>MS</v>
      </c>
      <c r="F680" t="b">
        <v>0</v>
      </c>
      <c r="G680" t="b">
        <v>1</v>
      </c>
    </row>
    <row r="681" spans="1:7" x14ac:dyDescent="0.25">
      <c r="A681">
        <v>3429</v>
      </c>
      <c r="B681" t="s">
        <v>1932</v>
      </c>
      <c r="C681" t="s">
        <v>671</v>
      </c>
      <c r="D681" t="s">
        <v>4</v>
      </c>
      <c r="E681" t="str">
        <f t="shared" si="10"/>
        <v>MS</v>
      </c>
      <c r="F681" t="b">
        <v>0</v>
      </c>
      <c r="G681" t="b">
        <v>1</v>
      </c>
    </row>
    <row r="682" spans="1:7" x14ac:dyDescent="0.25">
      <c r="A682">
        <v>3435</v>
      </c>
      <c r="B682" t="s">
        <v>1933</v>
      </c>
      <c r="C682" t="s">
        <v>147</v>
      </c>
      <c r="D682" t="s">
        <v>4</v>
      </c>
      <c r="E682" t="str">
        <f t="shared" si="10"/>
        <v>MS</v>
      </c>
      <c r="F682" t="b">
        <v>0</v>
      </c>
      <c r="G682" t="b">
        <v>1</v>
      </c>
    </row>
    <row r="683" spans="1:7" x14ac:dyDescent="0.25">
      <c r="A683">
        <v>3439</v>
      </c>
      <c r="B683" t="s">
        <v>1934</v>
      </c>
      <c r="C683" t="s">
        <v>682</v>
      </c>
      <c r="D683" t="s">
        <v>4</v>
      </c>
      <c r="E683" t="str">
        <f t="shared" si="10"/>
        <v>MS</v>
      </c>
      <c r="F683" t="b">
        <v>0</v>
      </c>
      <c r="G683" t="b">
        <v>1</v>
      </c>
    </row>
    <row r="684" spans="1:7" x14ac:dyDescent="0.25">
      <c r="A684">
        <v>3440</v>
      </c>
      <c r="B684" t="s">
        <v>1935</v>
      </c>
      <c r="C684" t="s">
        <v>474</v>
      </c>
      <c r="D684" t="s">
        <v>4</v>
      </c>
      <c r="E684" t="str">
        <f t="shared" si="10"/>
        <v>MS</v>
      </c>
      <c r="F684" t="b">
        <v>0</v>
      </c>
      <c r="G684" t="b">
        <v>1</v>
      </c>
    </row>
    <row r="685" spans="1:7" x14ac:dyDescent="0.25">
      <c r="A685">
        <v>3443</v>
      </c>
      <c r="B685" t="s">
        <v>1936</v>
      </c>
      <c r="C685" t="s">
        <v>713</v>
      </c>
      <c r="D685" t="s">
        <v>4</v>
      </c>
      <c r="E685" t="str">
        <f t="shared" si="10"/>
        <v>MS</v>
      </c>
      <c r="F685" t="b">
        <v>0</v>
      </c>
      <c r="G685" t="b">
        <v>1</v>
      </c>
    </row>
    <row r="686" spans="1:7" x14ac:dyDescent="0.25">
      <c r="A686">
        <v>3445</v>
      </c>
      <c r="B686" t="s">
        <v>1937</v>
      </c>
      <c r="C686" t="s">
        <v>698</v>
      </c>
      <c r="D686" t="s">
        <v>4</v>
      </c>
      <c r="E686" t="str">
        <f t="shared" si="10"/>
        <v>MS</v>
      </c>
      <c r="F686" t="b">
        <v>0</v>
      </c>
      <c r="G686" t="b">
        <v>1</v>
      </c>
    </row>
    <row r="687" spans="1:7" x14ac:dyDescent="0.25">
      <c r="A687">
        <v>3450</v>
      </c>
      <c r="B687" t="s">
        <v>1938</v>
      </c>
      <c r="C687" t="s">
        <v>550</v>
      </c>
      <c r="D687" t="s">
        <v>4</v>
      </c>
      <c r="E687" t="str">
        <f t="shared" si="10"/>
        <v>MS</v>
      </c>
      <c r="F687" t="b">
        <v>0</v>
      </c>
      <c r="G687" t="b">
        <v>1</v>
      </c>
    </row>
    <row r="688" spans="1:7" x14ac:dyDescent="0.25">
      <c r="A688">
        <v>3459</v>
      </c>
      <c r="B688" t="s">
        <v>1939</v>
      </c>
      <c r="C688" t="s">
        <v>840</v>
      </c>
      <c r="D688" t="s">
        <v>59</v>
      </c>
      <c r="E688" t="str">
        <f t="shared" si="10"/>
        <v>MS</v>
      </c>
      <c r="F688" t="b">
        <v>0</v>
      </c>
      <c r="G688" t="b">
        <v>1</v>
      </c>
    </row>
    <row r="689" spans="1:7" x14ac:dyDescent="0.25">
      <c r="A689">
        <v>3460</v>
      </c>
      <c r="B689" t="s">
        <v>1940</v>
      </c>
      <c r="C689" t="s">
        <v>591</v>
      </c>
      <c r="D689" t="s">
        <v>59</v>
      </c>
      <c r="E689" t="str">
        <f t="shared" si="10"/>
        <v>MS</v>
      </c>
      <c r="F689" t="b">
        <v>0</v>
      </c>
      <c r="G689" t="b">
        <v>1</v>
      </c>
    </row>
    <row r="690" spans="1:7" x14ac:dyDescent="0.25">
      <c r="A690">
        <v>3461</v>
      </c>
      <c r="B690" t="s">
        <v>1941</v>
      </c>
      <c r="C690" t="s">
        <v>834</v>
      </c>
      <c r="D690" t="s">
        <v>59</v>
      </c>
      <c r="E690" t="str">
        <f t="shared" si="10"/>
        <v>MS</v>
      </c>
      <c r="F690" t="b">
        <v>0</v>
      </c>
      <c r="G690" t="b">
        <v>1</v>
      </c>
    </row>
    <row r="691" spans="1:7" x14ac:dyDescent="0.25">
      <c r="A691">
        <v>3462</v>
      </c>
      <c r="B691" t="s">
        <v>1942</v>
      </c>
      <c r="C691" t="s">
        <v>706</v>
      </c>
      <c r="D691" t="s">
        <v>59</v>
      </c>
      <c r="E691" t="str">
        <f t="shared" si="10"/>
        <v>MS</v>
      </c>
      <c r="F691" t="b">
        <v>0</v>
      </c>
      <c r="G691" t="b">
        <v>1</v>
      </c>
    </row>
    <row r="692" spans="1:7" x14ac:dyDescent="0.25">
      <c r="A692">
        <v>3463</v>
      </c>
      <c r="B692" t="s">
        <v>1943</v>
      </c>
      <c r="C692" t="s">
        <v>234</v>
      </c>
      <c r="D692" t="s">
        <v>59</v>
      </c>
      <c r="E692" t="str">
        <f t="shared" si="10"/>
        <v>MS</v>
      </c>
      <c r="F692" t="b">
        <v>0</v>
      </c>
      <c r="G692" t="b">
        <v>1</v>
      </c>
    </row>
    <row r="693" spans="1:7" x14ac:dyDescent="0.25">
      <c r="A693">
        <v>3464</v>
      </c>
      <c r="B693" t="s">
        <v>1589</v>
      </c>
      <c r="C693" t="s">
        <v>393</v>
      </c>
      <c r="D693" t="s">
        <v>14</v>
      </c>
      <c r="E693" t="str">
        <f t="shared" si="10"/>
        <v>CBD</v>
      </c>
      <c r="F693" t="b">
        <v>0</v>
      </c>
      <c r="G693" t="b">
        <v>1</v>
      </c>
    </row>
    <row r="694" spans="1:7" x14ac:dyDescent="0.25">
      <c r="A694">
        <v>3465</v>
      </c>
      <c r="B694" t="s">
        <v>1101</v>
      </c>
      <c r="C694" t="s">
        <v>7</v>
      </c>
      <c r="D694" t="s">
        <v>16</v>
      </c>
      <c r="E694" t="str">
        <f t="shared" si="10"/>
        <v>WELLS</v>
      </c>
      <c r="F694" t="b">
        <v>0</v>
      </c>
      <c r="G694" t="b">
        <v>1</v>
      </c>
    </row>
    <row r="695" spans="1:7" x14ac:dyDescent="0.25">
      <c r="A695">
        <v>3466</v>
      </c>
      <c r="B695" t="s">
        <v>1590</v>
      </c>
      <c r="C695" t="s">
        <v>324</v>
      </c>
      <c r="D695" t="s">
        <v>14</v>
      </c>
      <c r="E695" t="str">
        <f t="shared" si="10"/>
        <v>CBD</v>
      </c>
      <c r="F695" t="b">
        <v>0</v>
      </c>
      <c r="G695" t="b">
        <v>1</v>
      </c>
    </row>
    <row r="696" spans="1:7" x14ac:dyDescent="0.25">
      <c r="A696">
        <v>3473</v>
      </c>
      <c r="B696" t="s">
        <v>1479</v>
      </c>
      <c r="C696" t="s">
        <v>7</v>
      </c>
      <c r="D696" t="s">
        <v>9</v>
      </c>
      <c r="E696" t="str">
        <f t="shared" si="10"/>
        <v>MDL</v>
      </c>
      <c r="F696" t="b">
        <v>1</v>
      </c>
      <c r="G696" t="b">
        <v>1</v>
      </c>
    </row>
    <row r="697" spans="1:7" x14ac:dyDescent="0.25">
      <c r="A697">
        <v>3508</v>
      </c>
      <c r="B697" t="s">
        <v>1944</v>
      </c>
      <c r="C697" t="s">
        <v>757</v>
      </c>
      <c r="D697" t="s">
        <v>4</v>
      </c>
      <c r="E697" t="str">
        <f t="shared" si="10"/>
        <v>MS</v>
      </c>
      <c r="F697" t="b">
        <v>0</v>
      </c>
      <c r="G697" t="b">
        <v>1</v>
      </c>
    </row>
    <row r="698" spans="1:7" x14ac:dyDescent="0.25">
      <c r="A698">
        <v>3510</v>
      </c>
      <c r="B698" t="s">
        <v>1945</v>
      </c>
      <c r="C698" t="s">
        <v>424</v>
      </c>
      <c r="D698" t="s">
        <v>4</v>
      </c>
      <c r="E698" t="str">
        <f t="shared" si="10"/>
        <v>MS</v>
      </c>
      <c r="F698" t="b">
        <v>0</v>
      </c>
      <c r="G698" t="b">
        <v>1</v>
      </c>
    </row>
    <row r="699" spans="1:7" x14ac:dyDescent="0.25">
      <c r="A699">
        <v>3512</v>
      </c>
      <c r="B699" t="s">
        <v>1946</v>
      </c>
      <c r="C699" t="s">
        <v>716</v>
      </c>
      <c r="D699" t="s">
        <v>4</v>
      </c>
      <c r="E699" t="str">
        <f t="shared" si="10"/>
        <v>MS</v>
      </c>
      <c r="F699" t="b">
        <v>0</v>
      </c>
      <c r="G699" t="b">
        <v>1</v>
      </c>
    </row>
    <row r="700" spans="1:7" x14ac:dyDescent="0.25">
      <c r="A700">
        <v>3570</v>
      </c>
      <c r="B700" t="s">
        <v>1102</v>
      </c>
      <c r="C700" t="s">
        <v>443</v>
      </c>
      <c r="D700" t="s">
        <v>16</v>
      </c>
      <c r="E700" t="str">
        <f t="shared" si="10"/>
        <v>WELLS</v>
      </c>
      <c r="F700" t="b">
        <v>0</v>
      </c>
      <c r="G700" t="b">
        <v>1</v>
      </c>
    </row>
    <row r="701" spans="1:7" x14ac:dyDescent="0.25">
      <c r="A701">
        <v>3571</v>
      </c>
      <c r="B701" t="s">
        <v>1103</v>
      </c>
      <c r="C701" t="s">
        <v>303</v>
      </c>
      <c r="D701" t="s">
        <v>16</v>
      </c>
      <c r="E701" t="str">
        <f t="shared" si="10"/>
        <v>WELLS</v>
      </c>
      <c r="F701" t="b">
        <v>0</v>
      </c>
      <c r="G701" t="b">
        <v>1</v>
      </c>
    </row>
    <row r="702" spans="1:7" x14ac:dyDescent="0.25">
      <c r="A702">
        <v>3573</v>
      </c>
      <c r="B702" t="s">
        <v>1591</v>
      </c>
      <c r="C702" t="s">
        <v>389</v>
      </c>
      <c r="D702" t="s">
        <v>14</v>
      </c>
      <c r="E702" t="str">
        <f t="shared" si="10"/>
        <v>CBD</v>
      </c>
      <c r="F702" t="b">
        <v>0</v>
      </c>
      <c r="G702" t="b">
        <v>1</v>
      </c>
    </row>
    <row r="703" spans="1:7" x14ac:dyDescent="0.25">
      <c r="A703">
        <v>3580</v>
      </c>
      <c r="B703" t="s">
        <v>1592</v>
      </c>
      <c r="C703" t="s">
        <v>228</v>
      </c>
      <c r="D703" t="s">
        <v>14</v>
      </c>
      <c r="E703" t="str">
        <f t="shared" si="10"/>
        <v>CBD</v>
      </c>
      <c r="F703" t="b">
        <v>0</v>
      </c>
      <c r="G703" t="b">
        <v>1</v>
      </c>
    </row>
    <row r="704" spans="1:7" x14ac:dyDescent="0.25">
      <c r="A704">
        <v>3581</v>
      </c>
      <c r="B704" t="s">
        <v>1104</v>
      </c>
      <c r="C704" t="s">
        <v>74</v>
      </c>
      <c r="D704" t="s">
        <v>16</v>
      </c>
      <c r="E704" t="str">
        <f t="shared" si="10"/>
        <v>WELLS</v>
      </c>
      <c r="F704" t="b">
        <v>0</v>
      </c>
      <c r="G704" t="b">
        <v>1</v>
      </c>
    </row>
    <row r="705" spans="1:7" x14ac:dyDescent="0.25">
      <c r="A705">
        <v>3582</v>
      </c>
      <c r="B705" t="s">
        <v>1287</v>
      </c>
      <c r="C705" t="s">
        <v>74</v>
      </c>
      <c r="D705" t="s">
        <v>11</v>
      </c>
      <c r="E705" t="str">
        <f t="shared" si="10"/>
        <v>NOTE</v>
      </c>
      <c r="F705" t="b">
        <v>0</v>
      </c>
      <c r="G705" t="b">
        <v>1</v>
      </c>
    </row>
    <row r="706" spans="1:7" x14ac:dyDescent="0.25">
      <c r="A706">
        <v>3583</v>
      </c>
      <c r="B706" t="s">
        <v>1593</v>
      </c>
      <c r="C706" t="s">
        <v>51</v>
      </c>
      <c r="D706" t="s">
        <v>14</v>
      </c>
      <c r="E706" t="str">
        <f t="shared" si="10"/>
        <v>CBD</v>
      </c>
      <c r="F706" t="b">
        <v>0</v>
      </c>
      <c r="G706" t="b">
        <v>1</v>
      </c>
    </row>
    <row r="707" spans="1:7" x14ac:dyDescent="0.25">
      <c r="A707">
        <v>3585</v>
      </c>
      <c r="B707" t="s">
        <v>1594</v>
      </c>
      <c r="C707" t="s">
        <v>517</v>
      </c>
      <c r="D707" t="s">
        <v>14</v>
      </c>
      <c r="E707" t="str">
        <f t="shared" ref="E707:E770" si="11">IF(D707="MCH","CTN",IF(D707="AS","WELLS",IF(D707="NTE","NOTE",IF(D707="TROIA","TROIA",IF(D707="MH","MDL",IF(D707="BJ","CBD",IF(D707="OPT","WELLS",IF(D707="OIA","OIA",IF(D707="ZU","ZU",IF(D707="MS","MS",IF(D707="CAF","WINREST",IF(D707="SS","SS",IF(D707="Insco_MS","MS",IF(D707="HomeStory","Home",""))))))))))))))</f>
        <v>CBD</v>
      </c>
      <c r="F707" t="b">
        <v>0</v>
      </c>
      <c r="G707" t="b">
        <v>1</v>
      </c>
    </row>
    <row r="708" spans="1:7" x14ac:dyDescent="0.25">
      <c r="A708">
        <v>3589</v>
      </c>
      <c r="B708" t="s">
        <v>1595</v>
      </c>
      <c r="C708" t="s">
        <v>603</v>
      </c>
      <c r="D708" t="s">
        <v>14</v>
      </c>
      <c r="E708" t="str">
        <f t="shared" si="11"/>
        <v>CBD</v>
      </c>
      <c r="F708" t="b">
        <v>0</v>
      </c>
      <c r="G708" t="b">
        <v>1</v>
      </c>
    </row>
    <row r="709" spans="1:7" x14ac:dyDescent="0.25">
      <c r="A709">
        <v>3590</v>
      </c>
      <c r="B709" t="s">
        <v>1596</v>
      </c>
      <c r="C709" t="s">
        <v>801</v>
      </c>
      <c r="D709" t="s">
        <v>14</v>
      </c>
      <c r="E709" t="str">
        <f t="shared" si="11"/>
        <v>CBD</v>
      </c>
      <c r="F709" t="b">
        <v>0</v>
      </c>
      <c r="G709" t="b">
        <v>1</v>
      </c>
    </row>
    <row r="710" spans="1:7" x14ac:dyDescent="0.25">
      <c r="A710">
        <v>3593</v>
      </c>
      <c r="B710" t="s">
        <v>1288</v>
      </c>
      <c r="C710" t="s">
        <v>393</v>
      </c>
      <c r="D710" t="s">
        <v>11</v>
      </c>
      <c r="E710" t="str">
        <f t="shared" si="11"/>
        <v>NOTE</v>
      </c>
      <c r="F710" t="b">
        <v>0</v>
      </c>
      <c r="G710" t="b">
        <v>1</v>
      </c>
    </row>
    <row r="711" spans="1:7" x14ac:dyDescent="0.25">
      <c r="A711">
        <v>3594</v>
      </c>
      <c r="B711" t="s">
        <v>1597</v>
      </c>
      <c r="C711" t="s">
        <v>320</v>
      </c>
      <c r="D711" t="s">
        <v>14</v>
      </c>
      <c r="E711" t="str">
        <f t="shared" si="11"/>
        <v>CBD</v>
      </c>
      <c r="F711" t="b">
        <v>0</v>
      </c>
      <c r="G711" t="b">
        <v>1</v>
      </c>
    </row>
    <row r="712" spans="1:7" x14ac:dyDescent="0.25">
      <c r="A712">
        <v>3596</v>
      </c>
      <c r="B712" t="s">
        <v>1105</v>
      </c>
      <c r="C712" t="s">
        <v>232</v>
      </c>
      <c r="D712" t="s">
        <v>16</v>
      </c>
      <c r="E712" t="str">
        <f t="shared" si="11"/>
        <v>WELLS</v>
      </c>
      <c r="F712" t="b">
        <v>0</v>
      </c>
      <c r="G712" t="b">
        <v>1</v>
      </c>
    </row>
    <row r="713" spans="1:7" x14ac:dyDescent="0.25">
      <c r="A713">
        <v>3603</v>
      </c>
      <c r="B713" t="s">
        <v>1598</v>
      </c>
      <c r="C713" t="s">
        <v>38</v>
      </c>
      <c r="D713" t="s">
        <v>14</v>
      </c>
      <c r="E713" t="str">
        <f t="shared" si="11"/>
        <v>CBD</v>
      </c>
      <c r="F713" t="b">
        <v>0</v>
      </c>
      <c r="G713" t="b">
        <v>1</v>
      </c>
    </row>
    <row r="714" spans="1:7" x14ac:dyDescent="0.25">
      <c r="A714">
        <v>3605</v>
      </c>
      <c r="B714" t="s">
        <v>1599</v>
      </c>
      <c r="C714" t="s">
        <v>178</v>
      </c>
      <c r="D714" t="s">
        <v>14</v>
      </c>
      <c r="E714" t="str">
        <f t="shared" si="11"/>
        <v>CBD</v>
      </c>
      <c r="F714" t="b">
        <v>0</v>
      </c>
      <c r="G714" t="b">
        <v>1</v>
      </c>
    </row>
    <row r="715" spans="1:7" x14ac:dyDescent="0.25">
      <c r="A715">
        <v>3607</v>
      </c>
      <c r="B715" t="s">
        <v>1106</v>
      </c>
      <c r="C715" t="s">
        <v>38</v>
      </c>
      <c r="D715" t="s">
        <v>16</v>
      </c>
      <c r="E715" t="str">
        <f t="shared" si="11"/>
        <v>WELLS</v>
      </c>
      <c r="F715" t="b">
        <v>0</v>
      </c>
      <c r="G715" t="b">
        <v>1</v>
      </c>
    </row>
    <row r="716" spans="1:7" x14ac:dyDescent="0.25">
      <c r="A716">
        <v>3608</v>
      </c>
      <c r="B716" t="s">
        <v>1738</v>
      </c>
      <c r="C716" t="s">
        <v>562</v>
      </c>
      <c r="D716" t="s">
        <v>27</v>
      </c>
      <c r="E716" t="str">
        <f t="shared" si="11"/>
        <v>ZU</v>
      </c>
      <c r="F716" t="b">
        <v>0</v>
      </c>
      <c r="G716" t="b">
        <v>1</v>
      </c>
    </row>
    <row r="717" spans="1:7" x14ac:dyDescent="0.25">
      <c r="A717">
        <v>3609</v>
      </c>
      <c r="B717" t="s">
        <v>1600</v>
      </c>
      <c r="C717" t="s">
        <v>300</v>
      </c>
      <c r="D717" t="s">
        <v>14</v>
      </c>
      <c r="E717" t="str">
        <f t="shared" si="11"/>
        <v>CBD</v>
      </c>
      <c r="F717" t="b">
        <v>0</v>
      </c>
      <c r="G717" t="b">
        <v>1</v>
      </c>
    </row>
    <row r="718" spans="1:7" x14ac:dyDescent="0.25">
      <c r="A718">
        <v>3611</v>
      </c>
      <c r="B718" t="s">
        <v>1107</v>
      </c>
      <c r="C718" t="s">
        <v>162</v>
      </c>
      <c r="D718" t="s">
        <v>16</v>
      </c>
      <c r="E718" t="str">
        <f t="shared" si="11"/>
        <v>WELLS</v>
      </c>
      <c r="F718" t="b">
        <v>1</v>
      </c>
      <c r="G718" t="b">
        <v>1</v>
      </c>
    </row>
    <row r="719" spans="1:7" x14ac:dyDescent="0.25">
      <c r="A719">
        <v>3612</v>
      </c>
      <c r="B719" t="s">
        <v>1739</v>
      </c>
      <c r="C719" t="s">
        <v>195</v>
      </c>
      <c r="D719" t="s">
        <v>27</v>
      </c>
      <c r="E719" t="str">
        <f t="shared" si="11"/>
        <v>ZU</v>
      </c>
      <c r="F719" t="b">
        <v>0</v>
      </c>
      <c r="G719" t="b">
        <v>1</v>
      </c>
    </row>
    <row r="720" spans="1:7" x14ac:dyDescent="0.25">
      <c r="A720">
        <v>3614</v>
      </c>
      <c r="B720" t="s">
        <v>1740</v>
      </c>
      <c r="C720" t="s">
        <v>142</v>
      </c>
      <c r="D720" t="s">
        <v>27</v>
      </c>
      <c r="E720" t="str">
        <f t="shared" si="11"/>
        <v>ZU</v>
      </c>
      <c r="F720" t="b">
        <v>0</v>
      </c>
      <c r="G720" t="b">
        <v>1</v>
      </c>
    </row>
    <row r="721" spans="1:7" x14ac:dyDescent="0.25">
      <c r="A721">
        <v>3616</v>
      </c>
      <c r="B721" t="s">
        <v>1741</v>
      </c>
      <c r="C721" t="s">
        <v>308</v>
      </c>
      <c r="D721" t="s">
        <v>27</v>
      </c>
      <c r="E721" t="str">
        <f t="shared" si="11"/>
        <v>ZU</v>
      </c>
      <c r="F721" t="b">
        <v>0</v>
      </c>
      <c r="G721" t="b">
        <v>1</v>
      </c>
    </row>
    <row r="722" spans="1:7" x14ac:dyDescent="0.25">
      <c r="A722">
        <v>3618</v>
      </c>
      <c r="B722" t="s">
        <v>1601</v>
      </c>
      <c r="C722" t="s">
        <v>661</v>
      </c>
      <c r="D722" t="s">
        <v>14</v>
      </c>
      <c r="E722" t="str">
        <f t="shared" si="11"/>
        <v>CBD</v>
      </c>
      <c r="F722" t="b">
        <v>1</v>
      </c>
      <c r="G722" t="b">
        <v>1</v>
      </c>
    </row>
    <row r="723" spans="1:7" x14ac:dyDescent="0.25">
      <c r="A723">
        <v>3619</v>
      </c>
      <c r="B723" t="s">
        <v>1602</v>
      </c>
      <c r="C723" t="s">
        <v>64</v>
      </c>
      <c r="D723" t="s">
        <v>14</v>
      </c>
      <c r="E723" t="str">
        <f t="shared" si="11"/>
        <v>CBD</v>
      </c>
      <c r="F723" t="b">
        <v>1</v>
      </c>
      <c r="G723" t="b">
        <v>1</v>
      </c>
    </row>
    <row r="724" spans="1:7" x14ac:dyDescent="0.25">
      <c r="A724">
        <v>3620</v>
      </c>
      <c r="B724" t="s">
        <v>1108</v>
      </c>
      <c r="C724" t="s">
        <v>93</v>
      </c>
      <c r="D724" t="s">
        <v>16</v>
      </c>
      <c r="E724" t="str">
        <f t="shared" si="11"/>
        <v>WELLS</v>
      </c>
      <c r="F724" t="b">
        <v>0</v>
      </c>
      <c r="G724" t="b">
        <v>1</v>
      </c>
    </row>
    <row r="725" spans="1:7" x14ac:dyDescent="0.25">
      <c r="A725">
        <v>3621</v>
      </c>
      <c r="B725" t="s">
        <v>1109</v>
      </c>
      <c r="C725" t="s">
        <v>186</v>
      </c>
      <c r="D725" t="s">
        <v>16</v>
      </c>
      <c r="E725" t="str">
        <f t="shared" si="11"/>
        <v>WELLS</v>
      </c>
      <c r="F725" t="b">
        <v>0</v>
      </c>
      <c r="G725" t="b">
        <v>1</v>
      </c>
    </row>
    <row r="726" spans="1:7" x14ac:dyDescent="0.25">
      <c r="A726">
        <v>3622</v>
      </c>
      <c r="B726" t="s">
        <v>1110</v>
      </c>
      <c r="C726" t="s">
        <v>72</v>
      </c>
      <c r="D726" t="s">
        <v>16</v>
      </c>
      <c r="E726" t="str">
        <f t="shared" si="11"/>
        <v>WELLS</v>
      </c>
      <c r="F726" t="b">
        <v>0</v>
      </c>
      <c r="G726" t="b">
        <v>1</v>
      </c>
    </row>
    <row r="727" spans="1:7" x14ac:dyDescent="0.25">
      <c r="A727">
        <v>3623</v>
      </c>
      <c r="B727" t="s">
        <v>1111</v>
      </c>
      <c r="C727" t="s">
        <v>12</v>
      </c>
      <c r="D727" t="s">
        <v>16</v>
      </c>
      <c r="E727" t="str">
        <f t="shared" si="11"/>
        <v>WELLS</v>
      </c>
      <c r="F727" t="b">
        <v>0</v>
      </c>
      <c r="G727" t="b">
        <v>1</v>
      </c>
    </row>
    <row r="728" spans="1:7" x14ac:dyDescent="0.25">
      <c r="A728">
        <v>3624</v>
      </c>
      <c r="B728" t="s">
        <v>1112</v>
      </c>
      <c r="C728" t="s">
        <v>389</v>
      </c>
      <c r="D728" t="s">
        <v>16</v>
      </c>
      <c r="E728" t="str">
        <f t="shared" si="11"/>
        <v>WELLS</v>
      </c>
      <c r="F728" t="b">
        <v>0</v>
      </c>
      <c r="G728" t="b">
        <v>1</v>
      </c>
    </row>
    <row r="729" spans="1:7" x14ac:dyDescent="0.25">
      <c r="A729">
        <v>3625</v>
      </c>
      <c r="B729" t="s">
        <v>1113</v>
      </c>
      <c r="C729" t="s">
        <v>33</v>
      </c>
      <c r="D729" t="s">
        <v>16</v>
      </c>
      <c r="E729" t="str">
        <f t="shared" si="11"/>
        <v>WELLS</v>
      </c>
      <c r="F729" t="b">
        <v>0</v>
      </c>
      <c r="G729" t="b">
        <v>1</v>
      </c>
    </row>
    <row r="730" spans="1:7" x14ac:dyDescent="0.25">
      <c r="A730">
        <v>3626</v>
      </c>
      <c r="B730" t="s">
        <v>1114</v>
      </c>
      <c r="C730" t="s">
        <v>281</v>
      </c>
      <c r="D730" t="s">
        <v>16</v>
      </c>
      <c r="E730" t="str">
        <f t="shared" si="11"/>
        <v>WELLS</v>
      </c>
      <c r="F730" t="b">
        <v>0</v>
      </c>
      <c r="G730" t="b">
        <v>1</v>
      </c>
    </row>
    <row r="731" spans="1:7" x14ac:dyDescent="0.25">
      <c r="A731">
        <v>3627</v>
      </c>
      <c r="B731" t="s">
        <v>1115</v>
      </c>
      <c r="C731" t="s">
        <v>320</v>
      </c>
      <c r="D731" t="s">
        <v>16</v>
      </c>
      <c r="E731" t="str">
        <f t="shared" si="11"/>
        <v>WELLS</v>
      </c>
      <c r="F731" t="b">
        <v>0</v>
      </c>
      <c r="G731" t="b">
        <v>1</v>
      </c>
    </row>
    <row r="732" spans="1:7" x14ac:dyDescent="0.25">
      <c r="A732">
        <v>3628</v>
      </c>
      <c r="B732" t="s">
        <v>1116</v>
      </c>
      <c r="C732" t="s">
        <v>482</v>
      </c>
      <c r="D732" t="s">
        <v>16</v>
      </c>
      <c r="E732" t="str">
        <f t="shared" si="11"/>
        <v>WELLS</v>
      </c>
      <c r="F732" t="b">
        <v>0</v>
      </c>
      <c r="G732" t="b">
        <v>1</v>
      </c>
    </row>
    <row r="733" spans="1:7" x14ac:dyDescent="0.25">
      <c r="A733">
        <v>3632</v>
      </c>
      <c r="B733" t="s">
        <v>1117</v>
      </c>
      <c r="C733" t="s">
        <v>300</v>
      </c>
      <c r="D733" t="s">
        <v>16</v>
      </c>
      <c r="E733" t="str">
        <f t="shared" si="11"/>
        <v>WELLS</v>
      </c>
      <c r="F733" t="b">
        <v>0</v>
      </c>
      <c r="G733" t="b">
        <v>1</v>
      </c>
    </row>
    <row r="734" spans="1:7" x14ac:dyDescent="0.25">
      <c r="A734">
        <v>3634</v>
      </c>
      <c r="B734" t="s">
        <v>1742</v>
      </c>
      <c r="C734" t="s">
        <v>399</v>
      </c>
      <c r="D734" t="s">
        <v>27</v>
      </c>
      <c r="E734" t="str">
        <f t="shared" si="11"/>
        <v>ZU</v>
      </c>
      <c r="F734" t="b">
        <v>0</v>
      </c>
      <c r="G734" t="b">
        <v>1</v>
      </c>
    </row>
    <row r="735" spans="1:7" x14ac:dyDescent="0.25">
      <c r="A735">
        <v>3659</v>
      </c>
      <c r="B735" t="s">
        <v>1947</v>
      </c>
      <c r="C735" t="s">
        <v>250</v>
      </c>
      <c r="D735" t="s">
        <v>4</v>
      </c>
      <c r="E735" t="str">
        <f t="shared" si="11"/>
        <v>MS</v>
      </c>
      <c r="F735" t="b">
        <v>0</v>
      </c>
      <c r="G735" t="b">
        <v>1</v>
      </c>
    </row>
    <row r="736" spans="1:7" x14ac:dyDescent="0.25">
      <c r="A736">
        <v>3663</v>
      </c>
      <c r="B736" t="s">
        <v>1118</v>
      </c>
      <c r="C736" t="s">
        <v>523</v>
      </c>
      <c r="D736" t="s">
        <v>16</v>
      </c>
      <c r="E736" t="str">
        <f t="shared" si="11"/>
        <v>WELLS</v>
      </c>
      <c r="F736" t="b">
        <v>0</v>
      </c>
      <c r="G736" t="b">
        <v>1</v>
      </c>
    </row>
    <row r="737" spans="1:7" x14ac:dyDescent="0.25">
      <c r="A737">
        <v>3691</v>
      </c>
      <c r="B737" t="s">
        <v>1720</v>
      </c>
      <c r="C737" t="s">
        <v>560</v>
      </c>
      <c r="D737" t="s">
        <v>181</v>
      </c>
      <c r="E737" t="str">
        <f t="shared" si="11"/>
        <v>OIA</v>
      </c>
      <c r="F737" t="b">
        <v>0</v>
      </c>
      <c r="G737" t="b">
        <v>1</v>
      </c>
    </row>
    <row r="738" spans="1:7" x14ac:dyDescent="0.25">
      <c r="A738">
        <v>3696</v>
      </c>
      <c r="B738" t="s">
        <v>1603</v>
      </c>
      <c r="C738" t="s">
        <v>538</v>
      </c>
      <c r="D738" t="s">
        <v>14</v>
      </c>
      <c r="E738" t="str">
        <f t="shared" si="11"/>
        <v>CBD</v>
      </c>
      <c r="F738" t="b">
        <v>0</v>
      </c>
      <c r="G738" t="b">
        <v>1</v>
      </c>
    </row>
    <row r="739" spans="1:7" x14ac:dyDescent="0.25">
      <c r="A739">
        <v>3698</v>
      </c>
      <c r="B739" t="s">
        <v>1604</v>
      </c>
      <c r="C739" t="s">
        <v>309</v>
      </c>
      <c r="D739" t="s">
        <v>14</v>
      </c>
      <c r="E739" t="str">
        <f t="shared" si="11"/>
        <v>CBD</v>
      </c>
      <c r="F739" t="b">
        <v>0</v>
      </c>
      <c r="G739" t="b">
        <v>1</v>
      </c>
    </row>
    <row r="740" spans="1:7" x14ac:dyDescent="0.25">
      <c r="A740">
        <v>3699</v>
      </c>
      <c r="B740" t="s">
        <v>1743</v>
      </c>
      <c r="C740" t="s">
        <v>523</v>
      </c>
      <c r="D740" t="s">
        <v>27</v>
      </c>
      <c r="E740" t="str">
        <f t="shared" si="11"/>
        <v>ZU</v>
      </c>
      <c r="F740" t="b">
        <v>0</v>
      </c>
      <c r="G740" t="b">
        <v>1</v>
      </c>
    </row>
    <row r="741" spans="1:7" x14ac:dyDescent="0.25">
      <c r="A741">
        <v>3700</v>
      </c>
      <c r="B741" t="s">
        <v>1289</v>
      </c>
      <c r="C741" t="s">
        <v>523</v>
      </c>
      <c r="D741" t="s">
        <v>11</v>
      </c>
      <c r="E741" t="str">
        <f t="shared" si="11"/>
        <v>NOTE</v>
      </c>
      <c r="F741" t="b">
        <v>0</v>
      </c>
      <c r="G741" t="b">
        <v>1</v>
      </c>
    </row>
    <row r="742" spans="1:7" x14ac:dyDescent="0.25">
      <c r="A742">
        <v>3739</v>
      </c>
      <c r="B742" t="s">
        <v>1605</v>
      </c>
      <c r="C742" t="s">
        <v>448</v>
      </c>
      <c r="D742" t="s">
        <v>14</v>
      </c>
      <c r="E742" t="str">
        <f t="shared" si="11"/>
        <v>CBD</v>
      </c>
      <c r="F742" t="b">
        <v>0</v>
      </c>
      <c r="G742" t="b">
        <v>1</v>
      </c>
    </row>
    <row r="743" spans="1:7" x14ac:dyDescent="0.25">
      <c r="A743">
        <v>3750</v>
      </c>
      <c r="B743" t="s">
        <v>1744</v>
      </c>
      <c r="C743" t="s">
        <v>190</v>
      </c>
      <c r="D743" t="s">
        <v>27</v>
      </c>
      <c r="E743" t="str">
        <f t="shared" si="11"/>
        <v>ZU</v>
      </c>
      <c r="F743" t="b">
        <v>0</v>
      </c>
      <c r="G743" t="b">
        <v>1</v>
      </c>
    </row>
    <row r="744" spans="1:7" x14ac:dyDescent="0.25">
      <c r="A744">
        <v>3767</v>
      </c>
      <c r="B744" t="s">
        <v>1119</v>
      </c>
      <c r="C744" t="s">
        <v>842</v>
      </c>
      <c r="D744" t="s">
        <v>16</v>
      </c>
      <c r="E744" t="str">
        <f t="shared" si="11"/>
        <v>WELLS</v>
      </c>
      <c r="F744" t="b">
        <v>1</v>
      </c>
      <c r="G744" t="b">
        <v>1</v>
      </c>
    </row>
    <row r="745" spans="1:7" x14ac:dyDescent="0.25">
      <c r="A745">
        <v>3771</v>
      </c>
      <c r="B745" t="s">
        <v>1120</v>
      </c>
      <c r="C745" t="s">
        <v>738</v>
      </c>
      <c r="D745" t="s">
        <v>16</v>
      </c>
      <c r="E745" t="str">
        <f t="shared" si="11"/>
        <v>WELLS</v>
      </c>
      <c r="F745" t="b">
        <v>1</v>
      </c>
      <c r="G745" t="b">
        <v>1</v>
      </c>
    </row>
    <row r="746" spans="1:7" x14ac:dyDescent="0.25">
      <c r="A746">
        <v>3772</v>
      </c>
      <c r="B746" t="s">
        <v>1121</v>
      </c>
      <c r="C746" t="s">
        <v>435</v>
      </c>
      <c r="D746" t="s">
        <v>16</v>
      </c>
      <c r="E746" t="str">
        <f t="shared" si="11"/>
        <v>WELLS</v>
      </c>
      <c r="F746" t="b">
        <v>0</v>
      </c>
      <c r="G746" t="b">
        <v>1</v>
      </c>
    </row>
    <row r="747" spans="1:7" x14ac:dyDescent="0.25">
      <c r="A747">
        <v>3776</v>
      </c>
      <c r="B747" t="s">
        <v>1480</v>
      </c>
      <c r="C747" t="s">
        <v>93</v>
      </c>
      <c r="D747" t="s">
        <v>9</v>
      </c>
      <c r="E747" t="str">
        <f t="shared" si="11"/>
        <v>MDL</v>
      </c>
      <c r="F747" t="b">
        <v>1</v>
      </c>
      <c r="G747" t="b">
        <v>1</v>
      </c>
    </row>
    <row r="748" spans="1:7" x14ac:dyDescent="0.25">
      <c r="A748">
        <v>3778</v>
      </c>
      <c r="B748" t="s">
        <v>1606</v>
      </c>
      <c r="C748" t="s">
        <v>362</v>
      </c>
      <c r="D748" t="s">
        <v>14</v>
      </c>
      <c r="E748" t="str">
        <f t="shared" si="11"/>
        <v>CBD</v>
      </c>
      <c r="F748" t="b">
        <v>0</v>
      </c>
      <c r="G748" t="b">
        <v>1</v>
      </c>
    </row>
    <row r="749" spans="1:7" x14ac:dyDescent="0.25">
      <c r="A749">
        <v>3780</v>
      </c>
      <c r="B749" t="s">
        <v>1607</v>
      </c>
      <c r="C749" t="s">
        <v>656</v>
      </c>
      <c r="D749" t="s">
        <v>14</v>
      </c>
      <c r="E749" t="str">
        <f t="shared" si="11"/>
        <v>CBD</v>
      </c>
      <c r="F749" t="b">
        <v>1</v>
      </c>
      <c r="G749" t="b">
        <v>1</v>
      </c>
    </row>
    <row r="750" spans="1:7" x14ac:dyDescent="0.25">
      <c r="A750">
        <v>3783</v>
      </c>
      <c r="B750" t="s">
        <v>1290</v>
      </c>
      <c r="C750" t="s">
        <v>120</v>
      </c>
      <c r="D750" t="s">
        <v>11</v>
      </c>
      <c r="E750" t="str">
        <f t="shared" si="11"/>
        <v>NOTE</v>
      </c>
      <c r="F750" t="b">
        <v>0</v>
      </c>
      <c r="G750" t="b">
        <v>1</v>
      </c>
    </row>
    <row r="751" spans="1:7" x14ac:dyDescent="0.25">
      <c r="A751">
        <v>3786</v>
      </c>
      <c r="B751" t="s">
        <v>1291</v>
      </c>
      <c r="C751" t="s">
        <v>819</v>
      </c>
      <c r="D751" t="s">
        <v>11</v>
      </c>
      <c r="E751" t="str">
        <f t="shared" si="11"/>
        <v>NOTE</v>
      </c>
      <c r="F751" t="b">
        <v>0</v>
      </c>
      <c r="G751" t="b">
        <v>1</v>
      </c>
    </row>
    <row r="752" spans="1:7" x14ac:dyDescent="0.25">
      <c r="A752">
        <v>3787</v>
      </c>
      <c r="B752" t="s">
        <v>1292</v>
      </c>
      <c r="C752" t="s">
        <v>93</v>
      </c>
      <c r="D752" t="s">
        <v>11</v>
      </c>
      <c r="E752" t="str">
        <f t="shared" si="11"/>
        <v>NOTE</v>
      </c>
      <c r="F752" t="b">
        <v>0</v>
      </c>
      <c r="G752" t="b">
        <v>1</v>
      </c>
    </row>
    <row r="753" spans="1:7" x14ac:dyDescent="0.25">
      <c r="A753">
        <v>3788</v>
      </c>
      <c r="B753" t="s">
        <v>1745</v>
      </c>
      <c r="C753" t="s">
        <v>705</v>
      </c>
      <c r="D753" t="s">
        <v>27</v>
      </c>
      <c r="E753" t="str">
        <f t="shared" si="11"/>
        <v>ZU</v>
      </c>
      <c r="F753" t="b">
        <v>0</v>
      </c>
      <c r="G753" t="b">
        <v>1</v>
      </c>
    </row>
    <row r="754" spans="1:7" x14ac:dyDescent="0.25">
      <c r="A754">
        <v>3789</v>
      </c>
      <c r="B754" t="s">
        <v>1746</v>
      </c>
      <c r="C754" t="s">
        <v>258</v>
      </c>
      <c r="D754" t="s">
        <v>27</v>
      </c>
      <c r="E754" t="str">
        <f t="shared" si="11"/>
        <v>ZU</v>
      </c>
      <c r="F754" t="b">
        <v>0</v>
      </c>
      <c r="G754" t="b">
        <v>1</v>
      </c>
    </row>
    <row r="755" spans="1:7" x14ac:dyDescent="0.25">
      <c r="A755">
        <v>3795</v>
      </c>
      <c r="B755" t="s">
        <v>1948</v>
      </c>
      <c r="C755" t="s">
        <v>627</v>
      </c>
      <c r="D755" t="s">
        <v>4</v>
      </c>
      <c r="E755" t="str">
        <f t="shared" si="11"/>
        <v>MS</v>
      </c>
      <c r="F755" t="b">
        <v>0</v>
      </c>
      <c r="G755" t="b">
        <v>1</v>
      </c>
    </row>
    <row r="756" spans="1:7" x14ac:dyDescent="0.25">
      <c r="A756">
        <v>3801</v>
      </c>
      <c r="B756" t="s">
        <v>1122</v>
      </c>
      <c r="C756" t="s">
        <v>367</v>
      </c>
      <c r="D756" t="s">
        <v>16</v>
      </c>
      <c r="E756" t="str">
        <f t="shared" si="11"/>
        <v>WELLS</v>
      </c>
      <c r="F756" t="b">
        <v>0</v>
      </c>
      <c r="G756" t="b">
        <v>1</v>
      </c>
    </row>
    <row r="757" spans="1:7" x14ac:dyDescent="0.25">
      <c r="A757">
        <v>3802</v>
      </c>
      <c r="B757" t="s">
        <v>1293</v>
      </c>
      <c r="C757" t="s">
        <v>12</v>
      </c>
      <c r="D757" t="s">
        <v>11</v>
      </c>
      <c r="E757" t="str">
        <f t="shared" si="11"/>
        <v>NOTE</v>
      </c>
      <c r="F757" t="b">
        <v>0</v>
      </c>
      <c r="G757" t="b">
        <v>1</v>
      </c>
    </row>
    <row r="758" spans="1:7" x14ac:dyDescent="0.25">
      <c r="A758">
        <v>3815</v>
      </c>
      <c r="B758" t="s">
        <v>1949</v>
      </c>
      <c r="C758" t="s">
        <v>473</v>
      </c>
      <c r="D758" t="s">
        <v>4</v>
      </c>
      <c r="E758" t="str">
        <f t="shared" si="11"/>
        <v>MS</v>
      </c>
      <c r="F758" t="b">
        <v>0</v>
      </c>
      <c r="G758" t="b">
        <v>1</v>
      </c>
    </row>
    <row r="759" spans="1:7" x14ac:dyDescent="0.25">
      <c r="A759">
        <v>3829</v>
      </c>
      <c r="B759" t="s">
        <v>1950</v>
      </c>
      <c r="C759" t="s">
        <v>403</v>
      </c>
      <c r="D759" t="s">
        <v>4</v>
      </c>
      <c r="E759" t="str">
        <f t="shared" si="11"/>
        <v>MS</v>
      </c>
      <c r="F759" t="b">
        <v>0</v>
      </c>
      <c r="G759" t="b">
        <v>1</v>
      </c>
    </row>
    <row r="760" spans="1:7" x14ac:dyDescent="0.25">
      <c r="A760">
        <v>3838</v>
      </c>
      <c r="B760" t="s">
        <v>1951</v>
      </c>
      <c r="C760" t="s">
        <v>23</v>
      </c>
      <c r="D760" t="s">
        <v>4</v>
      </c>
      <c r="E760" t="str">
        <f t="shared" si="11"/>
        <v>MS</v>
      </c>
      <c r="F760" t="b">
        <v>0</v>
      </c>
      <c r="G760" t="b">
        <v>1</v>
      </c>
    </row>
    <row r="761" spans="1:7" x14ac:dyDescent="0.25">
      <c r="A761">
        <v>3860</v>
      </c>
      <c r="B761" t="s">
        <v>1952</v>
      </c>
      <c r="C761" t="s">
        <v>224</v>
      </c>
      <c r="D761" t="s">
        <v>4</v>
      </c>
      <c r="E761" t="str">
        <f t="shared" si="11"/>
        <v>MS</v>
      </c>
      <c r="F761" t="b">
        <v>0</v>
      </c>
      <c r="G761" t="b">
        <v>1</v>
      </c>
    </row>
    <row r="762" spans="1:7" x14ac:dyDescent="0.25">
      <c r="A762">
        <v>3864</v>
      </c>
      <c r="B762" t="s">
        <v>1608</v>
      </c>
      <c r="C762" t="s">
        <v>632</v>
      </c>
      <c r="D762" t="s">
        <v>14</v>
      </c>
      <c r="E762" t="str">
        <f t="shared" si="11"/>
        <v>CBD</v>
      </c>
      <c r="F762" t="b">
        <v>0</v>
      </c>
      <c r="G762" t="b">
        <v>1</v>
      </c>
    </row>
    <row r="763" spans="1:7" x14ac:dyDescent="0.25">
      <c r="A763">
        <v>3875</v>
      </c>
      <c r="B763" t="s">
        <v>1747</v>
      </c>
      <c r="C763" t="s">
        <v>79</v>
      </c>
      <c r="D763" t="s">
        <v>27</v>
      </c>
      <c r="E763" t="str">
        <f t="shared" si="11"/>
        <v>ZU</v>
      </c>
      <c r="F763" t="b">
        <v>0</v>
      </c>
      <c r="G763" t="b">
        <v>1</v>
      </c>
    </row>
    <row r="764" spans="1:7" x14ac:dyDescent="0.25">
      <c r="A764">
        <v>3883</v>
      </c>
      <c r="B764" t="s">
        <v>1609</v>
      </c>
      <c r="C764" t="s">
        <v>784</v>
      </c>
      <c r="D764" t="s">
        <v>14</v>
      </c>
      <c r="E764" t="str">
        <f t="shared" si="11"/>
        <v>CBD</v>
      </c>
      <c r="F764" t="b">
        <v>0</v>
      </c>
      <c r="G764" t="b">
        <v>1</v>
      </c>
    </row>
    <row r="765" spans="1:7" x14ac:dyDescent="0.25">
      <c r="A765">
        <v>3886</v>
      </c>
      <c r="B765" t="s">
        <v>1481</v>
      </c>
      <c r="C765" t="s">
        <v>72</v>
      </c>
      <c r="D765" t="s">
        <v>9</v>
      </c>
      <c r="E765" t="str">
        <f t="shared" si="11"/>
        <v>MDL</v>
      </c>
      <c r="F765" t="b">
        <v>1</v>
      </c>
      <c r="G765" t="b">
        <v>1</v>
      </c>
    </row>
    <row r="766" spans="1:7" x14ac:dyDescent="0.25">
      <c r="A766">
        <v>3891</v>
      </c>
      <c r="B766" t="s">
        <v>1294</v>
      </c>
      <c r="C766" t="s">
        <v>19</v>
      </c>
      <c r="D766" t="s">
        <v>11</v>
      </c>
      <c r="E766" t="str">
        <f t="shared" si="11"/>
        <v>NOTE</v>
      </c>
      <c r="F766" t="b">
        <v>0</v>
      </c>
      <c r="G766" t="b">
        <v>1</v>
      </c>
    </row>
    <row r="767" spans="1:7" x14ac:dyDescent="0.25">
      <c r="A767">
        <v>3892</v>
      </c>
      <c r="B767" t="s">
        <v>1295</v>
      </c>
      <c r="C767" t="s">
        <v>308</v>
      </c>
      <c r="D767" t="s">
        <v>11</v>
      </c>
      <c r="E767" t="str">
        <f t="shared" si="11"/>
        <v>NOTE</v>
      </c>
      <c r="F767" t="b">
        <v>0</v>
      </c>
      <c r="G767" t="b">
        <v>1</v>
      </c>
    </row>
    <row r="768" spans="1:7" x14ac:dyDescent="0.25">
      <c r="A768">
        <v>3965</v>
      </c>
      <c r="B768" t="s">
        <v>1953</v>
      </c>
      <c r="C768" t="s">
        <v>833</v>
      </c>
      <c r="D768" t="s">
        <v>4</v>
      </c>
      <c r="E768" t="str">
        <f t="shared" si="11"/>
        <v>MS</v>
      </c>
      <c r="F768" t="b">
        <v>0</v>
      </c>
      <c r="G768" t="b">
        <v>1</v>
      </c>
    </row>
    <row r="769" spans="1:7" x14ac:dyDescent="0.25">
      <c r="A769">
        <v>4024</v>
      </c>
      <c r="B769" t="s">
        <v>1296</v>
      </c>
      <c r="C769" t="s">
        <v>771</v>
      </c>
      <c r="D769" t="s">
        <v>11</v>
      </c>
      <c r="E769" t="str">
        <f t="shared" si="11"/>
        <v>NOTE</v>
      </c>
      <c r="F769" t="b">
        <v>0</v>
      </c>
      <c r="G769" t="b">
        <v>1</v>
      </c>
    </row>
    <row r="770" spans="1:7" x14ac:dyDescent="0.25">
      <c r="A770">
        <v>4081</v>
      </c>
      <c r="B770" t="s">
        <v>1954</v>
      </c>
      <c r="C770" t="s">
        <v>740</v>
      </c>
      <c r="D770" t="s">
        <v>4</v>
      </c>
      <c r="E770" t="str">
        <f t="shared" si="11"/>
        <v>MS</v>
      </c>
      <c r="F770" t="b">
        <v>0</v>
      </c>
      <c r="G770" t="b">
        <v>1</v>
      </c>
    </row>
    <row r="771" spans="1:7" x14ac:dyDescent="0.25">
      <c r="A771">
        <v>4121</v>
      </c>
      <c r="B771" t="s">
        <v>1610</v>
      </c>
      <c r="C771" t="s">
        <v>330</v>
      </c>
      <c r="D771" t="s">
        <v>14</v>
      </c>
      <c r="E771" t="str">
        <f t="shared" ref="E771:E834" si="12">IF(D771="MCH","CTN",IF(D771="AS","WELLS",IF(D771="NTE","NOTE",IF(D771="TROIA","TROIA",IF(D771="MH","MDL",IF(D771="BJ","CBD",IF(D771="OPT","WELLS",IF(D771="OIA","OIA",IF(D771="ZU","ZU",IF(D771="MS","MS",IF(D771="CAF","WINREST",IF(D771="SS","SS",IF(D771="Insco_MS","MS",IF(D771="HomeStory","Home",""))))))))))))))</f>
        <v>CBD</v>
      </c>
      <c r="F771" t="b">
        <v>0</v>
      </c>
      <c r="G771" t="b">
        <v>1</v>
      </c>
    </row>
    <row r="772" spans="1:7" x14ac:dyDescent="0.25">
      <c r="A772">
        <v>4125</v>
      </c>
      <c r="B772" t="s">
        <v>1955</v>
      </c>
      <c r="C772" t="s">
        <v>395</v>
      </c>
      <c r="D772" t="s">
        <v>4</v>
      </c>
      <c r="E772" t="str">
        <f t="shared" si="12"/>
        <v>MS</v>
      </c>
      <c r="F772" t="b">
        <v>0</v>
      </c>
      <c r="G772" t="b">
        <v>1</v>
      </c>
    </row>
    <row r="773" spans="1:7" x14ac:dyDescent="0.25">
      <c r="A773">
        <v>4146</v>
      </c>
      <c r="B773" t="s">
        <v>1123</v>
      </c>
      <c r="C773" t="s">
        <v>471</v>
      </c>
      <c r="D773" t="s">
        <v>16</v>
      </c>
      <c r="E773" t="str">
        <f t="shared" si="12"/>
        <v>WELLS</v>
      </c>
      <c r="F773" t="b">
        <v>0</v>
      </c>
      <c r="G773" t="b">
        <v>1</v>
      </c>
    </row>
    <row r="774" spans="1:7" x14ac:dyDescent="0.25">
      <c r="A774">
        <v>4147</v>
      </c>
      <c r="B774" t="s">
        <v>1124</v>
      </c>
      <c r="C774" t="s">
        <v>505</v>
      </c>
      <c r="D774" t="s">
        <v>16</v>
      </c>
      <c r="E774" t="str">
        <f t="shared" si="12"/>
        <v>WELLS</v>
      </c>
      <c r="F774" t="b">
        <v>0</v>
      </c>
      <c r="G774" t="b">
        <v>1</v>
      </c>
    </row>
    <row r="775" spans="1:7" x14ac:dyDescent="0.25">
      <c r="A775">
        <v>4163</v>
      </c>
      <c r="B775" t="s">
        <v>1956</v>
      </c>
      <c r="C775" t="s">
        <v>318</v>
      </c>
      <c r="D775" t="s">
        <v>4</v>
      </c>
      <c r="E775" t="str">
        <f t="shared" si="12"/>
        <v>MS</v>
      </c>
      <c r="F775" t="b">
        <v>0</v>
      </c>
      <c r="G775" t="b">
        <v>1</v>
      </c>
    </row>
    <row r="776" spans="1:7" x14ac:dyDescent="0.25">
      <c r="A776">
        <v>4174</v>
      </c>
      <c r="B776" t="s">
        <v>1297</v>
      </c>
      <c r="C776" t="s">
        <v>260</v>
      </c>
      <c r="D776" t="s">
        <v>11</v>
      </c>
      <c r="E776" t="str">
        <f t="shared" si="12"/>
        <v>NOTE</v>
      </c>
      <c r="F776" t="b">
        <v>0</v>
      </c>
      <c r="G776" t="b">
        <v>1</v>
      </c>
    </row>
    <row r="777" spans="1:7" x14ac:dyDescent="0.25">
      <c r="A777">
        <v>4187</v>
      </c>
      <c r="B777" t="s">
        <v>1957</v>
      </c>
      <c r="C777" t="s">
        <v>697</v>
      </c>
      <c r="D777" t="s">
        <v>4</v>
      </c>
      <c r="E777" t="str">
        <f t="shared" si="12"/>
        <v>MS</v>
      </c>
      <c r="F777" t="b">
        <v>0</v>
      </c>
      <c r="G777" t="b">
        <v>1</v>
      </c>
    </row>
    <row r="778" spans="1:7" x14ac:dyDescent="0.25">
      <c r="A778">
        <v>4189</v>
      </c>
      <c r="B778" t="s">
        <v>1125</v>
      </c>
      <c r="C778" t="s">
        <v>252</v>
      </c>
      <c r="D778" t="s">
        <v>16</v>
      </c>
      <c r="E778" t="str">
        <f t="shared" si="12"/>
        <v>WELLS</v>
      </c>
      <c r="F778" t="b">
        <v>0</v>
      </c>
      <c r="G778" t="b">
        <v>1</v>
      </c>
    </row>
    <row r="779" spans="1:7" x14ac:dyDescent="0.25">
      <c r="A779">
        <v>4228</v>
      </c>
      <c r="B779" t="s">
        <v>1611</v>
      </c>
      <c r="C779" t="s">
        <v>259</v>
      </c>
      <c r="D779" t="s">
        <v>14</v>
      </c>
      <c r="E779" t="str">
        <f t="shared" si="12"/>
        <v>CBD</v>
      </c>
      <c r="F779" t="b">
        <v>0</v>
      </c>
      <c r="G779" t="b">
        <v>1</v>
      </c>
    </row>
    <row r="780" spans="1:7" x14ac:dyDescent="0.25">
      <c r="A780">
        <v>4231</v>
      </c>
      <c r="B780" t="s">
        <v>1958</v>
      </c>
      <c r="C780" t="s">
        <v>65</v>
      </c>
      <c r="D780" t="s">
        <v>4</v>
      </c>
      <c r="E780" t="str">
        <f t="shared" si="12"/>
        <v>MS</v>
      </c>
      <c r="F780" t="b">
        <v>0</v>
      </c>
      <c r="G780" t="b">
        <v>1</v>
      </c>
    </row>
    <row r="781" spans="1:7" x14ac:dyDescent="0.25">
      <c r="A781">
        <v>4234</v>
      </c>
      <c r="B781" t="s">
        <v>1959</v>
      </c>
      <c r="C781" t="s">
        <v>172</v>
      </c>
      <c r="D781" t="s">
        <v>4</v>
      </c>
      <c r="E781" t="str">
        <f t="shared" si="12"/>
        <v>MS</v>
      </c>
      <c r="F781" t="b">
        <v>0</v>
      </c>
      <c r="G781" t="b">
        <v>1</v>
      </c>
    </row>
    <row r="782" spans="1:7" x14ac:dyDescent="0.25">
      <c r="A782">
        <v>4240</v>
      </c>
      <c r="B782" t="s">
        <v>1960</v>
      </c>
      <c r="C782" t="s">
        <v>785</v>
      </c>
      <c r="D782" t="s">
        <v>4</v>
      </c>
      <c r="E782" t="str">
        <f t="shared" si="12"/>
        <v>MS</v>
      </c>
      <c r="F782" t="b">
        <v>0</v>
      </c>
      <c r="G782" t="b">
        <v>1</v>
      </c>
    </row>
    <row r="783" spans="1:7" x14ac:dyDescent="0.25">
      <c r="A783">
        <v>4246</v>
      </c>
      <c r="B783" t="s">
        <v>1612</v>
      </c>
      <c r="C783" t="s">
        <v>221</v>
      </c>
      <c r="D783" t="s">
        <v>14</v>
      </c>
      <c r="E783" t="str">
        <f t="shared" si="12"/>
        <v>CBD</v>
      </c>
      <c r="F783" t="b">
        <v>0</v>
      </c>
      <c r="G783" t="b">
        <v>1</v>
      </c>
    </row>
    <row r="784" spans="1:7" x14ac:dyDescent="0.25">
      <c r="A784">
        <v>4250</v>
      </c>
      <c r="B784" t="s">
        <v>1126</v>
      </c>
      <c r="C784" t="s">
        <v>247</v>
      </c>
      <c r="D784" t="s">
        <v>16</v>
      </c>
      <c r="E784" t="str">
        <f t="shared" si="12"/>
        <v>WELLS</v>
      </c>
      <c r="F784" t="b">
        <v>0</v>
      </c>
      <c r="G784" t="b">
        <v>1</v>
      </c>
    </row>
    <row r="785" spans="1:7" x14ac:dyDescent="0.25">
      <c r="A785">
        <v>4251</v>
      </c>
      <c r="B785" t="s">
        <v>1613</v>
      </c>
      <c r="C785" t="s">
        <v>336</v>
      </c>
      <c r="D785" t="s">
        <v>14</v>
      </c>
      <c r="E785" t="str">
        <f t="shared" si="12"/>
        <v>CBD</v>
      </c>
      <c r="F785" t="b">
        <v>0</v>
      </c>
      <c r="G785" t="b">
        <v>1</v>
      </c>
    </row>
    <row r="786" spans="1:7" x14ac:dyDescent="0.25">
      <c r="A786">
        <v>4271</v>
      </c>
      <c r="B786" t="s">
        <v>1614</v>
      </c>
      <c r="C786" t="s">
        <v>211</v>
      </c>
      <c r="D786" t="s">
        <v>14</v>
      </c>
      <c r="E786" t="str">
        <f t="shared" si="12"/>
        <v>CBD</v>
      </c>
      <c r="F786" t="b">
        <v>0</v>
      </c>
      <c r="G786" t="b">
        <v>1</v>
      </c>
    </row>
    <row r="787" spans="1:7" x14ac:dyDescent="0.25">
      <c r="A787">
        <v>4289</v>
      </c>
      <c r="B787" t="s">
        <v>1615</v>
      </c>
      <c r="C787" t="s">
        <v>466</v>
      </c>
      <c r="D787" t="s">
        <v>14</v>
      </c>
      <c r="E787" t="str">
        <f t="shared" si="12"/>
        <v>CBD</v>
      </c>
      <c r="F787" t="b">
        <v>0</v>
      </c>
      <c r="G787" t="b">
        <v>1</v>
      </c>
    </row>
    <row r="788" spans="1:7" x14ac:dyDescent="0.25">
      <c r="A788">
        <v>4290</v>
      </c>
      <c r="B788" t="s">
        <v>1616</v>
      </c>
      <c r="C788" t="s">
        <v>366</v>
      </c>
      <c r="D788" t="s">
        <v>14</v>
      </c>
      <c r="E788" t="str">
        <f t="shared" si="12"/>
        <v>CBD</v>
      </c>
      <c r="F788" t="b">
        <v>0</v>
      </c>
      <c r="G788" t="b">
        <v>1</v>
      </c>
    </row>
    <row r="789" spans="1:7" x14ac:dyDescent="0.25">
      <c r="A789">
        <v>4291</v>
      </c>
      <c r="B789" t="s">
        <v>1617</v>
      </c>
      <c r="C789" t="s">
        <v>375</v>
      </c>
      <c r="D789" t="s">
        <v>14</v>
      </c>
      <c r="E789" t="str">
        <f t="shared" si="12"/>
        <v>CBD</v>
      </c>
      <c r="F789" t="b">
        <v>1</v>
      </c>
      <c r="G789" t="b">
        <v>1</v>
      </c>
    </row>
    <row r="790" spans="1:7" x14ac:dyDescent="0.25">
      <c r="A790">
        <v>4294</v>
      </c>
      <c r="B790" t="s">
        <v>1961</v>
      </c>
      <c r="C790" t="s">
        <v>515</v>
      </c>
      <c r="D790" t="s">
        <v>4</v>
      </c>
      <c r="E790" t="str">
        <f t="shared" si="12"/>
        <v>MS</v>
      </c>
      <c r="F790" t="b">
        <v>0</v>
      </c>
      <c r="G790" t="b">
        <v>1</v>
      </c>
    </row>
    <row r="791" spans="1:7" x14ac:dyDescent="0.25">
      <c r="A791">
        <v>4321</v>
      </c>
      <c r="B791" t="s">
        <v>1618</v>
      </c>
      <c r="C791" t="s">
        <v>571</v>
      </c>
      <c r="D791" t="s">
        <v>14</v>
      </c>
      <c r="E791" t="str">
        <f t="shared" si="12"/>
        <v>CBD</v>
      </c>
      <c r="F791" t="b">
        <v>0</v>
      </c>
      <c r="G791" t="b">
        <v>1</v>
      </c>
    </row>
    <row r="792" spans="1:7" x14ac:dyDescent="0.25">
      <c r="A792">
        <v>4322</v>
      </c>
      <c r="B792" t="s">
        <v>1619</v>
      </c>
      <c r="C792" t="s">
        <v>799</v>
      </c>
      <c r="D792" t="s">
        <v>14</v>
      </c>
      <c r="E792" t="str">
        <f t="shared" si="12"/>
        <v>CBD</v>
      </c>
      <c r="F792" t="b">
        <v>0</v>
      </c>
      <c r="G792" t="b">
        <v>1</v>
      </c>
    </row>
    <row r="793" spans="1:7" x14ac:dyDescent="0.25">
      <c r="A793">
        <v>4327</v>
      </c>
      <c r="B793" t="s">
        <v>1620</v>
      </c>
      <c r="C793" t="s">
        <v>164</v>
      </c>
      <c r="D793" t="s">
        <v>14</v>
      </c>
      <c r="E793" t="str">
        <f t="shared" si="12"/>
        <v>CBD</v>
      </c>
      <c r="F793" t="b">
        <v>0</v>
      </c>
      <c r="G793" t="b">
        <v>1</v>
      </c>
    </row>
    <row r="794" spans="1:7" x14ac:dyDescent="0.25">
      <c r="A794">
        <v>4351</v>
      </c>
      <c r="B794" t="s">
        <v>1621</v>
      </c>
      <c r="C794" t="s">
        <v>332</v>
      </c>
      <c r="D794" t="s">
        <v>14</v>
      </c>
      <c r="E794" t="str">
        <f t="shared" si="12"/>
        <v>CBD</v>
      </c>
      <c r="F794" t="b">
        <v>0</v>
      </c>
      <c r="G794" t="b">
        <v>1</v>
      </c>
    </row>
    <row r="795" spans="1:7" x14ac:dyDescent="0.25">
      <c r="A795">
        <v>4381</v>
      </c>
      <c r="B795" t="s">
        <v>1962</v>
      </c>
      <c r="C795" t="s">
        <v>235</v>
      </c>
      <c r="D795" t="s">
        <v>4</v>
      </c>
      <c r="E795" t="str">
        <f t="shared" si="12"/>
        <v>MS</v>
      </c>
      <c r="F795" t="b">
        <v>0</v>
      </c>
      <c r="G795" t="b">
        <v>1</v>
      </c>
    </row>
    <row r="796" spans="1:7" x14ac:dyDescent="0.25">
      <c r="A796">
        <v>4389</v>
      </c>
      <c r="B796" t="s">
        <v>1963</v>
      </c>
      <c r="C796" t="s">
        <v>721</v>
      </c>
      <c r="D796" t="s">
        <v>4</v>
      </c>
      <c r="E796" t="str">
        <f t="shared" si="12"/>
        <v>MS</v>
      </c>
      <c r="F796" t="b">
        <v>0</v>
      </c>
      <c r="G796" t="b">
        <v>1</v>
      </c>
    </row>
    <row r="797" spans="1:7" x14ac:dyDescent="0.25">
      <c r="A797">
        <v>4400</v>
      </c>
      <c r="B797" t="s">
        <v>1964</v>
      </c>
      <c r="C797" t="s">
        <v>726</v>
      </c>
      <c r="D797" t="s">
        <v>4</v>
      </c>
      <c r="E797" t="str">
        <f t="shared" si="12"/>
        <v>MS</v>
      </c>
      <c r="F797" t="b">
        <v>0</v>
      </c>
      <c r="G797" t="b">
        <v>1</v>
      </c>
    </row>
    <row r="798" spans="1:7" x14ac:dyDescent="0.25">
      <c r="A798">
        <v>4402</v>
      </c>
      <c r="B798" t="s">
        <v>1965</v>
      </c>
      <c r="C798" t="s">
        <v>814</v>
      </c>
      <c r="D798" t="s">
        <v>4</v>
      </c>
      <c r="E798" t="str">
        <f t="shared" si="12"/>
        <v>MS</v>
      </c>
      <c r="F798" t="b">
        <v>0</v>
      </c>
      <c r="G798" t="b">
        <v>1</v>
      </c>
    </row>
    <row r="799" spans="1:7" x14ac:dyDescent="0.25">
      <c r="A799">
        <v>4417</v>
      </c>
      <c r="B799" t="s">
        <v>1966</v>
      </c>
      <c r="C799" t="s">
        <v>531</v>
      </c>
      <c r="D799" t="s">
        <v>4</v>
      </c>
      <c r="E799" t="str">
        <f t="shared" si="12"/>
        <v>MS</v>
      </c>
      <c r="F799" t="b">
        <v>0</v>
      </c>
      <c r="G799" t="b">
        <v>1</v>
      </c>
    </row>
    <row r="800" spans="1:7" x14ac:dyDescent="0.25">
      <c r="A800">
        <v>4418</v>
      </c>
      <c r="B800" t="s">
        <v>1622</v>
      </c>
      <c r="C800" t="s">
        <v>504</v>
      </c>
      <c r="D800" t="s">
        <v>14</v>
      </c>
      <c r="E800" t="str">
        <f t="shared" si="12"/>
        <v>CBD</v>
      </c>
      <c r="F800" t="b">
        <v>0</v>
      </c>
      <c r="G800" t="b">
        <v>1</v>
      </c>
    </row>
    <row r="801" spans="1:7" x14ac:dyDescent="0.25">
      <c r="A801">
        <v>4419</v>
      </c>
      <c r="B801" t="s">
        <v>1127</v>
      </c>
      <c r="C801" t="s">
        <v>332</v>
      </c>
      <c r="D801" t="s">
        <v>16</v>
      </c>
      <c r="E801" t="str">
        <f t="shared" si="12"/>
        <v>WELLS</v>
      </c>
      <c r="F801" t="b">
        <v>0</v>
      </c>
      <c r="G801" t="b">
        <v>1</v>
      </c>
    </row>
    <row r="802" spans="1:7" x14ac:dyDescent="0.25">
      <c r="A802">
        <v>4420</v>
      </c>
      <c r="B802" t="s">
        <v>1623</v>
      </c>
      <c r="C802" t="s">
        <v>611</v>
      </c>
      <c r="D802" t="s">
        <v>14</v>
      </c>
      <c r="E802" t="str">
        <f t="shared" si="12"/>
        <v>CBD</v>
      </c>
      <c r="F802" t="b">
        <v>1</v>
      </c>
      <c r="G802" t="b">
        <v>1</v>
      </c>
    </row>
    <row r="803" spans="1:7" x14ac:dyDescent="0.25">
      <c r="A803">
        <v>4438</v>
      </c>
      <c r="B803" t="s">
        <v>1298</v>
      </c>
      <c r="C803" t="s">
        <v>145</v>
      </c>
      <c r="D803" t="s">
        <v>11</v>
      </c>
      <c r="E803" t="str">
        <f t="shared" si="12"/>
        <v>NOTE</v>
      </c>
      <c r="F803" t="b">
        <v>0</v>
      </c>
      <c r="G803" t="b">
        <v>1</v>
      </c>
    </row>
    <row r="804" spans="1:7" x14ac:dyDescent="0.25">
      <c r="A804">
        <v>4461</v>
      </c>
      <c r="B804" t="s">
        <v>1128</v>
      </c>
      <c r="C804" t="s">
        <v>313</v>
      </c>
      <c r="D804" t="s">
        <v>16</v>
      </c>
      <c r="E804" t="str">
        <f t="shared" si="12"/>
        <v>WELLS</v>
      </c>
      <c r="F804" t="b">
        <v>0</v>
      </c>
      <c r="G804" t="b">
        <v>1</v>
      </c>
    </row>
    <row r="805" spans="1:7" x14ac:dyDescent="0.25">
      <c r="A805">
        <v>4462</v>
      </c>
      <c r="B805" t="s">
        <v>1129</v>
      </c>
      <c r="C805" t="s">
        <v>781</v>
      </c>
      <c r="D805" t="s">
        <v>16</v>
      </c>
      <c r="E805" t="str">
        <f t="shared" si="12"/>
        <v>WELLS</v>
      </c>
      <c r="F805" t="b">
        <v>0</v>
      </c>
      <c r="G805" t="b">
        <v>1</v>
      </c>
    </row>
    <row r="806" spans="1:7" x14ac:dyDescent="0.25">
      <c r="A806">
        <v>4470</v>
      </c>
      <c r="B806" t="s">
        <v>1967</v>
      </c>
      <c r="C806" t="s">
        <v>455</v>
      </c>
      <c r="D806" t="s">
        <v>4</v>
      </c>
      <c r="E806" t="str">
        <f t="shared" si="12"/>
        <v>MS</v>
      </c>
      <c r="F806" t="b">
        <v>0</v>
      </c>
      <c r="G806" t="b">
        <v>1</v>
      </c>
    </row>
    <row r="807" spans="1:7" x14ac:dyDescent="0.25">
      <c r="A807">
        <v>4493</v>
      </c>
      <c r="B807" t="s">
        <v>1748</v>
      </c>
      <c r="C807" t="s">
        <v>323</v>
      </c>
      <c r="D807" t="s">
        <v>27</v>
      </c>
      <c r="E807" t="str">
        <f t="shared" si="12"/>
        <v>ZU</v>
      </c>
      <c r="F807" t="b">
        <v>0</v>
      </c>
      <c r="G807" t="b">
        <v>1</v>
      </c>
    </row>
    <row r="808" spans="1:7" x14ac:dyDescent="0.25">
      <c r="A808">
        <v>4494</v>
      </c>
      <c r="B808" t="s">
        <v>1749</v>
      </c>
      <c r="C808" t="s">
        <v>277</v>
      </c>
      <c r="D808" t="s">
        <v>27</v>
      </c>
      <c r="E808" t="str">
        <f t="shared" si="12"/>
        <v>ZU</v>
      </c>
      <c r="F808" t="b">
        <v>0</v>
      </c>
      <c r="G808" t="b">
        <v>1</v>
      </c>
    </row>
    <row r="809" spans="1:7" x14ac:dyDescent="0.25">
      <c r="A809">
        <v>4508</v>
      </c>
      <c r="B809" t="s">
        <v>1624</v>
      </c>
      <c r="C809" t="s">
        <v>174</v>
      </c>
      <c r="D809" t="s">
        <v>14</v>
      </c>
      <c r="E809" t="str">
        <f t="shared" si="12"/>
        <v>CBD</v>
      </c>
      <c r="F809" t="b">
        <v>0</v>
      </c>
      <c r="G809" t="b">
        <v>1</v>
      </c>
    </row>
    <row r="810" spans="1:7" x14ac:dyDescent="0.25">
      <c r="A810">
        <v>4509</v>
      </c>
      <c r="B810" t="s">
        <v>1130</v>
      </c>
      <c r="C810" t="s">
        <v>330</v>
      </c>
      <c r="D810" t="s">
        <v>16</v>
      </c>
      <c r="E810" t="str">
        <f t="shared" si="12"/>
        <v>WELLS</v>
      </c>
      <c r="F810" t="b">
        <v>0</v>
      </c>
      <c r="G810" t="b">
        <v>1</v>
      </c>
    </row>
    <row r="811" spans="1:7" x14ac:dyDescent="0.25">
      <c r="A811">
        <v>4510</v>
      </c>
      <c r="B811" t="s">
        <v>1131</v>
      </c>
      <c r="C811" t="s">
        <v>517</v>
      </c>
      <c r="D811" t="s">
        <v>16</v>
      </c>
      <c r="E811" t="str">
        <f t="shared" si="12"/>
        <v>WELLS</v>
      </c>
      <c r="F811" t="b">
        <v>0</v>
      </c>
      <c r="G811" t="b">
        <v>1</v>
      </c>
    </row>
    <row r="812" spans="1:7" x14ac:dyDescent="0.25">
      <c r="A812">
        <v>4511</v>
      </c>
      <c r="B812" t="s">
        <v>1132</v>
      </c>
      <c r="C812" t="s">
        <v>690</v>
      </c>
      <c r="D812" t="s">
        <v>95</v>
      </c>
      <c r="E812" t="str">
        <f t="shared" si="12"/>
        <v>WELLS</v>
      </c>
      <c r="F812" t="b">
        <v>0</v>
      </c>
      <c r="G812" t="b">
        <v>1</v>
      </c>
    </row>
    <row r="813" spans="1:7" x14ac:dyDescent="0.25">
      <c r="A813">
        <v>4520</v>
      </c>
      <c r="B813" t="s">
        <v>1133</v>
      </c>
      <c r="C813" t="s">
        <v>774</v>
      </c>
      <c r="D813" t="s">
        <v>16</v>
      </c>
      <c r="E813" t="str">
        <f t="shared" si="12"/>
        <v>WELLS</v>
      </c>
      <c r="F813" t="b">
        <v>0</v>
      </c>
      <c r="G813" t="b">
        <v>1</v>
      </c>
    </row>
    <row r="814" spans="1:7" x14ac:dyDescent="0.25">
      <c r="A814">
        <v>4526</v>
      </c>
      <c r="B814" t="s">
        <v>1625</v>
      </c>
      <c r="C814" t="s">
        <v>111</v>
      </c>
      <c r="D814" t="s">
        <v>14</v>
      </c>
      <c r="E814" t="str">
        <f t="shared" si="12"/>
        <v>CBD</v>
      </c>
      <c r="F814" t="b">
        <v>0</v>
      </c>
      <c r="G814" t="b">
        <v>1</v>
      </c>
    </row>
    <row r="815" spans="1:7" x14ac:dyDescent="0.25">
      <c r="A815">
        <v>4543</v>
      </c>
      <c r="B815" t="s">
        <v>1750</v>
      </c>
      <c r="C815" t="s">
        <v>503</v>
      </c>
      <c r="D815" t="s">
        <v>27</v>
      </c>
      <c r="E815" t="str">
        <f t="shared" si="12"/>
        <v>ZU</v>
      </c>
      <c r="F815" t="b">
        <v>0</v>
      </c>
      <c r="G815" t="b">
        <v>1</v>
      </c>
    </row>
    <row r="816" spans="1:7" x14ac:dyDescent="0.25">
      <c r="A816">
        <v>4548</v>
      </c>
      <c r="B816" t="s">
        <v>1134</v>
      </c>
      <c r="C816" t="s">
        <v>503</v>
      </c>
      <c r="D816" t="s">
        <v>16</v>
      </c>
      <c r="E816" t="str">
        <f t="shared" si="12"/>
        <v>WELLS</v>
      </c>
      <c r="F816" t="b">
        <v>0</v>
      </c>
      <c r="G816" t="b">
        <v>1</v>
      </c>
    </row>
    <row r="817" spans="1:7" x14ac:dyDescent="0.25">
      <c r="A817">
        <v>4552</v>
      </c>
      <c r="B817" t="s">
        <v>1626</v>
      </c>
      <c r="C817" t="s">
        <v>576</v>
      </c>
      <c r="D817" t="s">
        <v>14</v>
      </c>
      <c r="E817" t="str">
        <f t="shared" si="12"/>
        <v>CBD</v>
      </c>
      <c r="F817" t="b">
        <v>0</v>
      </c>
      <c r="G817" t="b">
        <v>1</v>
      </c>
    </row>
    <row r="818" spans="1:7" x14ac:dyDescent="0.25">
      <c r="A818">
        <v>4567</v>
      </c>
      <c r="B818" t="s">
        <v>1135</v>
      </c>
      <c r="C818" t="s">
        <v>19</v>
      </c>
      <c r="D818" t="s">
        <v>95</v>
      </c>
      <c r="E818" t="str">
        <f t="shared" si="12"/>
        <v>WELLS</v>
      </c>
      <c r="F818" t="b">
        <v>0</v>
      </c>
      <c r="G818" t="b">
        <v>1</v>
      </c>
    </row>
    <row r="819" spans="1:7" x14ac:dyDescent="0.25">
      <c r="A819">
        <v>4573</v>
      </c>
      <c r="B819" t="s">
        <v>1627</v>
      </c>
      <c r="C819" t="s">
        <v>796</v>
      </c>
      <c r="D819" t="s">
        <v>14</v>
      </c>
      <c r="E819" t="str">
        <f t="shared" si="12"/>
        <v>CBD</v>
      </c>
      <c r="F819" t="b">
        <v>1</v>
      </c>
      <c r="G819" t="b">
        <v>1</v>
      </c>
    </row>
    <row r="820" spans="1:7" x14ac:dyDescent="0.25">
      <c r="A820">
        <v>4575</v>
      </c>
      <c r="B820" t="s">
        <v>1628</v>
      </c>
      <c r="C820" t="s">
        <v>650</v>
      </c>
      <c r="D820" t="s">
        <v>14</v>
      </c>
      <c r="E820" t="str">
        <f t="shared" si="12"/>
        <v>CBD</v>
      </c>
      <c r="F820" t="b">
        <v>0</v>
      </c>
      <c r="G820" t="b">
        <v>1</v>
      </c>
    </row>
    <row r="821" spans="1:7" x14ac:dyDescent="0.25">
      <c r="A821">
        <v>4578</v>
      </c>
      <c r="B821" t="s">
        <v>1629</v>
      </c>
      <c r="C821" t="s">
        <v>410</v>
      </c>
      <c r="D821" t="s">
        <v>14</v>
      </c>
      <c r="E821" t="str">
        <f t="shared" si="12"/>
        <v>CBD</v>
      </c>
      <c r="F821" t="b">
        <v>0</v>
      </c>
      <c r="G821" t="b">
        <v>1</v>
      </c>
    </row>
    <row r="822" spans="1:7" x14ac:dyDescent="0.25">
      <c r="A822">
        <v>4593</v>
      </c>
      <c r="B822" t="s">
        <v>1630</v>
      </c>
      <c r="C822" t="s">
        <v>628</v>
      </c>
      <c r="D822" t="s">
        <v>14</v>
      </c>
      <c r="E822" t="str">
        <f t="shared" si="12"/>
        <v>CBD</v>
      </c>
      <c r="F822" t="b">
        <v>1</v>
      </c>
      <c r="G822" t="b">
        <v>1</v>
      </c>
    </row>
    <row r="823" spans="1:7" x14ac:dyDescent="0.25">
      <c r="A823">
        <v>4594</v>
      </c>
      <c r="B823" t="s">
        <v>1968</v>
      </c>
      <c r="C823" t="s">
        <v>693</v>
      </c>
      <c r="D823" t="s">
        <v>4</v>
      </c>
      <c r="E823" t="str">
        <f t="shared" si="12"/>
        <v>MS</v>
      </c>
      <c r="F823" t="b">
        <v>0</v>
      </c>
      <c r="G823" t="b">
        <v>1</v>
      </c>
    </row>
    <row r="824" spans="1:7" x14ac:dyDescent="0.25">
      <c r="A824">
        <v>4654</v>
      </c>
      <c r="B824" t="s">
        <v>1969</v>
      </c>
      <c r="C824" t="s">
        <v>24</v>
      </c>
      <c r="D824" t="s">
        <v>4</v>
      </c>
      <c r="E824" t="str">
        <f t="shared" si="12"/>
        <v>MS</v>
      </c>
      <c r="F824" t="b">
        <v>0</v>
      </c>
      <c r="G824" t="b">
        <v>1</v>
      </c>
    </row>
    <row r="825" spans="1:7" x14ac:dyDescent="0.25">
      <c r="A825">
        <v>4661</v>
      </c>
      <c r="B825" t="s">
        <v>1970</v>
      </c>
      <c r="C825" t="s">
        <v>492</v>
      </c>
      <c r="D825" t="s">
        <v>4</v>
      </c>
      <c r="E825" t="str">
        <f t="shared" si="12"/>
        <v>MS</v>
      </c>
      <c r="F825" t="b">
        <v>0</v>
      </c>
      <c r="G825" t="b">
        <v>1</v>
      </c>
    </row>
    <row r="826" spans="1:7" x14ac:dyDescent="0.25">
      <c r="A826">
        <v>4673</v>
      </c>
      <c r="B826" t="s">
        <v>1971</v>
      </c>
      <c r="C826" t="s">
        <v>360</v>
      </c>
      <c r="D826" t="s">
        <v>4</v>
      </c>
      <c r="E826" t="str">
        <f t="shared" si="12"/>
        <v>MS</v>
      </c>
      <c r="F826" t="b">
        <v>0</v>
      </c>
      <c r="G826" t="b">
        <v>1</v>
      </c>
    </row>
    <row r="827" spans="1:7" x14ac:dyDescent="0.25">
      <c r="A827">
        <v>4677</v>
      </c>
      <c r="B827" t="s">
        <v>1136</v>
      </c>
      <c r="C827" t="s">
        <v>261</v>
      </c>
      <c r="D827" t="s">
        <v>16</v>
      </c>
      <c r="E827" t="str">
        <f t="shared" si="12"/>
        <v>WELLS</v>
      </c>
      <c r="F827" t="b">
        <v>0</v>
      </c>
      <c r="G827" t="b">
        <v>1</v>
      </c>
    </row>
    <row r="828" spans="1:7" x14ac:dyDescent="0.25">
      <c r="A828">
        <v>4678</v>
      </c>
      <c r="B828" t="s">
        <v>1631</v>
      </c>
      <c r="C828" t="s">
        <v>811</v>
      </c>
      <c r="D828" t="s">
        <v>14</v>
      </c>
      <c r="E828" t="str">
        <f t="shared" si="12"/>
        <v>CBD</v>
      </c>
      <c r="F828" t="b">
        <v>1</v>
      </c>
      <c r="G828" t="b">
        <v>1</v>
      </c>
    </row>
    <row r="829" spans="1:7" x14ac:dyDescent="0.25">
      <c r="A829">
        <v>4696</v>
      </c>
      <c r="B829" t="s">
        <v>1632</v>
      </c>
      <c r="C829" t="s">
        <v>742</v>
      </c>
      <c r="D829" t="s">
        <v>14</v>
      </c>
      <c r="E829" t="str">
        <f t="shared" si="12"/>
        <v>CBD</v>
      </c>
      <c r="F829" t="b">
        <v>0</v>
      </c>
      <c r="G829" t="b">
        <v>1</v>
      </c>
    </row>
    <row r="830" spans="1:7" x14ac:dyDescent="0.25">
      <c r="A830">
        <v>4745</v>
      </c>
      <c r="B830" t="s">
        <v>1299</v>
      </c>
      <c r="C830" t="s">
        <v>133</v>
      </c>
      <c r="D830" t="s">
        <v>11</v>
      </c>
      <c r="E830" t="str">
        <f t="shared" si="12"/>
        <v>NOTE</v>
      </c>
      <c r="F830" t="b">
        <v>0</v>
      </c>
      <c r="G830" t="b">
        <v>1</v>
      </c>
    </row>
    <row r="831" spans="1:7" x14ac:dyDescent="0.25">
      <c r="A831">
        <v>4746</v>
      </c>
      <c r="B831" t="s">
        <v>1137</v>
      </c>
      <c r="C831" t="s">
        <v>133</v>
      </c>
      <c r="D831" t="s">
        <v>16</v>
      </c>
      <c r="E831" t="str">
        <f t="shared" si="12"/>
        <v>WELLS</v>
      </c>
      <c r="F831" t="b">
        <v>0</v>
      </c>
      <c r="G831" t="b">
        <v>1</v>
      </c>
    </row>
    <row r="832" spans="1:7" x14ac:dyDescent="0.25">
      <c r="A832">
        <v>4752</v>
      </c>
      <c r="B832" t="s">
        <v>1482</v>
      </c>
      <c r="C832" t="s">
        <v>436</v>
      </c>
      <c r="D832" t="s">
        <v>9</v>
      </c>
      <c r="E832" t="str">
        <f t="shared" si="12"/>
        <v>MDL</v>
      </c>
      <c r="F832" t="b">
        <v>1</v>
      </c>
      <c r="G832" t="b">
        <v>1</v>
      </c>
    </row>
    <row r="833" spans="1:7" x14ac:dyDescent="0.25">
      <c r="A833">
        <v>4767</v>
      </c>
      <c r="B833" t="s">
        <v>1138</v>
      </c>
      <c r="C833" t="s">
        <v>544</v>
      </c>
      <c r="D833" t="s">
        <v>16</v>
      </c>
      <c r="E833" t="str">
        <f t="shared" si="12"/>
        <v>WELLS</v>
      </c>
      <c r="F833" t="b">
        <v>0</v>
      </c>
      <c r="G833" t="b">
        <v>1</v>
      </c>
    </row>
    <row r="834" spans="1:7" x14ac:dyDescent="0.25">
      <c r="A834">
        <v>4798</v>
      </c>
      <c r="B834" t="s">
        <v>1300</v>
      </c>
      <c r="C834" t="s">
        <v>448</v>
      </c>
      <c r="D834" t="s">
        <v>11</v>
      </c>
      <c r="E834" t="str">
        <f t="shared" si="12"/>
        <v>NOTE</v>
      </c>
      <c r="F834" t="b">
        <v>0</v>
      </c>
      <c r="G834" t="b">
        <v>1</v>
      </c>
    </row>
    <row r="835" spans="1:7" x14ac:dyDescent="0.25">
      <c r="A835">
        <v>4801</v>
      </c>
      <c r="B835" t="s">
        <v>1139</v>
      </c>
      <c r="C835" t="s">
        <v>109</v>
      </c>
      <c r="D835" t="s">
        <v>16</v>
      </c>
      <c r="E835" t="str">
        <f t="shared" ref="E835:E898" si="13">IF(D835="MCH","CTN",IF(D835="AS","WELLS",IF(D835="NTE","NOTE",IF(D835="TROIA","TROIA",IF(D835="MH","MDL",IF(D835="BJ","CBD",IF(D835="OPT","WELLS",IF(D835="OIA","OIA",IF(D835="ZU","ZU",IF(D835="MS","MS",IF(D835="CAF","WINREST",IF(D835="SS","SS",IF(D835="Insco_MS","MS",IF(D835="HomeStory","Home",""))))))))))))))</f>
        <v>WELLS</v>
      </c>
      <c r="F835" t="b">
        <v>0</v>
      </c>
      <c r="G835" t="b">
        <v>1</v>
      </c>
    </row>
    <row r="836" spans="1:7" x14ac:dyDescent="0.25">
      <c r="A836">
        <v>4802</v>
      </c>
      <c r="B836" t="s">
        <v>1140</v>
      </c>
      <c r="C836" t="s">
        <v>221</v>
      </c>
      <c r="D836" t="s">
        <v>16</v>
      </c>
      <c r="E836" t="str">
        <f t="shared" si="13"/>
        <v>WELLS</v>
      </c>
      <c r="F836" t="b">
        <v>0</v>
      </c>
      <c r="G836" t="b">
        <v>1</v>
      </c>
    </row>
    <row r="837" spans="1:7" x14ac:dyDescent="0.25">
      <c r="A837">
        <v>4808</v>
      </c>
      <c r="B837" t="s">
        <v>1141</v>
      </c>
      <c r="C837" t="s">
        <v>309</v>
      </c>
      <c r="D837" t="s">
        <v>16</v>
      </c>
      <c r="E837" t="str">
        <f t="shared" si="13"/>
        <v>WELLS</v>
      </c>
      <c r="F837" t="b">
        <v>0</v>
      </c>
      <c r="G837" t="b">
        <v>1</v>
      </c>
    </row>
    <row r="838" spans="1:7" x14ac:dyDescent="0.25">
      <c r="A838">
        <v>4813</v>
      </c>
      <c r="B838" t="s">
        <v>1142</v>
      </c>
      <c r="C838" t="s">
        <v>831</v>
      </c>
      <c r="D838" t="s">
        <v>16</v>
      </c>
      <c r="E838" t="str">
        <f t="shared" si="13"/>
        <v>WELLS</v>
      </c>
      <c r="F838" t="b">
        <v>1</v>
      </c>
      <c r="G838" t="b">
        <v>1</v>
      </c>
    </row>
    <row r="839" spans="1:7" x14ac:dyDescent="0.25">
      <c r="A839">
        <v>4819</v>
      </c>
      <c r="B839" t="s">
        <v>1143</v>
      </c>
      <c r="C839" t="s">
        <v>692</v>
      </c>
      <c r="D839" t="s">
        <v>16</v>
      </c>
      <c r="E839" t="str">
        <f t="shared" si="13"/>
        <v>WELLS</v>
      </c>
      <c r="F839" t="b">
        <v>0</v>
      </c>
      <c r="G839" t="b">
        <v>1</v>
      </c>
    </row>
    <row r="840" spans="1:7" x14ac:dyDescent="0.25">
      <c r="A840">
        <v>4822</v>
      </c>
      <c r="B840" t="s">
        <v>1144</v>
      </c>
      <c r="C840" t="s">
        <v>165</v>
      </c>
      <c r="D840" t="s">
        <v>16</v>
      </c>
      <c r="E840" t="str">
        <f t="shared" si="13"/>
        <v>WELLS</v>
      </c>
      <c r="F840" t="b">
        <v>0</v>
      </c>
      <c r="G840" t="b">
        <v>1</v>
      </c>
    </row>
    <row r="841" spans="1:7" x14ac:dyDescent="0.25">
      <c r="A841">
        <v>4828</v>
      </c>
      <c r="B841" t="s">
        <v>1633</v>
      </c>
      <c r="C841" t="s">
        <v>165</v>
      </c>
      <c r="D841" t="s">
        <v>14</v>
      </c>
      <c r="E841" t="str">
        <f t="shared" si="13"/>
        <v>CBD</v>
      </c>
      <c r="F841" t="b">
        <v>0</v>
      </c>
      <c r="G841" t="b">
        <v>1</v>
      </c>
    </row>
    <row r="842" spans="1:7" x14ac:dyDescent="0.25">
      <c r="A842">
        <v>4832</v>
      </c>
      <c r="B842" t="s">
        <v>1972</v>
      </c>
      <c r="C842" t="s">
        <v>408</v>
      </c>
      <c r="D842" t="s">
        <v>4</v>
      </c>
      <c r="E842" t="str">
        <f t="shared" si="13"/>
        <v>MS</v>
      </c>
      <c r="F842" t="b">
        <v>0</v>
      </c>
      <c r="G842" t="b">
        <v>1</v>
      </c>
    </row>
    <row r="843" spans="1:7" x14ac:dyDescent="0.25">
      <c r="A843">
        <v>4860</v>
      </c>
      <c r="B843" t="s">
        <v>1634</v>
      </c>
      <c r="C843" t="s">
        <v>635</v>
      </c>
      <c r="D843" t="s">
        <v>14</v>
      </c>
      <c r="E843" t="str">
        <f t="shared" si="13"/>
        <v>CBD</v>
      </c>
      <c r="F843" t="b">
        <v>0</v>
      </c>
      <c r="G843" t="b">
        <v>1</v>
      </c>
    </row>
    <row r="844" spans="1:7" x14ac:dyDescent="0.25">
      <c r="A844">
        <v>4862</v>
      </c>
      <c r="B844" t="s">
        <v>1973</v>
      </c>
      <c r="C844" t="s">
        <v>795</v>
      </c>
      <c r="D844" t="s">
        <v>4</v>
      </c>
      <c r="E844" t="str">
        <f t="shared" si="13"/>
        <v>MS</v>
      </c>
      <c r="F844" t="b">
        <v>0</v>
      </c>
      <c r="G844" t="b">
        <v>1</v>
      </c>
    </row>
    <row r="845" spans="1:7" x14ac:dyDescent="0.25">
      <c r="A845">
        <v>4873</v>
      </c>
      <c r="B845" t="s">
        <v>1635</v>
      </c>
      <c r="C845" t="s">
        <v>843</v>
      </c>
      <c r="D845" t="s">
        <v>14</v>
      </c>
      <c r="E845" t="str">
        <f t="shared" si="13"/>
        <v>CBD</v>
      </c>
      <c r="F845" t="b">
        <v>0</v>
      </c>
      <c r="G845" t="b">
        <v>1</v>
      </c>
    </row>
    <row r="846" spans="1:7" x14ac:dyDescent="0.25">
      <c r="A846">
        <v>4895</v>
      </c>
      <c r="B846" t="s">
        <v>1483</v>
      </c>
      <c r="C846" t="s">
        <v>242</v>
      </c>
      <c r="D846" t="s">
        <v>9</v>
      </c>
      <c r="E846" t="str">
        <f t="shared" si="13"/>
        <v>MDL</v>
      </c>
      <c r="F846" t="b">
        <v>1</v>
      </c>
      <c r="G846" t="b">
        <v>1</v>
      </c>
    </row>
    <row r="847" spans="1:7" x14ac:dyDescent="0.25">
      <c r="A847">
        <v>4898</v>
      </c>
      <c r="B847" t="s">
        <v>1751</v>
      </c>
      <c r="C847" t="s">
        <v>43</v>
      </c>
      <c r="D847" t="s">
        <v>27</v>
      </c>
      <c r="E847" t="str">
        <f t="shared" si="13"/>
        <v>ZU</v>
      </c>
      <c r="F847" t="b">
        <v>0</v>
      </c>
      <c r="G847" t="b">
        <v>1</v>
      </c>
    </row>
    <row r="848" spans="1:7" x14ac:dyDescent="0.25">
      <c r="A848">
        <v>4901</v>
      </c>
      <c r="B848" t="s">
        <v>1145</v>
      </c>
      <c r="C848" t="s">
        <v>75</v>
      </c>
      <c r="D848" t="s">
        <v>16</v>
      </c>
      <c r="E848" t="str">
        <f t="shared" si="13"/>
        <v>WELLS</v>
      </c>
      <c r="F848" t="b">
        <v>0</v>
      </c>
      <c r="G848" t="b">
        <v>1</v>
      </c>
    </row>
    <row r="849" spans="1:7" x14ac:dyDescent="0.25">
      <c r="A849">
        <v>4902</v>
      </c>
      <c r="B849" t="s">
        <v>1636</v>
      </c>
      <c r="C849" t="s">
        <v>770</v>
      </c>
      <c r="D849" t="s">
        <v>14</v>
      </c>
      <c r="E849" t="str">
        <f t="shared" si="13"/>
        <v>CBD</v>
      </c>
      <c r="F849" t="b">
        <v>1</v>
      </c>
      <c r="G849" t="b">
        <v>1</v>
      </c>
    </row>
    <row r="850" spans="1:7" x14ac:dyDescent="0.25">
      <c r="A850">
        <v>4932</v>
      </c>
      <c r="B850" t="s">
        <v>1752</v>
      </c>
      <c r="C850" t="s">
        <v>768</v>
      </c>
      <c r="D850" t="s">
        <v>27</v>
      </c>
      <c r="E850" t="str">
        <f t="shared" si="13"/>
        <v>ZU</v>
      </c>
      <c r="F850" t="b">
        <v>0</v>
      </c>
      <c r="G850" t="b">
        <v>1</v>
      </c>
    </row>
    <row r="851" spans="1:7" x14ac:dyDescent="0.25">
      <c r="A851">
        <v>4937</v>
      </c>
      <c r="B851" t="s">
        <v>1974</v>
      </c>
      <c r="C851" t="s">
        <v>637</v>
      </c>
      <c r="D851" t="s">
        <v>4</v>
      </c>
      <c r="E851" t="str">
        <f t="shared" si="13"/>
        <v>MS</v>
      </c>
      <c r="F851" t="b">
        <v>0</v>
      </c>
      <c r="G851" t="b">
        <v>1</v>
      </c>
    </row>
    <row r="852" spans="1:7" x14ac:dyDescent="0.25">
      <c r="A852">
        <v>4942</v>
      </c>
      <c r="B852" t="s">
        <v>1753</v>
      </c>
      <c r="C852" t="s">
        <v>241</v>
      </c>
      <c r="D852" t="s">
        <v>27</v>
      </c>
      <c r="E852" t="str">
        <f t="shared" si="13"/>
        <v>ZU</v>
      </c>
      <c r="F852" t="b">
        <v>0</v>
      </c>
      <c r="G852" t="b">
        <v>1</v>
      </c>
    </row>
    <row r="853" spans="1:7" x14ac:dyDescent="0.25">
      <c r="A853">
        <v>4944</v>
      </c>
      <c r="B853" t="s">
        <v>1146</v>
      </c>
      <c r="C853" t="s">
        <v>276</v>
      </c>
      <c r="D853" t="s">
        <v>16</v>
      </c>
      <c r="E853" t="str">
        <f t="shared" si="13"/>
        <v>WELLS</v>
      </c>
      <c r="F853" t="b">
        <v>0</v>
      </c>
      <c r="G853" t="b">
        <v>1</v>
      </c>
    </row>
    <row r="854" spans="1:7" x14ac:dyDescent="0.25">
      <c r="A854">
        <v>4953</v>
      </c>
      <c r="B854" t="s">
        <v>1721</v>
      </c>
      <c r="C854" t="s">
        <v>718</v>
      </c>
      <c r="D854" t="s">
        <v>181</v>
      </c>
      <c r="E854" t="str">
        <f t="shared" si="13"/>
        <v>OIA</v>
      </c>
      <c r="F854" t="b">
        <v>0</v>
      </c>
      <c r="G854" t="b">
        <v>1</v>
      </c>
    </row>
    <row r="855" spans="1:7" x14ac:dyDescent="0.25">
      <c r="A855">
        <v>4960</v>
      </c>
      <c r="B855" t="s">
        <v>1637</v>
      </c>
      <c r="C855" t="s">
        <v>97</v>
      </c>
      <c r="D855" t="s">
        <v>14</v>
      </c>
      <c r="E855" t="str">
        <f t="shared" si="13"/>
        <v>CBD</v>
      </c>
      <c r="F855" t="b">
        <v>0</v>
      </c>
      <c r="G855" t="b">
        <v>1</v>
      </c>
    </row>
    <row r="856" spans="1:7" x14ac:dyDescent="0.25">
      <c r="A856">
        <v>4961</v>
      </c>
      <c r="B856" t="s">
        <v>1638</v>
      </c>
      <c r="C856" t="s">
        <v>508</v>
      </c>
      <c r="D856" t="s">
        <v>14</v>
      </c>
      <c r="E856" t="str">
        <f t="shared" si="13"/>
        <v>CBD</v>
      </c>
      <c r="F856" t="b">
        <v>1</v>
      </c>
      <c r="G856" t="b">
        <v>1</v>
      </c>
    </row>
    <row r="857" spans="1:7" x14ac:dyDescent="0.25">
      <c r="A857">
        <v>4964</v>
      </c>
      <c r="B857" t="s">
        <v>1639</v>
      </c>
      <c r="C857" t="s">
        <v>225</v>
      </c>
      <c r="D857" t="s">
        <v>14</v>
      </c>
      <c r="E857" t="str">
        <f t="shared" si="13"/>
        <v>CBD</v>
      </c>
      <c r="F857" t="b">
        <v>0</v>
      </c>
      <c r="G857" t="b">
        <v>1</v>
      </c>
    </row>
    <row r="858" spans="1:7" x14ac:dyDescent="0.25">
      <c r="A858">
        <v>4967</v>
      </c>
      <c r="B858" t="s">
        <v>1147</v>
      </c>
      <c r="C858" t="s">
        <v>763</v>
      </c>
      <c r="D858" t="s">
        <v>95</v>
      </c>
      <c r="E858" t="str">
        <f t="shared" si="13"/>
        <v>WELLS</v>
      </c>
      <c r="F858" t="b">
        <v>0</v>
      </c>
      <c r="G858" t="b">
        <v>1</v>
      </c>
    </row>
    <row r="859" spans="1:7" x14ac:dyDescent="0.25">
      <c r="A859">
        <v>4968</v>
      </c>
      <c r="B859" t="s">
        <v>1148</v>
      </c>
      <c r="C859" t="s">
        <v>448</v>
      </c>
      <c r="D859" t="s">
        <v>16</v>
      </c>
      <c r="E859" t="str">
        <f t="shared" si="13"/>
        <v>WELLS</v>
      </c>
      <c r="F859" t="b">
        <v>0</v>
      </c>
      <c r="G859" t="b">
        <v>1</v>
      </c>
    </row>
    <row r="860" spans="1:7" x14ac:dyDescent="0.25">
      <c r="A860">
        <v>4969</v>
      </c>
      <c r="B860" t="s">
        <v>1149</v>
      </c>
      <c r="C860" t="s">
        <v>487</v>
      </c>
      <c r="D860" t="s">
        <v>16</v>
      </c>
      <c r="E860" t="str">
        <f t="shared" si="13"/>
        <v>WELLS</v>
      </c>
      <c r="F860" t="b">
        <v>0</v>
      </c>
      <c r="G860" t="b">
        <v>1</v>
      </c>
    </row>
    <row r="861" spans="1:7" x14ac:dyDescent="0.25">
      <c r="A861">
        <v>4970</v>
      </c>
      <c r="B861" t="s">
        <v>1150</v>
      </c>
      <c r="C861" t="s">
        <v>835</v>
      </c>
      <c r="D861" t="s">
        <v>95</v>
      </c>
      <c r="E861" t="str">
        <f t="shared" si="13"/>
        <v>WELLS</v>
      </c>
      <c r="F861" t="b">
        <v>0</v>
      </c>
      <c r="G861" t="b">
        <v>1</v>
      </c>
    </row>
    <row r="862" spans="1:7" x14ac:dyDescent="0.25">
      <c r="A862">
        <v>4973</v>
      </c>
      <c r="B862" t="s">
        <v>1151</v>
      </c>
      <c r="C862" t="s">
        <v>387</v>
      </c>
      <c r="D862" t="s">
        <v>16</v>
      </c>
      <c r="E862" t="str">
        <f t="shared" si="13"/>
        <v>WELLS</v>
      </c>
      <c r="F862" t="b">
        <v>0</v>
      </c>
      <c r="G862" t="b">
        <v>1</v>
      </c>
    </row>
    <row r="863" spans="1:7" x14ac:dyDescent="0.25">
      <c r="A863">
        <v>4977</v>
      </c>
      <c r="B863" t="s">
        <v>1152</v>
      </c>
      <c r="C863" t="s">
        <v>208</v>
      </c>
      <c r="D863" t="s">
        <v>16</v>
      </c>
      <c r="E863" t="str">
        <f t="shared" si="13"/>
        <v>WELLS</v>
      </c>
      <c r="F863" t="b">
        <v>0</v>
      </c>
      <c r="G863" t="b">
        <v>1</v>
      </c>
    </row>
    <row r="864" spans="1:7" x14ac:dyDescent="0.25">
      <c r="A864">
        <v>4980</v>
      </c>
      <c r="B864" t="s">
        <v>1153</v>
      </c>
      <c r="C864" t="s">
        <v>478</v>
      </c>
      <c r="D864" t="s">
        <v>95</v>
      </c>
      <c r="E864" t="str">
        <f t="shared" si="13"/>
        <v>WELLS</v>
      </c>
      <c r="F864" t="b">
        <v>0</v>
      </c>
      <c r="G864" t="b">
        <v>1</v>
      </c>
    </row>
    <row r="865" spans="1:7" x14ac:dyDescent="0.25">
      <c r="A865">
        <v>4981</v>
      </c>
      <c r="B865" t="s">
        <v>1154</v>
      </c>
      <c r="C865" t="s">
        <v>107</v>
      </c>
      <c r="D865" t="s">
        <v>95</v>
      </c>
      <c r="E865" t="str">
        <f t="shared" si="13"/>
        <v>WELLS</v>
      </c>
      <c r="F865" t="b">
        <v>0</v>
      </c>
      <c r="G865" t="b">
        <v>1</v>
      </c>
    </row>
    <row r="866" spans="1:7" x14ac:dyDescent="0.25">
      <c r="A866">
        <v>4982</v>
      </c>
      <c r="B866" t="s">
        <v>1155</v>
      </c>
      <c r="C866" t="s">
        <v>398</v>
      </c>
      <c r="D866" t="s">
        <v>95</v>
      </c>
      <c r="E866" t="str">
        <f t="shared" si="13"/>
        <v>WELLS</v>
      </c>
      <c r="F866" t="b">
        <v>0</v>
      </c>
      <c r="G866" t="b">
        <v>1</v>
      </c>
    </row>
    <row r="867" spans="1:7" x14ac:dyDescent="0.25">
      <c r="A867">
        <v>4983</v>
      </c>
      <c r="B867" t="s">
        <v>1975</v>
      </c>
      <c r="C867" t="s">
        <v>37</v>
      </c>
      <c r="D867" t="s">
        <v>4</v>
      </c>
      <c r="E867" t="str">
        <f t="shared" si="13"/>
        <v>MS</v>
      </c>
      <c r="F867" t="b">
        <v>0</v>
      </c>
      <c r="G867" t="b">
        <v>1</v>
      </c>
    </row>
    <row r="868" spans="1:7" x14ac:dyDescent="0.25">
      <c r="A868">
        <v>4992</v>
      </c>
      <c r="B868" t="s">
        <v>1156</v>
      </c>
      <c r="C868" t="s">
        <v>242</v>
      </c>
      <c r="D868" t="s">
        <v>16</v>
      </c>
      <c r="E868" t="str">
        <f t="shared" si="13"/>
        <v>WELLS</v>
      </c>
      <c r="F868" t="b">
        <v>0</v>
      </c>
      <c r="G868" t="b">
        <v>1</v>
      </c>
    </row>
    <row r="869" spans="1:7" x14ac:dyDescent="0.25">
      <c r="A869">
        <v>4993</v>
      </c>
      <c r="B869" t="s">
        <v>1157</v>
      </c>
      <c r="C869" t="s">
        <v>500</v>
      </c>
      <c r="D869" t="s">
        <v>16</v>
      </c>
      <c r="E869" t="str">
        <f t="shared" si="13"/>
        <v>WELLS</v>
      </c>
      <c r="F869" t="b">
        <v>0</v>
      </c>
      <c r="G869" t="b">
        <v>1</v>
      </c>
    </row>
    <row r="870" spans="1:7" x14ac:dyDescent="0.25">
      <c r="A870">
        <v>5034</v>
      </c>
      <c r="B870" t="s">
        <v>1976</v>
      </c>
      <c r="C870" t="s">
        <v>516</v>
      </c>
      <c r="D870" t="s">
        <v>4</v>
      </c>
      <c r="E870" t="str">
        <f t="shared" si="13"/>
        <v>MS</v>
      </c>
      <c r="F870" t="b">
        <v>0</v>
      </c>
      <c r="G870" t="b">
        <v>1</v>
      </c>
    </row>
    <row r="871" spans="1:7" x14ac:dyDescent="0.25">
      <c r="A871">
        <v>5042</v>
      </c>
      <c r="B871" t="s">
        <v>1158</v>
      </c>
      <c r="C871" t="s">
        <v>798</v>
      </c>
      <c r="D871" t="s">
        <v>16</v>
      </c>
      <c r="E871" t="str">
        <f t="shared" si="13"/>
        <v>WELLS</v>
      </c>
      <c r="F871" t="b">
        <v>0</v>
      </c>
      <c r="G871" t="b">
        <v>1</v>
      </c>
    </row>
    <row r="872" spans="1:7" x14ac:dyDescent="0.25">
      <c r="A872">
        <v>5067</v>
      </c>
      <c r="B872" t="s">
        <v>1977</v>
      </c>
      <c r="C872" t="s">
        <v>588</v>
      </c>
      <c r="D872" t="s">
        <v>4</v>
      </c>
      <c r="E872" t="str">
        <f t="shared" si="13"/>
        <v>MS</v>
      </c>
      <c r="F872" t="b">
        <v>0</v>
      </c>
      <c r="G872" t="b">
        <v>1</v>
      </c>
    </row>
    <row r="873" spans="1:7" x14ac:dyDescent="0.25">
      <c r="A873">
        <v>5075</v>
      </c>
      <c r="B873" t="s">
        <v>1978</v>
      </c>
      <c r="C873" t="s">
        <v>294</v>
      </c>
      <c r="D873" t="s">
        <v>4</v>
      </c>
      <c r="E873" t="str">
        <f t="shared" si="13"/>
        <v>MS</v>
      </c>
      <c r="F873" t="b">
        <v>0</v>
      </c>
      <c r="G873" t="b">
        <v>1</v>
      </c>
    </row>
    <row r="874" spans="1:7" x14ac:dyDescent="0.25">
      <c r="A874">
        <v>5085</v>
      </c>
      <c r="B874" t="s">
        <v>1159</v>
      </c>
      <c r="C874" t="s">
        <v>259</v>
      </c>
      <c r="D874" t="s">
        <v>16</v>
      </c>
      <c r="E874" t="str">
        <f t="shared" si="13"/>
        <v>WELLS</v>
      </c>
      <c r="F874" t="b">
        <v>0</v>
      </c>
      <c r="G874" t="b">
        <v>1</v>
      </c>
    </row>
    <row r="875" spans="1:7" x14ac:dyDescent="0.25">
      <c r="A875">
        <v>5086</v>
      </c>
      <c r="B875" t="s">
        <v>1160</v>
      </c>
      <c r="C875" t="s">
        <v>571</v>
      </c>
      <c r="D875" t="s">
        <v>16</v>
      </c>
      <c r="E875" t="str">
        <f t="shared" si="13"/>
        <v>WELLS</v>
      </c>
      <c r="F875" t="b">
        <v>0</v>
      </c>
      <c r="G875" t="b">
        <v>1</v>
      </c>
    </row>
    <row r="876" spans="1:7" x14ac:dyDescent="0.25">
      <c r="A876">
        <v>5087</v>
      </c>
      <c r="B876" t="s">
        <v>1161</v>
      </c>
      <c r="C876" t="s">
        <v>632</v>
      </c>
      <c r="D876" t="s">
        <v>16</v>
      </c>
      <c r="E876" t="str">
        <f t="shared" si="13"/>
        <v>WELLS</v>
      </c>
      <c r="F876" t="b">
        <v>0</v>
      </c>
      <c r="G876" t="b">
        <v>1</v>
      </c>
    </row>
    <row r="877" spans="1:7" x14ac:dyDescent="0.25">
      <c r="A877">
        <v>5088</v>
      </c>
      <c r="B877" t="s">
        <v>1162</v>
      </c>
      <c r="C877" t="s">
        <v>366</v>
      </c>
      <c r="D877" t="s">
        <v>16</v>
      </c>
      <c r="E877" t="str">
        <f t="shared" si="13"/>
        <v>WELLS</v>
      </c>
      <c r="F877" t="b">
        <v>0</v>
      </c>
      <c r="G877" t="b">
        <v>1</v>
      </c>
    </row>
    <row r="878" spans="1:7" x14ac:dyDescent="0.25">
      <c r="A878">
        <v>5089</v>
      </c>
      <c r="B878" t="s">
        <v>1163</v>
      </c>
      <c r="C878" t="s">
        <v>664</v>
      </c>
      <c r="D878" t="s">
        <v>16</v>
      </c>
      <c r="E878" t="str">
        <f t="shared" si="13"/>
        <v>WELLS</v>
      </c>
      <c r="F878" t="b">
        <v>0</v>
      </c>
      <c r="G878" t="b">
        <v>1</v>
      </c>
    </row>
    <row r="879" spans="1:7" x14ac:dyDescent="0.25">
      <c r="A879">
        <v>5090</v>
      </c>
      <c r="B879" t="s">
        <v>1164</v>
      </c>
      <c r="C879" t="s">
        <v>374</v>
      </c>
      <c r="D879" t="s">
        <v>16</v>
      </c>
      <c r="E879" t="str">
        <f t="shared" si="13"/>
        <v>WELLS</v>
      </c>
      <c r="F879" t="b">
        <v>0</v>
      </c>
      <c r="G879" t="b">
        <v>1</v>
      </c>
    </row>
    <row r="880" spans="1:7" x14ac:dyDescent="0.25">
      <c r="A880">
        <v>5122</v>
      </c>
      <c r="B880" t="s">
        <v>1165</v>
      </c>
      <c r="C880" t="s">
        <v>228</v>
      </c>
      <c r="D880" t="s">
        <v>16</v>
      </c>
      <c r="E880" t="str">
        <f t="shared" si="13"/>
        <v>WELLS</v>
      </c>
      <c r="F880" t="b">
        <v>0</v>
      </c>
      <c r="G880" t="b">
        <v>1</v>
      </c>
    </row>
    <row r="881" spans="1:7" x14ac:dyDescent="0.25">
      <c r="A881">
        <v>5124</v>
      </c>
      <c r="B881" t="s">
        <v>1166</v>
      </c>
      <c r="C881" t="s">
        <v>262</v>
      </c>
      <c r="D881" t="s">
        <v>16</v>
      </c>
      <c r="E881" t="str">
        <f t="shared" si="13"/>
        <v>WELLS</v>
      </c>
      <c r="F881" t="b">
        <v>0</v>
      </c>
      <c r="G881" t="b">
        <v>1</v>
      </c>
    </row>
    <row r="882" spans="1:7" x14ac:dyDescent="0.25">
      <c r="A882">
        <v>5152</v>
      </c>
      <c r="B882" t="s">
        <v>1640</v>
      </c>
      <c r="C882" t="s">
        <v>365</v>
      </c>
      <c r="D882" t="s">
        <v>14</v>
      </c>
      <c r="E882" t="str">
        <f t="shared" si="13"/>
        <v>CBD</v>
      </c>
      <c r="F882" t="b">
        <v>0</v>
      </c>
      <c r="G882" t="b">
        <v>1</v>
      </c>
    </row>
    <row r="883" spans="1:7" x14ac:dyDescent="0.25">
      <c r="A883">
        <v>5153</v>
      </c>
      <c r="B883" t="s">
        <v>1641</v>
      </c>
      <c r="C883" t="s">
        <v>280</v>
      </c>
      <c r="D883" t="s">
        <v>14</v>
      </c>
      <c r="E883" t="str">
        <f t="shared" si="13"/>
        <v>CBD</v>
      </c>
      <c r="F883" t="b">
        <v>0</v>
      </c>
      <c r="G883" t="b">
        <v>1</v>
      </c>
    </row>
    <row r="884" spans="1:7" x14ac:dyDescent="0.25">
      <c r="A884">
        <v>5154</v>
      </c>
      <c r="B884" t="s">
        <v>1642</v>
      </c>
      <c r="C884" t="s">
        <v>208</v>
      </c>
      <c r="D884" t="s">
        <v>14</v>
      </c>
      <c r="E884" t="str">
        <f t="shared" si="13"/>
        <v>CBD</v>
      </c>
      <c r="F884" t="b">
        <v>1</v>
      </c>
      <c r="G884" t="b">
        <v>1</v>
      </c>
    </row>
    <row r="885" spans="1:7" x14ac:dyDescent="0.25">
      <c r="A885">
        <v>5157</v>
      </c>
      <c r="B885" t="s">
        <v>1167</v>
      </c>
      <c r="C885" t="s">
        <v>111</v>
      </c>
      <c r="D885" t="s">
        <v>16</v>
      </c>
      <c r="E885" t="str">
        <f t="shared" si="13"/>
        <v>WELLS</v>
      </c>
      <c r="F885" t="b">
        <v>0</v>
      </c>
      <c r="G885" t="b">
        <v>1</v>
      </c>
    </row>
    <row r="886" spans="1:7" x14ac:dyDescent="0.25">
      <c r="A886">
        <v>5179</v>
      </c>
      <c r="B886" t="s">
        <v>1643</v>
      </c>
      <c r="C886" t="s">
        <v>121</v>
      </c>
      <c r="D886" t="s">
        <v>14</v>
      </c>
      <c r="E886" t="str">
        <f t="shared" si="13"/>
        <v>CBD</v>
      </c>
      <c r="F886" t="b">
        <v>0</v>
      </c>
      <c r="G886" t="b">
        <v>1</v>
      </c>
    </row>
    <row r="887" spans="1:7" x14ac:dyDescent="0.25">
      <c r="A887">
        <v>5180</v>
      </c>
      <c r="B887" t="s">
        <v>1979</v>
      </c>
      <c r="C887" t="s">
        <v>838</v>
      </c>
      <c r="D887" t="s">
        <v>4</v>
      </c>
      <c r="E887" t="str">
        <f t="shared" si="13"/>
        <v>MS</v>
      </c>
      <c r="F887" t="b">
        <v>0</v>
      </c>
      <c r="G887" t="b">
        <v>1</v>
      </c>
    </row>
    <row r="888" spans="1:7" x14ac:dyDescent="0.25">
      <c r="A888">
        <v>5184</v>
      </c>
      <c r="B888" t="s">
        <v>1168</v>
      </c>
      <c r="C888" t="s">
        <v>496</v>
      </c>
      <c r="D888" t="s">
        <v>16</v>
      </c>
      <c r="E888" t="str">
        <f t="shared" si="13"/>
        <v>WELLS</v>
      </c>
      <c r="F888" t="b">
        <v>1</v>
      </c>
      <c r="G888" t="b">
        <v>1</v>
      </c>
    </row>
    <row r="889" spans="1:7" x14ac:dyDescent="0.25">
      <c r="A889">
        <v>5224</v>
      </c>
      <c r="B889" t="s">
        <v>1980</v>
      </c>
      <c r="C889" t="s">
        <v>236</v>
      </c>
      <c r="D889" t="s">
        <v>4</v>
      </c>
      <c r="E889" t="str">
        <f t="shared" si="13"/>
        <v>MS</v>
      </c>
      <c r="F889" t="b">
        <v>0</v>
      </c>
      <c r="G889" t="b">
        <v>1</v>
      </c>
    </row>
    <row r="890" spans="1:7" x14ac:dyDescent="0.25">
      <c r="A890">
        <v>5231</v>
      </c>
      <c r="B890" t="s">
        <v>1981</v>
      </c>
      <c r="C890" t="s">
        <v>458</v>
      </c>
      <c r="D890" t="s">
        <v>4</v>
      </c>
      <c r="E890" t="str">
        <f t="shared" si="13"/>
        <v>MS</v>
      </c>
      <c r="F890" t="b">
        <v>0</v>
      </c>
      <c r="G890" t="b">
        <v>1</v>
      </c>
    </row>
    <row r="891" spans="1:7" x14ac:dyDescent="0.25">
      <c r="A891">
        <v>5236</v>
      </c>
      <c r="B891" t="s">
        <v>1301</v>
      </c>
      <c r="C891" t="s">
        <v>837</v>
      </c>
      <c r="D891" t="s">
        <v>11</v>
      </c>
      <c r="E891" t="str">
        <f t="shared" si="13"/>
        <v>NOTE</v>
      </c>
      <c r="F891" t="b">
        <v>0</v>
      </c>
      <c r="G891" t="b">
        <v>1</v>
      </c>
    </row>
    <row r="892" spans="1:7" x14ac:dyDescent="0.25">
      <c r="A892">
        <v>5243</v>
      </c>
      <c r="B892" t="s">
        <v>1982</v>
      </c>
      <c r="C892" t="s">
        <v>620</v>
      </c>
      <c r="D892" t="s">
        <v>4</v>
      </c>
      <c r="E892" t="str">
        <f t="shared" si="13"/>
        <v>MS</v>
      </c>
      <c r="F892" t="b">
        <v>0</v>
      </c>
      <c r="G892" t="b">
        <v>1</v>
      </c>
    </row>
    <row r="893" spans="1:7" x14ac:dyDescent="0.25">
      <c r="A893">
        <v>5248</v>
      </c>
      <c r="B893" t="s">
        <v>1983</v>
      </c>
      <c r="C893" t="s">
        <v>256</v>
      </c>
      <c r="D893" t="s">
        <v>4</v>
      </c>
      <c r="E893" t="str">
        <f t="shared" si="13"/>
        <v>MS</v>
      </c>
      <c r="F893" t="b">
        <v>0</v>
      </c>
      <c r="G893" t="b">
        <v>1</v>
      </c>
    </row>
    <row r="894" spans="1:7" x14ac:dyDescent="0.25">
      <c r="A894">
        <v>5250</v>
      </c>
      <c r="B894" t="s">
        <v>1302</v>
      </c>
      <c r="C894" t="s">
        <v>606</v>
      </c>
      <c r="D894" t="s">
        <v>11</v>
      </c>
      <c r="E894" t="str">
        <f t="shared" si="13"/>
        <v>NOTE</v>
      </c>
      <c r="F894" t="b">
        <v>0</v>
      </c>
      <c r="G894" t="b">
        <v>1</v>
      </c>
    </row>
    <row r="895" spans="1:7" x14ac:dyDescent="0.25">
      <c r="A895">
        <v>5269</v>
      </c>
      <c r="B895" t="s">
        <v>1303</v>
      </c>
      <c r="C895" t="s">
        <v>96</v>
      </c>
      <c r="D895" t="s">
        <v>11</v>
      </c>
      <c r="E895" t="str">
        <f t="shared" si="13"/>
        <v>NOTE</v>
      </c>
      <c r="F895" t="b">
        <v>0</v>
      </c>
      <c r="G895" t="b">
        <v>1</v>
      </c>
    </row>
    <row r="896" spans="1:7" x14ac:dyDescent="0.25">
      <c r="A896">
        <v>5276</v>
      </c>
      <c r="B896" t="s">
        <v>1304</v>
      </c>
      <c r="C896" t="s">
        <v>641</v>
      </c>
      <c r="D896" t="s">
        <v>11</v>
      </c>
      <c r="E896" t="str">
        <f t="shared" si="13"/>
        <v>NOTE</v>
      </c>
      <c r="F896" t="b">
        <v>0</v>
      </c>
      <c r="G896" t="b">
        <v>1</v>
      </c>
    </row>
    <row r="897" spans="1:7" x14ac:dyDescent="0.25">
      <c r="A897">
        <v>5284</v>
      </c>
      <c r="B897" t="s">
        <v>1305</v>
      </c>
      <c r="C897" t="s">
        <v>605</v>
      </c>
      <c r="D897" t="s">
        <v>11</v>
      </c>
      <c r="E897" t="str">
        <f t="shared" si="13"/>
        <v>NOTE</v>
      </c>
      <c r="F897" t="b">
        <v>0</v>
      </c>
      <c r="G897" t="b">
        <v>1</v>
      </c>
    </row>
    <row r="898" spans="1:7" x14ac:dyDescent="0.25">
      <c r="A898">
        <v>5287</v>
      </c>
      <c r="B898" t="s">
        <v>1306</v>
      </c>
      <c r="C898" t="s">
        <v>237</v>
      </c>
      <c r="D898" t="s">
        <v>11</v>
      </c>
      <c r="E898" t="str">
        <f t="shared" si="13"/>
        <v>NOTE</v>
      </c>
      <c r="F898" t="b">
        <v>0</v>
      </c>
      <c r="G898" t="b">
        <v>1</v>
      </c>
    </row>
    <row r="899" spans="1:7" x14ac:dyDescent="0.25">
      <c r="A899">
        <v>5288</v>
      </c>
      <c r="B899" t="s">
        <v>1307</v>
      </c>
      <c r="C899" t="s">
        <v>242</v>
      </c>
      <c r="D899" t="s">
        <v>11</v>
      </c>
      <c r="E899" t="str">
        <f t="shared" ref="E899:E962" si="14">IF(D899="MCH","CTN",IF(D899="AS","WELLS",IF(D899="NTE","NOTE",IF(D899="TROIA","TROIA",IF(D899="MH","MDL",IF(D899="BJ","CBD",IF(D899="OPT","WELLS",IF(D899="OIA","OIA",IF(D899="ZU","ZU",IF(D899="MS","MS",IF(D899="CAF","WINREST",IF(D899="SS","SS",IF(D899="Insco_MS","MS",IF(D899="HomeStory","Home",""))))))))))))))</f>
        <v>NOTE</v>
      </c>
      <c r="F899" t="b">
        <v>0</v>
      </c>
      <c r="G899" t="b">
        <v>1</v>
      </c>
    </row>
    <row r="900" spans="1:7" x14ac:dyDescent="0.25">
      <c r="A900">
        <v>5307</v>
      </c>
      <c r="B900" t="s">
        <v>1308</v>
      </c>
      <c r="C900" t="s">
        <v>311</v>
      </c>
      <c r="D900" t="s">
        <v>11</v>
      </c>
      <c r="E900" t="str">
        <f t="shared" si="14"/>
        <v>NOTE</v>
      </c>
      <c r="F900" t="b">
        <v>0</v>
      </c>
      <c r="G900" t="b">
        <v>1</v>
      </c>
    </row>
    <row r="901" spans="1:7" x14ac:dyDescent="0.25">
      <c r="A901">
        <v>5312</v>
      </c>
      <c r="B901" t="s">
        <v>1984</v>
      </c>
      <c r="C901" t="s">
        <v>829</v>
      </c>
      <c r="D901" t="s">
        <v>4</v>
      </c>
      <c r="E901" t="str">
        <f t="shared" si="14"/>
        <v>MS</v>
      </c>
      <c r="F901" t="b">
        <v>0</v>
      </c>
      <c r="G901" t="b">
        <v>1</v>
      </c>
    </row>
    <row r="902" spans="1:7" x14ac:dyDescent="0.25">
      <c r="A902">
        <v>5326</v>
      </c>
      <c r="B902" t="s">
        <v>1985</v>
      </c>
      <c r="C902" t="s">
        <v>794</v>
      </c>
      <c r="D902" t="s">
        <v>4</v>
      </c>
      <c r="E902" t="str">
        <f t="shared" si="14"/>
        <v>MS</v>
      </c>
      <c r="F902" t="b">
        <v>0</v>
      </c>
      <c r="G902" t="b">
        <v>1</v>
      </c>
    </row>
    <row r="903" spans="1:7" x14ac:dyDescent="0.25">
      <c r="A903">
        <v>5331</v>
      </c>
      <c r="B903" t="s">
        <v>1986</v>
      </c>
      <c r="C903" t="s">
        <v>752</v>
      </c>
      <c r="D903" t="s">
        <v>4</v>
      </c>
      <c r="E903" t="str">
        <f t="shared" si="14"/>
        <v>MS</v>
      </c>
      <c r="F903" t="b">
        <v>0</v>
      </c>
      <c r="G903" t="b">
        <v>1</v>
      </c>
    </row>
    <row r="904" spans="1:7" x14ac:dyDescent="0.25">
      <c r="A904">
        <v>5333</v>
      </c>
      <c r="B904" t="s">
        <v>1754</v>
      </c>
      <c r="C904" t="s">
        <v>343</v>
      </c>
      <c r="D904" t="s">
        <v>27</v>
      </c>
      <c r="E904" t="str">
        <f t="shared" si="14"/>
        <v>ZU</v>
      </c>
      <c r="F904" t="b">
        <v>0</v>
      </c>
      <c r="G904" t="b">
        <v>1</v>
      </c>
    </row>
    <row r="905" spans="1:7" x14ac:dyDescent="0.25">
      <c r="A905">
        <v>5344</v>
      </c>
      <c r="B905" t="s">
        <v>1987</v>
      </c>
      <c r="C905" t="s">
        <v>302</v>
      </c>
      <c r="D905" t="s">
        <v>4</v>
      </c>
      <c r="E905" t="str">
        <f t="shared" si="14"/>
        <v>MS</v>
      </c>
      <c r="F905" t="b">
        <v>0</v>
      </c>
      <c r="G905" t="b">
        <v>1</v>
      </c>
    </row>
    <row r="906" spans="1:7" x14ac:dyDescent="0.25">
      <c r="A906">
        <v>5359</v>
      </c>
      <c r="B906" t="s">
        <v>1988</v>
      </c>
      <c r="C906" t="s">
        <v>567</v>
      </c>
      <c r="D906" t="s">
        <v>4</v>
      </c>
      <c r="E906" t="str">
        <f t="shared" si="14"/>
        <v>MS</v>
      </c>
      <c r="F906" t="b">
        <v>0</v>
      </c>
      <c r="G906" t="b">
        <v>1</v>
      </c>
    </row>
    <row r="907" spans="1:7" x14ac:dyDescent="0.25">
      <c r="A907">
        <v>5364</v>
      </c>
      <c r="B907" t="s">
        <v>1755</v>
      </c>
      <c r="C907" t="s">
        <v>214</v>
      </c>
      <c r="D907" t="s">
        <v>27</v>
      </c>
      <c r="E907" t="str">
        <f t="shared" si="14"/>
        <v>ZU</v>
      </c>
      <c r="F907" t="b">
        <v>0</v>
      </c>
      <c r="G907" t="b">
        <v>1</v>
      </c>
    </row>
    <row r="908" spans="1:7" x14ac:dyDescent="0.25">
      <c r="A908">
        <v>5382</v>
      </c>
      <c r="B908" t="s">
        <v>1756</v>
      </c>
      <c r="C908" t="s">
        <v>237</v>
      </c>
      <c r="D908" t="s">
        <v>27</v>
      </c>
      <c r="E908" t="str">
        <f t="shared" si="14"/>
        <v>ZU</v>
      </c>
      <c r="F908" t="b">
        <v>0</v>
      </c>
      <c r="G908" t="b">
        <v>1</v>
      </c>
    </row>
    <row r="909" spans="1:7" x14ac:dyDescent="0.25">
      <c r="A909">
        <v>5399</v>
      </c>
      <c r="B909" t="s">
        <v>1757</v>
      </c>
      <c r="C909" t="s">
        <v>242</v>
      </c>
      <c r="D909" t="s">
        <v>27</v>
      </c>
      <c r="E909" t="str">
        <f t="shared" si="14"/>
        <v>ZU</v>
      </c>
      <c r="F909" t="b">
        <v>0</v>
      </c>
      <c r="G909" t="b">
        <v>1</v>
      </c>
    </row>
    <row r="910" spans="1:7" x14ac:dyDescent="0.25">
      <c r="A910">
        <v>5407</v>
      </c>
      <c r="B910" t="s">
        <v>1169</v>
      </c>
      <c r="C910" t="s">
        <v>357</v>
      </c>
      <c r="D910" t="s">
        <v>16</v>
      </c>
      <c r="E910" t="str">
        <f t="shared" si="14"/>
        <v>WELLS</v>
      </c>
      <c r="F910" t="b">
        <v>0</v>
      </c>
      <c r="G910" t="b">
        <v>1</v>
      </c>
    </row>
    <row r="911" spans="1:7" x14ac:dyDescent="0.25">
      <c r="A911">
        <v>5408</v>
      </c>
      <c r="B911" t="s">
        <v>1170</v>
      </c>
      <c r="C911" t="s">
        <v>178</v>
      </c>
      <c r="D911" t="s">
        <v>16</v>
      </c>
      <c r="E911" t="str">
        <f t="shared" si="14"/>
        <v>WELLS</v>
      </c>
      <c r="F911" t="b">
        <v>0</v>
      </c>
      <c r="G911" t="b">
        <v>1</v>
      </c>
    </row>
    <row r="912" spans="1:7" x14ac:dyDescent="0.25">
      <c r="A912">
        <v>5416</v>
      </c>
      <c r="B912" t="s">
        <v>1644</v>
      </c>
      <c r="C912" t="s">
        <v>449</v>
      </c>
      <c r="D912" t="s">
        <v>14</v>
      </c>
      <c r="E912" t="str">
        <f t="shared" si="14"/>
        <v>CBD</v>
      </c>
      <c r="F912" t="b">
        <v>0</v>
      </c>
      <c r="G912" t="b">
        <v>1</v>
      </c>
    </row>
    <row r="913" spans="1:7" x14ac:dyDescent="0.25">
      <c r="A913">
        <v>5425</v>
      </c>
      <c r="B913" t="s">
        <v>1989</v>
      </c>
      <c r="C913" t="s">
        <v>58</v>
      </c>
      <c r="D913" t="s">
        <v>59</v>
      </c>
      <c r="E913" t="str">
        <f t="shared" si="14"/>
        <v>MS</v>
      </c>
      <c r="F913" t="b">
        <v>0</v>
      </c>
      <c r="G913" t="b">
        <v>1</v>
      </c>
    </row>
    <row r="914" spans="1:7" x14ac:dyDescent="0.25">
      <c r="A914">
        <v>5463</v>
      </c>
      <c r="B914" t="s">
        <v>1309</v>
      </c>
      <c r="C914" t="s">
        <v>293</v>
      </c>
      <c r="D914" t="s">
        <v>11</v>
      </c>
      <c r="E914" t="str">
        <f t="shared" si="14"/>
        <v>NOTE</v>
      </c>
      <c r="F914" t="b">
        <v>0</v>
      </c>
      <c r="G914" t="b">
        <v>1</v>
      </c>
    </row>
    <row r="915" spans="1:7" x14ac:dyDescent="0.25">
      <c r="A915">
        <v>5464</v>
      </c>
      <c r="B915" t="s">
        <v>1310</v>
      </c>
      <c r="C915" t="s">
        <v>404</v>
      </c>
      <c r="D915" t="s">
        <v>11</v>
      </c>
      <c r="E915" t="str">
        <f t="shared" si="14"/>
        <v>NOTE</v>
      </c>
      <c r="F915" t="b">
        <v>0</v>
      </c>
      <c r="G915" t="b">
        <v>1</v>
      </c>
    </row>
    <row r="916" spans="1:7" x14ac:dyDescent="0.25">
      <c r="A916">
        <v>5465</v>
      </c>
      <c r="B916" t="s">
        <v>1311</v>
      </c>
      <c r="C916" t="s">
        <v>343</v>
      </c>
      <c r="D916" t="s">
        <v>11</v>
      </c>
      <c r="E916" t="str">
        <f t="shared" si="14"/>
        <v>NOTE</v>
      </c>
      <c r="F916" t="b">
        <v>0</v>
      </c>
      <c r="G916" t="b">
        <v>1</v>
      </c>
    </row>
    <row r="917" spans="1:7" x14ac:dyDescent="0.25">
      <c r="A917">
        <v>5466</v>
      </c>
      <c r="B917" t="s">
        <v>1312</v>
      </c>
      <c r="C917" t="s">
        <v>262</v>
      </c>
      <c r="D917" t="s">
        <v>11</v>
      </c>
      <c r="E917" t="str">
        <f t="shared" si="14"/>
        <v>NOTE</v>
      </c>
      <c r="F917" t="b">
        <v>0</v>
      </c>
      <c r="G917" t="b">
        <v>1</v>
      </c>
    </row>
    <row r="918" spans="1:7" x14ac:dyDescent="0.25">
      <c r="A918">
        <v>5467</v>
      </c>
      <c r="B918" t="s">
        <v>1758</v>
      </c>
      <c r="C918" t="s">
        <v>364</v>
      </c>
      <c r="D918" t="s">
        <v>27</v>
      </c>
      <c r="E918" t="str">
        <f t="shared" si="14"/>
        <v>ZU</v>
      </c>
      <c r="F918" t="b">
        <v>0</v>
      </c>
      <c r="G918" t="b">
        <v>1</v>
      </c>
    </row>
    <row r="919" spans="1:7" x14ac:dyDescent="0.25">
      <c r="A919">
        <v>5468</v>
      </c>
      <c r="B919" t="s">
        <v>1313</v>
      </c>
      <c r="C919" t="s">
        <v>377</v>
      </c>
      <c r="D919" t="s">
        <v>11</v>
      </c>
      <c r="E919" t="str">
        <f t="shared" si="14"/>
        <v>NOTE</v>
      </c>
      <c r="F919" t="b">
        <v>0</v>
      </c>
      <c r="G919" t="b">
        <v>1</v>
      </c>
    </row>
    <row r="920" spans="1:7" x14ac:dyDescent="0.25">
      <c r="A920">
        <v>5473</v>
      </c>
      <c r="B920" t="s">
        <v>1759</v>
      </c>
      <c r="C920" t="s">
        <v>122</v>
      </c>
      <c r="D920" t="s">
        <v>27</v>
      </c>
      <c r="E920" t="str">
        <f t="shared" si="14"/>
        <v>ZU</v>
      </c>
      <c r="F920" t="b">
        <v>0</v>
      </c>
      <c r="G920" t="b">
        <v>1</v>
      </c>
    </row>
    <row r="921" spans="1:7" x14ac:dyDescent="0.25">
      <c r="A921">
        <v>5480</v>
      </c>
      <c r="B921" t="s">
        <v>1171</v>
      </c>
      <c r="C921" t="s">
        <v>742</v>
      </c>
      <c r="D921" t="s">
        <v>16</v>
      </c>
      <c r="E921" t="str">
        <f t="shared" si="14"/>
        <v>WELLS</v>
      </c>
      <c r="F921" t="b">
        <v>0</v>
      </c>
      <c r="G921" t="b">
        <v>1</v>
      </c>
    </row>
    <row r="922" spans="1:7" x14ac:dyDescent="0.25">
      <c r="A922">
        <v>5482</v>
      </c>
      <c r="B922" t="s">
        <v>1172</v>
      </c>
      <c r="C922" t="s">
        <v>680</v>
      </c>
      <c r="D922" t="s">
        <v>16</v>
      </c>
      <c r="E922" t="str">
        <f t="shared" si="14"/>
        <v>WELLS</v>
      </c>
      <c r="F922" t="b">
        <v>1</v>
      </c>
      <c r="G922" t="b">
        <v>1</v>
      </c>
    </row>
    <row r="923" spans="1:7" x14ac:dyDescent="0.25">
      <c r="A923">
        <v>5484</v>
      </c>
      <c r="B923" t="s">
        <v>1173</v>
      </c>
      <c r="C923" t="s">
        <v>168</v>
      </c>
      <c r="D923" t="s">
        <v>16</v>
      </c>
      <c r="E923" t="str">
        <f t="shared" si="14"/>
        <v>WELLS</v>
      </c>
      <c r="F923" t="b">
        <v>0</v>
      </c>
      <c r="G923" t="b">
        <v>1</v>
      </c>
    </row>
    <row r="924" spans="1:7" x14ac:dyDescent="0.25">
      <c r="A924">
        <v>5485</v>
      </c>
      <c r="B924" t="s">
        <v>1174</v>
      </c>
      <c r="C924" t="s">
        <v>174</v>
      </c>
      <c r="D924" t="s">
        <v>16</v>
      </c>
      <c r="E924" t="str">
        <f t="shared" si="14"/>
        <v>WELLS</v>
      </c>
      <c r="F924" t="b">
        <v>0</v>
      </c>
      <c r="G924" t="b">
        <v>1</v>
      </c>
    </row>
    <row r="925" spans="1:7" x14ac:dyDescent="0.25">
      <c r="A925">
        <v>5487</v>
      </c>
      <c r="B925" t="s">
        <v>1175</v>
      </c>
      <c r="C925" t="s">
        <v>508</v>
      </c>
      <c r="D925" t="s">
        <v>16</v>
      </c>
      <c r="E925" t="str">
        <f t="shared" si="14"/>
        <v>WELLS</v>
      </c>
      <c r="F925" t="b">
        <v>0</v>
      </c>
      <c r="G925" t="b">
        <v>1</v>
      </c>
    </row>
    <row r="926" spans="1:7" x14ac:dyDescent="0.25">
      <c r="A926">
        <v>5491</v>
      </c>
      <c r="B926" t="s">
        <v>1176</v>
      </c>
      <c r="C926" t="s">
        <v>289</v>
      </c>
      <c r="D926" t="s">
        <v>16</v>
      </c>
      <c r="E926" t="str">
        <f t="shared" si="14"/>
        <v>WELLS</v>
      </c>
      <c r="F926" t="b">
        <v>0</v>
      </c>
      <c r="G926" t="b">
        <v>1</v>
      </c>
    </row>
    <row r="927" spans="1:7" x14ac:dyDescent="0.25">
      <c r="A927">
        <v>5492</v>
      </c>
      <c r="B927" t="s">
        <v>1177</v>
      </c>
      <c r="C927" t="s">
        <v>20</v>
      </c>
      <c r="D927" t="s">
        <v>16</v>
      </c>
      <c r="E927" t="str">
        <f t="shared" si="14"/>
        <v>WELLS</v>
      </c>
      <c r="F927" t="b">
        <v>0</v>
      </c>
      <c r="G927" t="b">
        <v>1</v>
      </c>
    </row>
    <row r="928" spans="1:7" x14ac:dyDescent="0.25">
      <c r="A928">
        <v>5499</v>
      </c>
      <c r="B928" t="s">
        <v>1178</v>
      </c>
      <c r="C928" t="s">
        <v>799</v>
      </c>
      <c r="D928" t="s">
        <v>16</v>
      </c>
      <c r="E928" t="str">
        <f t="shared" si="14"/>
        <v>WELLS</v>
      </c>
      <c r="F928" t="b">
        <v>0</v>
      </c>
      <c r="G928" t="b">
        <v>1</v>
      </c>
    </row>
    <row r="929" spans="1:7" x14ac:dyDescent="0.25">
      <c r="A929">
        <v>5515</v>
      </c>
      <c r="B929" t="s">
        <v>1990</v>
      </c>
      <c r="C929" t="s">
        <v>727</v>
      </c>
      <c r="D929" t="s">
        <v>4</v>
      </c>
      <c r="E929" t="str">
        <f t="shared" si="14"/>
        <v>MS</v>
      </c>
      <c r="F929" t="b">
        <v>0</v>
      </c>
      <c r="G929" t="b">
        <v>1</v>
      </c>
    </row>
    <row r="930" spans="1:7" x14ac:dyDescent="0.25">
      <c r="A930">
        <v>5559</v>
      </c>
      <c r="B930" t="s">
        <v>1179</v>
      </c>
      <c r="C930" t="s">
        <v>342</v>
      </c>
      <c r="D930" t="s">
        <v>16</v>
      </c>
      <c r="E930" t="str">
        <f t="shared" si="14"/>
        <v>WELLS</v>
      </c>
      <c r="F930" t="b">
        <v>0</v>
      </c>
      <c r="G930" t="b">
        <v>1</v>
      </c>
    </row>
    <row r="931" spans="1:7" x14ac:dyDescent="0.25">
      <c r="A931">
        <v>5605</v>
      </c>
      <c r="B931" t="s">
        <v>1180</v>
      </c>
      <c r="C931" t="s">
        <v>41</v>
      </c>
      <c r="D931" t="s">
        <v>16</v>
      </c>
      <c r="E931" t="str">
        <f t="shared" si="14"/>
        <v>WELLS</v>
      </c>
      <c r="F931" t="b">
        <v>0</v>
      </c>
      <c r="G931" t="b">
        <v>1</v>
      </c>
    </row>
    <row r="932" spans="1:7" x14ac:dyDescent="0.25">
      <c r="A932">
        <v>5614</v>
      </c>
      <c r="B932" t="s">
        <v>1760</v>
      </c>
      <c r="C932" t="s">
        <v>292</v>
      </c>
      <c r="D932" t="s">
        <v>27</v>
      </c>
      <c r="E932" t="str">
        <f t="shared" si="14"/>
        <v>ZU</v>
      </c>
      <c r="F932" t="b">
        <v>0</v>
      </c>
      <c r="G932" t="b">
        <v>1</v>
      </c>
    </row>
    <row r="933" spans="1:7" x14ac:dyDescent="0.25">
      <c r="A933">
        <v>5615</v>
      </c>
      <c r="B933" t="s">
        <v>1761</v>
      </c>
      <c r="C933" t="s">
        <v>464</v>
      </c>
      <c r="D933" t="s">
        <v>27</v>
      </c>
      <c r="E933" t="str">
        <f t="shared" si="14"/>
        <v>ZU</v>
      </c>
      <c r="F933" t="b">
        <v>0</v>
      </c>
      <c r="G933" t="b">
        <v>1</v>
      </c>
    </row>
    <row r="934" spans="1:7" x14ac:dyDescent="0.25">
      <c r="A934">
        <v>5619</v>
      </c>
      <c r="B934" t="s">
        <v>1762</v>
      </c>
      <c r="C934" t="s">
        <v>262</v>
      </c>
      <c r="D934" t="s">
        <v>27</v>
      </c>
      <c r="E934" t="str">
        <f t="shared" si="14"/>
        <v>ZU</v>
      </c>
      <c r="F934" t="b">
        <v>0</v>
      </c>
      <c r="G934" t="b">
        <v>1</v>
      </c>
    </row>
    <row r="935" spans="1:7" x14ac:dyDescent="0.25">
      <c r="A935">
        <v>5623</v>
      </c>
      <c r="B935" t="s">
        <v>1763</v>
      </c>
      <c r="C935" t="s">
        <v>406</v>
      </c>
      <c r="D935" t="s">
        <v>27</v>
      </c>
      <c r="E935" t="str">
        <f t="shared" si="14"/>
        <v>ZU</v>
      </c>
      <c r="F935" t="b">
        <v>0</v>
      </c>
      <c r="G935" t="b">
        <v>1</v>
      </c>
    </row>
    <row r="936" spans="1:7" x14ac:dyDescent="0.25">
      <c r="A936">
        <v>5648</v>
      </c>
      <c r="B936" t="s">
        <v>1181</v>
      </c>
      <c r="C936" t="s">
        <v>239</v>
      </c>
      <c r="D936" t="s">
        <v>16</v>
      </c>
      <c r="E936" t="str">
        <f t="shared" si="14"/>
        <v>WELLS</v>
      </c>
      <c r="F936" t="b">
        <v>0</v>
      </c>
      <c r="G936" t="b">
        <v>1</v>
      </c>
    </row>
    <row r="937" spans="1:7" x14ac:dyDescent="0.25">
      <c r="A937">
        <v>5652</v>
      </c>
      <c r="B937" t="s">
        <v>1764</v>
      </c>
      <c r="C937" t="s">
        <v>603</v>
      </c>
      <c r="D937" t="s">
        <v>27</v>
      </c>
      <c r="E937" t="str">
        <f t="shared" si="14"/>
        <v>ZU</v>
      </c>
      <c r="F937" t="b">
        <v>0</v>
      </c>
      <c r="G937" t="b">
        <v>1</v>
      </c>
    </row>
    <row r="938" spans="1:7" x14ac:dyDescent="0.25">
      <c r="A938">
        <v>5653</v>
      </c>
      <c r="B938" t="s">
        <v>1765</v>
      </c>
      <c r="C938" t="s">
        <v>73</v>
      </c>
      <c r="D938" t="s">
        <v>27</v>
      </c>
      <c r="E938" t="str">
        <f t="shared" si="14"/>
        <v>ZU</v>
      </c>
      <c r="F938" t="b">
        <v>0</v>
      </c>
      <c r="G938" t="b">
        <v>1</v>
      </c>
    </row>
    <row r="939" spans="1:7" x14ac:dyDescent="0.25">
      <c r="A939">
        <v>5726</v>
      </c>
      <c r="B939" t="s">
        <v>1182</v>
      </c>
      <c r="C939" t="s">
        <v>465</v>
      </c>
      <c r="D939" t="s">
        <v>16</v>
      </c>
      <c r="E939" t="str">
        <f t="shared" si="14"/>
        <v>WELLS</v>
      </c>
      <c r="F939" t="b">
        <v>0</v>
      </c>
      <c r="G939" t="b">
        <v>1</v>
      </c>
    </row>
    <row r="940" spans="1:7" x14ac:dyDescent="0.25">
      <c r="A940">
        <v>5729</v>
      </c>
      <c r="B940" t="s">
        <v>1183</v>
      </c>
      <c r="C940" t="s">
        <v>635</v>
      </c>
      <c r="D940" t="s">
        <v>16</v>
      </c>
      <c r="E940" t="str">
        <f t="shared" si="14"/>
        <v>WELLS</v>
      </c>
      <c r="F940" t="b">
        <v>0</v>
      </c>
      <c r="G940" t="b">
        <v>1</v>
      </c>
    </row>
    <row r="941" spans="1:7" x14ac:dyDescent="0.25">
      <c r="A941">
        <v>5730</v>
      </c>
      <c r="B941" t="s">
        <v>1184</v>
      </c>
      <c r="C941" t="s">
        <v>460</v>
      </c>
      <c r="D941" t="s">
        <v>16</v>
      </c>
      <c r="E941" t="str">
        <f t="shared" si="14"/>
        <v>WELLS</v>
      </c>
      <c r="F941" t="b">
        <v>0</v>
      </c>
      <c r="G941" t="b">
        <v>1</v>
      </c>
    </row>
    <row r="942" spans="1:7" x14ac:dyDescent="0.25">
      <c r="A942">
        <v>5738</v>
      </c>
      <c r="B942" t="s">
        <v>1645</v>
      </c>
      <c r="C942" t="s">
        <v>749</v>
      </c>
      <c r="D942" t="s">
        <v>14</v>
      </c>
      <c r="E942" t="str">
        <f t="shared" si="14"/>
        <v>CBD</v>
      </c>
      <c r="F942" t="b">
        <v>1</v>
      </c>
      <c r="G942" t="b">
        <v>1</v>
      </c>
    </row>
    <row r="943" spans="1:7" x14ac:dyDescent="0.25">
      <c r="A943">
        <v>5739</v>
      </c>
      <c r="B943" t="s">
        <v>1646</v>
      </c>
      <c r="C943" t="s">
        <v>345</v>
      </c>
      <c r="D943" t="s">
        <v>14</v>
      </c>
      <c r="E943" t="str">
        <f t="shared" si="14"/>
        <v>CBD</v>
      </c>
      <c r="F943" t="b">
        <v>0</v>
      </c>
      <c r="G943" t="b">
        <v>1</v>
      </c>
    </row>
    <row r="944" spans="1:7" x14ac:dyDescent="0.25">
      <c r="A944">
        <v>5740</v>
      </c>
      <c r="B944" t="s">
        <v>1185</v>
      </c>
      <c r="C944" t="s">
        <v>660</v>
      </c>
      <c r="D944" t="s">
        <v>16</v>
      </c>
      <c r="E944" t="str">
        <f t="shared" si="14"/>
        <v>WELLS</v>
      </c>
      <c r="F944" t="b">
        <v>0</v>
      </c>
      <c r="G944" t="b">
        <v>1</v>
      </c>
    </row>
    <row r="945" spans="1:7" x14ac:dyDescent="0.25">
      <c r="A945">
        <v>5743</v>
      </c>
      <c r="B945" t="s">
        <v>1647</v>
      </c>
      <c r="C945" t="s">
        <v>213</v>
      </c>
      <c r="D945" t="s">
        <v>14</v>
      </c>
      <c r="E945" t="str">
        <f t="shared" si="14"/>
        <v>CBD</v>
      </c>
      <c r="F945" t="b">
        <v>0</v>
      </c>
      <c r="G945" t="b">
        <v>1</v>
      </c>
    </row>
    <row r="946" spans="1:7" x14ac:dyDescent="0.25">
      <c r="A946">
        <v>5745</v>
      </c>
      <c r="B946" t="s">
        <v>1648</v>
      </c>
      <c r="C946" t="s">
        <v>181</v>
      </c>
      <c r="D946" t="s">
        <v>14</v>
      </c>
      <c r="E946" t="str">
        <f t="shared" si="14"/>
        <v>CBD</v>
      </c>
      <c r="F946" t="b">
        <v>0</v>
      </c>
      <c r="G946" t="b">
        <v>1</v>
      </c>
    </row>
    <row r="947" spans="1:7" x14ac:dyDescent="0.25">
      <c r="A947">
        <v>5746</v>
      </c>
      <c r="B947" t="s">
        <v>1649</v>
      </c>
      <c r="C947" t="s">
        <v>782</v>
      </c>
      <c r="D947" t="s">
        <v>14</v>
      </c>
      <c r="E947" t="str">
        <f t="shared" si="14"/>
        <v>CBD</v>
      </c>
      <c r="F947" t="b">
        <v>0</v>
      </c>
      <c r="G947" t="b">
        <v>1</v>
      </c>
    </row>
    <row r="948" spans="1:7" x14ac:dyDescent="0.25">
      <c r="A948">
        <v>5749</v>
      </c>
      <c r="B948" t="s">
        <v>1650</v>
      </c>
      <c r="C948" t="s">
        <v>411</v>
      </c>
      <c r="D948" t="s">
        <v>14</v>
      </c>
      <c r="E948" t="str">
        <f t="shared" si="14"/>
        <v>CBD</v>
      </c>
      <c r="F948" t="b">
        <v>0</v>
      </c>
      <c r="G948" t="b">
        <v>1</v>
      </c>
    </row>
    <row r="949" spans="1:7" x14ac:dyDescent="0.25">
      <c r="A949">
        <v>5750</v>
      </c>
      <c r="B949" t="s">
        <v>1651</v>
      </c>
      <c r="C949" t="s">
        <v>609</v>
      </c>
      <c r="D949" t="s">
        <v>14</v>
      </c>
      <c r="E949" t="str">
        <f t="shared" si="14"/>
        <v>CBD</v>
      </c>
      <c r="F949" t="b">
        <v>0</v>
      </c>
      <c r="G949" t="b">
        <v>1</v>
      </c>
    </row>
    <row r="950" spans="1:7" x14ac:dyDescent="0.25">
      <c r="A950">
        <v>5751</v>
      </c>
      <c r="B950" t="s">
        <v>1652</v>
      </c>
      <c r="C950" t="s">
        <v>168</v>
      </c>
      <c r="D950" t="s">
        <v>14</v>
      </c>
      <c r="E950" t="str">
        <f t="shared" si="14"/>
        <v>CBD</v>
      </c>
      <c r="F950" t="b">
        <v>0</v>
      </c>
      <c r="G950" t="b">
        <v>1</v>
      </c>
    </row>
    <row r="951" spans="1:7" x14ac:dyDescent="0.25">
      <c r="A951">
        <v>5752</v>
      </c>
      <c r="B951" t="s">
        <v>1653</v>
      </c>
      <c r="C951" t="s">
        <v>89</v>
      </c>
      <c r="D951" t="s">
        <v>14</v>
      </c>
      <c r="E951" t="str">
        <f t="shared" si="14"/>
        <v>CBD</v>
      </c>
      <c r="F951" t="b">
        <v>1</v>
      </c>
      <c r="G951" t="b">
        <v>1</v>
      </c>
    </row>
    <row r="952" spans="1:7" x14ac:dyDescent="0.25">
      <c r="A952">
        <v>5753</v>
      </c>
      <c r="B952" t="s">
        <v>1654</v>
      </c>
      <c r="C952" t="s">
        <v>612</v>
      </c>
      <c r="D952" t="s">
        <v>14</v>
      </c>
      <c r="E952" t="str">
        <f t="shared" si="14"/>
        <v>CBD</v>
      </c>
      <c r="F952" t="b">
        <v>1</v>
      </c>
      <c r="G952" t="b">
        <v>1</v>
      </c>
    </row>
    <row r="953" spans="1:7" x14ac:dyDescent="0.25">
      <c r="A953">
        <v>5755</v>
      </c>
      <c r="B953" t="s">
        <v>1655</v>
      </c>
      <c r="C953" t="s">
        <v>792</v>
      </c>
      <c r="D953" t="s">
        <v>14</v>
      </c>
      <c r="E953" t="str">
        <f t="shared" si="14"/>
        <v>CBD</v>
      </c>
      <c r="F953" t="b">
        <v>1</v>
      </c>
      <c r="G953" t="b">
        <v>1</v>
      </c>
    </row>
    <row r="954" spans="1:7" x14ac:dyDescent="0.25">
      <c r="A954">
        <v>5759</v>
      </c>
      <c r="B954" t="s">
        <v>1656</v>
      </c>
      <c r="C954" t="s">
        <v>289</v>
      </c>
      <c r="D954" t="s">
        <v>14</v>
      </c>
      <c r="E954" t="str">
        <f t="shared" si="14"/>
        <v>CBD</v>
      </c>
      <c r="F954" t="b">
        <v>0</v>
      </c>
      <c r="G954" t="b">
        <v>1</v>
      </c>
    </row>
    <row r="955" spans="1:7" x14ac:dyDescent="0.25">
      <c r="A955">
        <v>5763</v>
      </c>
      <c r="B955" t="s">
        <v>1657</v>
      </c>
      <c r="C955" t="s">
        <v>239</v>
      </c>
      <c r="D955" t="s">
        <v>14</v>
      </c>
      <c r="E955" t="str">
        <f t="shared" si="14"/>
        <v>CBD</v>
      </c>
      <c r="F955" t="b">
        <v>0</v>
      </c>
      <c r="G955" t="b">
        <v>1</v>
      </c>
    </row>
    <row r="956" spans="1:7" x14ac:dyDescent="0.25">
      <c r="A956">
        <v>5764</v>
      </c>
      <c r="B956" t="s">
        <v>1314</v>
      </c>
      <c r="C956" t="s">
        <v>265</v>
      </c>
      <c r="D956" t="s">
        <v>11</v>
      </c>
      <c r="E956" t="str">
        <f t="shared" si="14"/>
        <v>NOTE</v>
      </c>
      <c r="F956" t="b">
        <v>0</v>
      </c>
      <c r="G956" t="b">
        <v>1</v>
      </c>
    </row>
    <row r="957" spans="1:7" x14ac:dyDescent="0.25">
      <c r="A957">
        <v>5765</v>
      </c>
      <c r="B957" t="s">
        <v>1186</v>
      </c>
      <c r="C957" t="s">
        <v>352</v>
      </c>
      <c r="D957" t="s">
        <v>16</v>
      </c>
      <c r="E957" t="str">
        <f t="shared" si="14"/>
        <v>WELLS</v>
      </c>
      <c r="F957" t="b">
        <v>0</v>
      </c>
      <c r="G957" t="b">
        <v>1</v>
      </c>
    </row>
    <row r="958" spans="1:7" x14ac:dyDescent="0.25">
      <c r="A958">
        <v>5766</v>
      </c>
      <c r="B958" t="s">
        <v>1658</v>
      </c>
      <c r="C958" t="s">
        <v>392</v>
      </c>
      <c r="D958" t="s">
        <v>14</v>
      </c>
      <c r="E958" t="str">
        <f t="shared" si="14"/>
        <v>CBD</v>
      </c>
      <c r="F958" t="b">
        <v>0</v>
      </c>
      <c r="G958" t="b">
        <v>1</v>
      </c>
    </row>
    <row r="959" spans="1:7" x14ac:dyDescent="0.25">
      <c r="A959">
        <v>5767</v>
      </c>
      <c r="B959" t="s">
        <v>1659</v>
      </c>
      <c r="C959" t="s">
        <v>465</v>
      </c>
      <c r="D959" t="s">
        <v>14</v>
      </c>
      <c r="E959" t="str">
        <f t="shared" si="14"/>
        <v>CBD</v>
      </c>
      <c r="F959" t="b">
        <v>0</v>
      </c>
      <c r="G959" t="b">
        <v>1</v>
      </c>
    </row>
    <row r="960" spans="1:7" x14ac:dyDescent="0.25">
      <c r="A960">
        <v>5769</v>
      </c>
      <c r="B960" t="s">
        <v>1660</v>
      </c>
      <c r="C960" t="s">
        <v>387</v>
      </c>
      <c r="D960" t="s">
        <v>14</v>
      </c>
      <c r="E960" t="str">
        <f t="shared" si="14"/>
        <v>CBD</v>
      </c>
      <c r="F960" t="b">
        <v>0</v>
      </c>
      <c r="G960" t="b">
        <v>1</v>
      </c>
    </row>
    <row r="961" spans="1:7" x14ac:dyDescent="0.25">
      <c r="A961">
        <v>5786</v>
      </c>
      <c r="B961" t="s">
        <v>1766</v>
      </c>
      <c r="C961" t="s">
        <v>729</v>
      </c>
      <c r="D961" t="s">
        <v>27</v>
      </c>
      <c r="E961" t="str">
        <f t="shared" si="14"/>
        <v>ZU</v>
      </c>
      <c r="F961" t="b">
        <v>0</v>
      </c>
      <c r="G961" t="b">
        <v>1</v>
      </c>
    </row>
    <row r="962" spans="1:7" x14ac:dyDescent="0.25">
      <c r="A962">
        <v>5794</v>
      </c>
      <c r="B962" t="s">
        <v>1187</v>
      </c>
      <c r="C962" t="s">
        <v>609</v>
      </c>
      <c r="D962" t="s">
        <v>16</v>
      </c>
      <c r="E962" t="str">
        <f t="shared" si="14"/>
        <v>WELLS</v>
      </c>
      <c r="F962" t="b">
        <v>0</v>
      </c>
      <c r="G962" t="b">
        <v>1</v>
      </c>
    </row>
    <row r="963" spans="1:7" x14ac:dyDescent="0.25">
      <c r="A963">
        <v>5877</v>
      </c>
      <c r="B963" t="s">
        <v>1188</v>
      </c>
      <c r="C963" t="s">
        <v>365</v>
      </c>
      <c r="D963" t="s">
        <v>16</v>
      </c>
      <c r="E963" t="str">
        <f t="shared" ref="E963:E1026" si="15">IF(D963="MCH","CTN",IF(D963="AS","WELLS",IF(D963="NTE","NOTE",IF(D963="TROIA","TROIA",IF(D963="MH","MDL",IF(D963="BJ","CBD",IF(D963="OPT","WELLS",IF(D963="OIA","OIA",IF(D963="ZU","ZU",IF(D963="MS","MS",IF(D963="CAF","WINREST",IF(D963="SS","SS",IF(D963="Insco_MS","MS",IF(D963="HomeStory","Home",""))))))))))))))</f>
        <v>WELLS</v>
      </c>
      <c r="F963" t="b">
        <v>0</v>
      </c>
      <c r="G963" t="b">
        <v>1</v>
      </c>
    </row>
    <row r="964" spans="1:7" x14ac:dyDescent="0.25">
      <c r="A964">
        <v>5942</v>
      </c>
      <c r="B964" t="s">
        <v>1315</v>
      </c>
      <c r="C964" t="s">
        <v>34</v>
      </c>
      <c r="D964" t="s">
        <v>11</v>
      </c>
      <c r="E964" t="str">
        <f t="shared" si="15"/>
        <v>NOTE</v>
      </c>
      <c r="F964" t="b">
        <v>0</v>
      </c>
      <c r="G964" t="b">
        <v>1</v>
      </c>
    </row>
    <row r="965" spans="1:7" x14ac:dyDescent="0.25">
      <c r="A965">
        <v>5950</v>
      </c>
      <c r="B965" t="s">
        <v>1991</v>
      </c>
      <c r="C965" t="s">
        <v>812</v>
      </c>
      <c r="D965" t="s">
        <v>4</v>
      </c>
      <c r="E965" t="str">
        <f t="shared" si="15"/>
        <v>MS</v>
      </c>
      <c r="F965" t="b">
        <v>0</v>
      </c>
      <c r="G965" t="b">
        <v>1</v>
      </c>
    </row>
    <row r="966" spans="1:7" x14ac:dyDescent="0.25">
      <c r="A966">
        <v>5981</v>
      </c>
      <c r="B966" t="s">
        <v>1992</v>
      </c>
      <c r="C966" t="s">
        <v>658</v>
      </c>
      <c r="D966" t="s">
        <v>4</v>
      </c>
      <c r="E966" t="str">
        <f t="shared" si="15"/>
        <v>MS</v>
      </c>
      <c r="F966" t="b">
        <v>0</v>
      </c>
      <c r="G966" t="b">
        <v>1</v>
      </c>
    </row>
    <row r="967" spans="1:7" x14ac:dyDescent="0.25">
      <c r="A967">
        <v>5984</v>
      </c>
      <c r="B967" t="s">
        <v>1767</v>
      </c>
      <c r="C967" t="s">
        <v>247</v>
      </c>
      <c r="D967" t="s">
        <v>27</v>
      </c>
      <c r="E967" t="str">
        <f t="shared" si="15"/>
        <v>ZU</v>
      </c>
      <c r="F967" t="b">
        <v>0</v>
      </c>
      <c r="G967" t="b">
        <v>1</v>
      </c>
    </row>
    <row r="968" spans="1:7" x14ac:dyDescent="0.25">
      <c r="A968">
        <v>5994</v>
      </c>
      <c r="B968" t="s">
        <v>1993</v>
      </c>
      <c r="C968" t="s">
        <v>490</v>
      </c>
      <c r="D968" t="s">
        <v>4</v>
      </c>
      <c r="E968" t="str">
        <f t="shared" si="15"/>
        <v>MS</v>
      </c>
      <c r="F968" t="b">
        <v>0</v>
      </c>
      <c r="G968" t="b">
        <v>1</v>
      </c>
    </row>
    <row r="969" spans="1:7" x14ac:dyDescent="0.25">
      <c r="A969">
        <v>6085</v>
      </c>
      <c r="B969" t="s">
        <v>1189</v>
      </c>
      <c r="C969" t="s">
        <v>235</v>
      </c>
      <c r="D969" t="s">
        <v>16</v>
      </c>
      <c r="E969" t="str">
        <f t="shared" si="15"/>
        <v>WELLS</v>
      </c>
      <c r="F969" t="b">
        <v>0</v>
      </c>
      <c r="G969" t="b">
        <v>1</v>
      </c>
    </row>
    <row r="970" spans="1:7" x14ac:dyDescent="0.25">
      <c r="A970">
        <v>6089</v>
      </c>
      <c r="B970" t="s">
        <v>1484</v>
      </c>
      <c r="C970" t="s">
        <v>196</v>
      </c>
      <c r="D970" t="s">
        <v>9</v>
      </c>
      <c r="E970" t="str">
        <f t="shared" si="15"/>
        <v>MDL</v>
      </c>
      <c r="F970" t="b">
        <v>1</v>
      </c>
      <c r="G970" t="b">
        <v>1</v>
      </c>
    </row>
    <row r="971" spans="1:7" x14ac:dyDescent="0.25">
      <c r="A971">
        <v>6091</v>
      </c>
      <c r="B971" t="s">
        <v>1485</v>
      </c>
      <c r="C971" t="s">
        <v>438</v>
      </c>
      <c r="D971" t="s">
        <v>9</v>
      </c>
      <c r="E971" t="str">
        <f t="shared" si="15"/>
        <v>MDL</v>
      </c>
      <c r="F971" t="b">
        <v>1</v>
      </c>
      <c r="G971" t="b">
        <v>1</v>
      </c>
    </row>
    <row r="972" spans="1:7" x14ac:dyDescent="0.25">
      <c r="A972">
        <v>6094</v>
      </c>
      <c r="B972" t="s">
        <v>1661</v>
      </c>
      <c r="C972" t="s">
        <v>110</v>
      </c>
      <c r="D972" t="s">
        <v>14</v>
      </c>
      <c r="E972" t="str">
        <f t="shared" si="15"/>
        <v>CBD</v>
      </c>
      <c r="F972" t="b">
        <v>0</v>
      </c>
      <c r="G972" t="b">
        <v>1</v>
      </c>
    </row>
    <row r="973" spans="1:7" x14ac:dyDescent="0.25">
      <c r="A973">
        <v>6147</v>
      </c>
      <c r="B973" t="s">
        <v>1316</v>
      </c>
      <c r="C973" t="s">
        <v>765</v>
      </c>
      <c r="D973" t="s">
        <v>11</v>
      </c>
      <c r="E973" t="str">
        <f t="shared" si="15"/>
        <v>NOTE</v>
      </c>
      <c r="F973" t="b">
        <v>0</v>
      </c>
      <c r="G973" t="b">
        <v>1</v>
      </c>
    </row>
    <row r="974" spans="1:7" x14ac:dyDescent="0.25">
      <c r="A974">
        <v>6154</v>
      </c>
      <c r="B974" t="s">
        <v>1662</v>
      </c>
      <c r="C974" t="s">
        <v>295</v>
      </c>
      <c r="D974" t="s">
        <v>14</v>
      </c>
      <c r="E974" t="str">
        <f t="shared" si="15"/>
        <v>CBD</v>
      </c>
      <c r="F974" t="b">
        <v>1</v>
      </c>
      <c r="G974" t="b">
        <v>1</v>
      </c>
    </row>
    <row r="975" spans="1:7" x14ac:dyDescent="0.25">
      <c r="A975">
        <v>6173</v>
      </c>
      <c r="B975" t="s">
        <v>1663</v>
      </c>
      <c r="C975" t="s">
        <v>817</v>
      </c>
      <c r="D975" t="s">
        <v>14</v>
      </c>
      <c r="E975" t="str">
        <f t="shared" si="15"/>
        <v>CBD</v>
      </c>
      <c r="F975" t="b">
        <v>0</v>
      </c>
      <c r="G975" t="b">
        <v>1</v>
      </c>
    </row>
    <row r="976" spans="1:7" x14ac:dyDescent="0.25">
      <c r="A976">
        <v>6174</v>
      </c>
      <c r="B976" t="s">
        <v>1664</v>
      </c>
      <c r="C976" t="s">
        <v>290</v>
      </c>
      <c r="D976" t="s">
        <v>14</v>
      </c>
      <c r="E976" t="str">
        <f t="shared" si="15"/>
        <v>CBD</v>
      </c>
      <c r="F976" t="b">
        <v>0</v>
      </c>
      <c r="G976" t="b">
        <v>1</v>
      </c>
    </row>
    <row r="977" spans="1:7" x14ac:dyDescent="0.25">
      <c r="A977">
        <v>6175</v>
      </c>
      <c r="B977" t="s">
        <v>1665</v>
      </c>
      <c r="C977" t="s">
        <v>193</v>
      </c>
      <c r="D977" t="s">
        <v>14</v>
      </c>
      <c r="E977" t="str">
        <f t="shared" si="15"/>
        <v>CBD</v>
      </c>
      <c r="F977" t="b">
        <v>0</v>
      </c>
      <c r="G977" t="b">
        <v>1</v>
      </c>
    </row>
    <row r="978" spans="1:7" x14ac:dyDescent="0.25">
      <c r="A978">
        <v>6178</v>
      </c>
      <c r="B978" t="s">
        <v>1768</v>
      </c>
      <c r="C978" t="s">
        <v>597</v>
      </c>
      <c r="D978" t="s">
        <v>27</v>
      </c>
      <c r="E978" t="str">
        <f t="shared" si="15"/>
        <v>ZU</v>
      </c>
      <c r="F978" t="b">
        <v>0</v>
      </c>
      <c r="G978" t="b">
        <v>1</v>
      </c>
    </row>
    <row r="979" spans="1:7" x14ac:dyDescent="0.25">
      <c r="A979">
        <v>6200</v>
      </c>
      <c r="B979" t="s">
        <v>1769</v>
      </c>
      <c r="C979" t="s">
        <v>150</v>
      </c>
      <c r="D979" t="s">
        <v>27</v>
      </c>
      <c r="E979" t="str">
        <f t="shared" si="15"/>
        <v>ZU</v>
      </c>
      <c r="F979" t="b">
        <v>0</v>
      </c>
      <c r="G979" t="b">
        <v>1</v>
      </c>
    </row>
    <row r="980" spans="1:7" x14ac:dyDescent="0.25">
      <c r="A980">
        <v>6202</v>
      </c>
      <c r="B980" t="s">
        <v>1994</v>
      </c>
      <c r="C980" t="s">
        <v>741</v>
      </c>
      <c r="D980" t="s">
        <v>4</v>
      </c>
      <c r="E980" t="str">
        <f t="shared" si="15"/>
        <v>MS</v>
      </c>
      <c r="F980" t="b">
        <v>0</v>
      </c>
      <c r="G980" t="b">
        <v>1</v>
      </c>
    </row>
    <row r="981" spans="1:7" x14ac:dyDescent="0.25">
      <c r="A981">
        <v>6204</v>
      </c>
      <c r="B981" t="s">
        <v>1995</v>
      </c>
      <c r="C981" t="s">
        <v>475</v>
      </c>
      <c r="D981" t="s">
        <v>4</v>
      </c>
      <c r="E981" t="str">
        <f t="shared" si="15"/>
        <v>MS</v>
      </c>
      <c r="F981" t="b">
        <v>0</v>
      </c>
      <c r="G981" t="b">
        <v>1</v>
      </c>
    </row>
    <row r="982" spans="1:7" x14ac:dyDescent="0.25">
      <c r="A982">
        <v>6205</v>
      </c>
      <c r="B982" t="s">
        <v>1317</v>
      </c>
      <c r="C982" t="s">
        <v>582</v>
      </c>
      <c r="D982" t="s">
        <v>11</v>
      </c>
      <c r="E982" t="str">
        <f t="shared" si="15"/>
        <v>NOTE</v>
      </c>
      <c r="F982" t="b">
        <v>0</v>
      </c>
      <c r="G982" t="b">
        <v>1</v>
      </c>
    </row>
    <row r="983" spans="1:7" x14ac:dyDescent="0.25">
      <c r="A983">
        <v>6209</v>
      </c>
      <c r="B983" t="s">
        <v>1318</v>
      </c>
      <c r="C983" t="s">
        <v>778</v>
      </c>
      <c r="D983" t="s">
        <v>11</v>
      </c>
      <c r="E983" t="str">
        <f t="shared" si="15"/>
        <v>NOTE</v>
      </c>
      <c r="F983" t="b">
        <v>0</v>
      </c>
      <c r="G983" t="b">
        <v>1</v>
      </c>
    </row>
    <row r="984" spans="1:7" x14ac:dyDescent="0.25">
      <c r="A984">
        <v>6215</v>
      </c>
      <c r="B984" t="s">
        <v>1190</v>
      </c>
      <c r="C984" t="s">
        <v>43</v>
      </c>
      <c r="D984" t="s">
        <v>16</v>
      </c>
      <c r="E984" t="str">
        <f t="shared" si="15"/>
        <v>WELLS</v>
      </c>
      <c r="F984" t="b">
        <v>1</v>
      </c>
      <c r="G984" t="b">
        <v>1</v>
      </c>
    </row>
    <row r="985" spans="1:7" x14ac:dyDescent="0.25">
      <c r="A985">
        <v>6219</v>
      </c>
      <c r="B985" t="s">
        <v>1191</v>
      </c>
      <c r="C985" t="s">
        <v>399</v>
      </c>
      <c r="D985" t="s">
        <v>16</v>
      </c>
      <c r="E985" t="str">
        <f t="shared" si="15"/>
        <v>WELLS</v>
      </c>
      <c r="F985" t="b">
        <v>0</v>
      </c>
      <c r="G985" t="b">
        <v>1</v>
      </c>
    </row>
    <row r="986" spans="1:7" x14ac:dyDescent="0.25">
      <c r="A986">
        <v>6232</v>
      </c>
      <c r="B986" t="s">
        <v>1770</v>
      </c>
      <c r="C986" t="s">
        <v>98</v>
      </c>
      <c r="D986" t="s">
        <v>27</v>
      </c>
      <c r="E986" t="str">
        <f t="shared" si="15"/>
        <v>ZU</v>
      </c>
      <c r="F986" t="b">
        <v>0</v>
      </c>
      <c r="G986" t="b">
        <v>1</v>
      </c>
    </row>
    <row r="987" spans="1:7" x14ac:dyDescent="0.25">
      <c r="A987">
        <v>6316</v>
      </c>
      <c r="B987" t="s">
        <v>1996</v>
      </c>
      <c r="C987" t="s">
        <v>610</v>
      </c>
      <c r="D987" t="s">
        <v>4</v>
      </c>
      <c r="E987" t="str">
        <f t="shared" si="15"/>
        <v>MS</v>
      </c>
      <c r="F987" t="b">
        <v>0</v>
      </c>
      <c r="G987" t="b">
        <v>1</v>
      </c>
    </row>
    <row r="988" spans="1:7" x14ac:dyDescent="0.25">
      <c r="A988">
        <v>6318</v>
      </c>
      <c r="B988" t="s">
        <v>1666</v>
      </c>
      <c r="C988" t="s">
        <v>397</v>
      </c>
      <c r="D988" t="s">
        <v>14</v>
      </c>
      <c r="E988" t="str">
        <f t="shared" si="15"/>
        <v>CBD</v>
      </c>
      <c r="F988" t="b">
        <v>1</v>
      </c>
      <c r="G988" t="b">
        <v>1</v>
      </c>
    </row>
    <row r="989" spans="1:7" x14ac:dyDescent="0.25">
      <c r="A989">
        <v>6332</v>
      </c>
      <c r="B989" t="s">
        <v>1486</v>
      </c>
      <c r="C989" t="s">
        <v>191</v>
      </c>
      <c r="D989" t="s">
        <v>9</v>
      </c>
      <c r="E989" t="str">
        <f t="shared" si="15"/>
        <v>MDL</v>
      </c>
      <c r="F989" t="b">
        <v>1</v>
      </c>
      <c r="G989" t="b">
        <v>1</v>
      </c>
    </row>
    <row r="990" spans="1:7" x14ac:dyDescent="0.25">
      <c r="A990">
        <v>6333</v>
      </c>
      <c r="B990" t="s">
        <v>1997</v>
      </c>
      <c r="C990" t="s">
        <v>335</v>
      </c>
      <c r="D990" t="s">
        <v>4</v>
      </c>
      <c r="E990" t="str">
        <f t="shared" si="15"/>
        <v>MS</v>
      </c>
      <c r="F990" t="b">
        <v>0</v>
      </c>
      <c r="G990" t="b">
        <v>1</v>
      </c>
    </row>
    <row r="991" spans="1:7" x14ac:dyDescent="0.25">
      <c r="A991">
        <v>6346</v>
      </c>
      <c r="B991" t="s">
        <v>1998</v>
      </c>
      <c r="C991" t="s">
        <v>167</v>
      </c>
      <c r="D991" t="s">
        <v>4</v>
      </c>
      <c r="E991" t="str">
        <f t="shared" si="15"/>
        <v>MS</v>
      </c>
      <c r="F991" t="b">
        <v>0</v>
      </c>
      <c r="G991" t="b">
        <v>1</v>
      </c>
    </row>
    <row r="992" spans="1:7" x14ac:dyDescent="0.25">
      <c r="A992">
        <v>6357</v>
      </c>
      <c r="B992" t="s">
        <v>1999</v>
      </c>
      <c r="C992" t="s">
        <v>35</v>
      </c>
      <c r="D992" t="s">
        <v>4</v>
      </c>
      <c r="E992" t="str">
        <f t="shared" si="15"/>
        <v>MS</v>
      </c>
      <c r="F992" t="b">
        <v>0</v>
      </c>
      <c r="G992" t="b">
        <v>1</v>
      </c>
    </row>
    <row r="993" spans="1:7" x14ac:dyDescent="0.25">
      <c r="A993">
        <v>6377</v>
      </c>
      <c r="B993" t="s">
        <v>2000</v>
      </c>
      <c r="C993" t="s">
        <v>735</v>
      </c>
      <c r="D993" t="s">
        <v>4</v>
      </c>
      <c r="E993" t="str">
        <f t="shared" si="15"/>
        <v>MS</v>
      </c>
      <c r="F993" t="b">
        <v>0</v>
      </c>
      <c r="G993" t="b">
        <v>1</v>
      </c>
    </row>
    <row r="994" spans="1:7" x14ac:dyDescent="0.25">
      <c r="A994">
        <v>6387</v>
      </c>
      <c r="B994" t="s">
        <v>2001</v>
      </c>
      <c r="C994" t="s">
        <v>263</v>
      </c>
      <c r="D994" t="s">
        <v>4</v>
      </c>
      <c r="E994" t="str">
        <f t="shared" si="15"/>
        <v>MS</v>
      </c>
      <c r="F994" t="b">
        <v>0</v>
      </c>
      <c r="G994" t="b">
        <v>1</v>
      </c>
    </row>
    <row r="995" spans="1:7" x14ac:dyDescent="0.25">
      <c r="A995">
        <v>6454</v>
      </c>
      <c r="B995" t="s">
        <v>1667</v>
      </c>
      <c r="C995" t="s">
        <v>800</v>
      </c>
      <c r="D995" t="s">
        <v>14</v>
      </c>
      <c r="E995" t="str">
        <f t="shared" si="15"/>
        <v>CBD</v>
      </c>
      <c r="F995" t="b">
        <v>1</v>
      </c>
      <c r="G995" t="b">
        <v>1</v>
      </c>
    </row>
    <row r="996" spans="1:7" x14ac:dyDescent="0.25">
      <c r="A996">
        <v>6494</v>
      </c>
      <c r="B996" t="s">
        <v>2002</v>
      </c>
      <c r="C996" t="s">
        <v>273</v>
      </c>
      <c r="D996" t="s">
        <v>4</v>
      </c>
      <c r="E996" t="str">
        <f t="shared" si="15"/>
        <v>MS</v>
      </c>
      <c r="F996" t="b">
        <v>0</v>
      </c>
      <c r="G996" t="b">
        <v>1</v>
      </c>
    </row>
    <row r="997" spans="1:7" x14ac:dyDescent="0.25">
      <c r="A997">
        <v>6525</v>
      </c>
      <c r="B997" t="s">
        <v>1192</v>
      </c>
      <c r="C997" t="s">
        <v>61</v>
      </c>
      <c r="D997" t="s">
        <v>16</v>
      </c>
      <c r="E997" t="str">
        <f t="shared" si="15"/>
        <v>WELLS</v>
      </c>
      <c r="F997" t="b">
        <v>0</v>
      </c>
      <c r="G997" t="b">
        <v>1</v>
      </c>
    </row>
    <row r="998" spans="1:7" x14ac:dyDescent="0.25">
      <c r="A998">
        <v>6533</v>
      </c>
      <c r="B998" t="s">
        <v>1193</v>
      </c>
      <c r="C998" t="s">
        <v>518</v>
      </c>
      <c r="D998" t="s">
        <v>16</v>
      </c>
      <c r="E998" t="str">
        <f t="shared" si="15"/>
        <v>WELLS</v>
      </c>
      <c r="F998" t="b">
        <v>0</v>
      </c>
      <c r="G998" t="b">
        <v>1</v>
      </c>
    </row>
    <row r="999" spans="1:7" x14ac:dyDescent="0.25">
      <c r="A999">
        <v>6542</v>
      </c>
      <c r="B999" t="s">
        <v>1319</v>
      </c>
      <c r="C999" t="s">
        <v>221</v>
      </c>
      <c r="D999" t="s">
        <v>11</v>
      </c>
      <c r="E999" t="str">
        <f t="shared" si="15"/>
        <v>NOTE</v>
      </c>
      <c r="F999" t="b">
        <v>0</v>
      </c>
      <c r="G999" t="b">
        <v>1</v>
      </c>
    </row>
    <row r="1000" spans="1:7" x14ac:dyDescent="0.25">
      <c r="A1000">
        <v>6593</v>
      </c>
      <c r="B1000" t="s">
        <v>2003</v>
      </c>
      <c r="C1000" t="s">
        <v>548</v>
      </c>
      <c r="D1000" t="s">
        <v>4</v>
      </c>
      <c r="E1000" t="str">
        <f t="shared" si="15"/>
        <v>MS</v>
      </c>
      <c r="F1000" t="b">
        <v>0</v>
      </c>
      <c r="G1000" t="b">
        <v>1</v>
      </c>
    </row>
    <row r="1001" spans="1:7" x14ac:dyDescent="0.25">
      <c r="A1001">
        <v>6608</v>
      </c>
      <c r="B1001" t="s">
        <v>1771</v>
      </c>
      <c r="C1001" t="s">
        <v>192</v>
      </c>
      <c r="D1001" t="s">
        <v>27</v>
      </c>
      <c r="E1001" t="str">
        <f t="shared" si="15"/>
        <v>ZU</v>
      </c>
      <c r="F1001" t="b">
        <v>0</v>
      </c>
      <c r="G1001" t="b">
        <v>1</v>
      </c>
    </row>
    <row r="1002" spans="1:7" x14ac:dyDescent="0.25">
      <c r="A1002">
        <v>6778</v>
      </c>
      <c r="B1002" t="s">
        <v>1772</v>
      </c>
      <c r="C1002" t="s">
        <v>123</v>
      </c>
      <c r="D1002" t="s">
        <v>27</v>
      </c>
      <c r="E1002" t="str">
        <f t="shared" si="15"/>
        <v>ZU</v>
      </c>
      <c r="F1002" t="b">
        <v>0</v>
      </c>
      <c r="G1002" t="b">
        <v>1</v>
      </c>
    </row>
    <row r="1003" spans="1:7" x14ac:dyDescent="0.25">
      <c r="A1003">
        <v>6783</v>
      </c>
      <c r="B1003" t="s">
        <v>2004</v>
      </c>
      <c r="C1003" t="s">
        <v>818</v>
      </c>
      <c r="D1003" t="s">
        <v>4</v>
      </c>
      <c r="E1003" t="str">
        <f t="shared" si="15"/>
        <v>MS</v>
      </c>
      <c r="F1003" t="b">
        <v>0</v>
      </c>
      <c r="G1003" t="b">
        <v>1</v>
      </c>
    </row>
    <row r="1004" spans="1:7" x14ac:dyDescent="0.25">
      <c r="A1004">
        <v>6811</v>
      </c>
      <c r="B1004" t="s">
        <v>2005</v>
      </c>
      <c r="C1004" t="s">
        <v>476</v>
      </c>
      <c r="D1004" t="s">
        <v>4</v>
      </c>
      <c r="E1004" t="str">
        <f t="shared" si="15"/>
        <v>MS</v>
      </c>
      <c r="F1004" t="b">
        <v>0</v>
      </c>
      <c r="G1004" t="b">
        <v>1</v>
      </c>
    </row>
    <row r="1005" spans="1:7" x14ac:dyDescent="0.25">
      <c r="A1005">
        <v>6818</v>
      </c>
      <c r="B1005" t="s">
        <v>2006</v>
      </c>
      <c r="C1005" t="s">
        <v>615</v>
      </c>
      <c r="D1005" t="s">
        <v>59</v>
      </c>
      <c r="E1005" t="str">
        <f t="shared" si="15"/>
        <v>MS</v>
      </c>
      <c r="F1005" t="b">
        <v>0</v>
      </c>
      <c r="G1005" t="b">
        <v>1</v>
      </c>
    </row>
    <row r="1006" spans="1:7" x14ac:dyDescent="0.25">
      <c r="A1006">
        <v>6827</v>
      </c>
      <c r="B1006" t="s">
        <v>1668</v>
      </c>
      <c r="C1006" t="s">
        <v>596</v>
      </c>
      <c r="D1006" t="s">
        <v>14</v>
      </c>
      <c r="E1006" t="str">
        <f t="shared" si="15"/>
        <v>CBD</v>
      </c>
      <c r="F1006" t="b">
        <v>1</v>
      </c>
      <c r="G1006" t="b">
        <v>1</v>
      </c>
    </row>
    <row r="1007" spans="1:7" x14ac:dyDescent="0.25">
      <c r="A1007">
        <v>6840</v>
      </c>
      <c r="B1007" t="s">
        <v>1194</v>
      </c>
      <c r="C1007" t="s">
        <v>349</v>
      </c>
      <c r="D1007" t="s">
        <v>16</v>
      </c>
      <c r="E1007" t="str">
        <f t="shared" si="15"/>
        <v>WELLS</v>
      </c>
      <c r="F1007" t="b">
        <v>0</v>
      </c>
      <c r="G1007" t="b">
        <v>1</v>
      </c>
    </row>
    <row r="1008" spans="1:7" x14ac:dyDescent="0.25">
      <c r="A1008">
        <v>6859</v>
      </c>
      <c r="B1008" t="s">
        <v>1773</v>
      </c>
      <c r="C1008" t="s">
        <v>352</v>
      </c>
      <c r="D1008" t="s">
        <v>27</v>
      </c>
      <c r="E1008" t="str">
        <f t="shared" si="15"/>
        <v>ZU</v>
      </c>
      <c r="F1008" t="b">
        <v>0</v>
      </c>
      <c r="G1008" t="b">
        <v>1</v>
      </c>
    </row>
    <row r="1009" spans="1:7" x14ac:dyDescent="0.25">
      <c r="A1009">
        <v>6863</v>
      </c>
      <c r="B1009" t="s">
        <v>1320</v>
      </c>
      <c r="C1009" t="s">
        <v>491</v>
      </c>
      <c r="D1009" t="s">
        <v>11</v>
      </c>
      <c r="E1009" t="str">
        <f t="shared" si="15"/>
        <v>NOTE</v>
      </c>
      <c r="F1009" t="b">
        <v>0</v>
      </c>
      <c r="G1009" t="b">
        <v>1</v>
      </c>
    </row>
    <row r="1010" spans="1:7" x14ac:dyDescent="0.25">
      <c r="A1010">
        <v>6891</v>
      </c>
      <c r="B1010" t="s">
        <v>1487</v>
      </c>
      <c r="C1010" t="s">
        <v>352</v>
      </c>
      <c r="D1010" t="s">
        <v>9</v>
      </c>
      <c r="E1010" t="str">
        <f t="shared" si="15"/>
        <v>MDL</v>
      </c>
      <c r="F1010" t="b">
        <v>1</v>
      </c>
      <c r="G1010" t="b">
        <v>1</v>
      </c>
    </row>
    <row r="1011" spans="1:7" x14ac:dyDescent="0.25">
      <c r="A1011">
        <v>6959</v>
      </c>
      <c r="B1011" t="s">
        <v>1321</v>
      </c>
      <c r="C1011" t="s">
        <v>764</v>
      </c>
      <c r="D1011" t="s">
        <v>11</v>
      </c>
      <c r="E1011" t="str">
        <f t="shared" si="15"/>
        <v>NOTE</v>
      </c>
      <c r="F1011" t="b">
        <v>0</v>
      </c>
      <c r="G1011" t="b">
        <v>1</v>
      </c>
    </row>
    <row r="1012" spans="1:7" x14ac:dyDescent="0.25">
      <c r="A1012">
        <v>6969</v>
      </c>
      <c r="B1012" t="s">
        <v>1322</v>
      </c>
      <c r="C1012" t="s">
        <v>450</v>
      </c>
      <c r="D1012" t="s">
        <v>11</v>
      </c>
      <c r="E1012" t="str">
        <f t="shared" si="15"/>
        <v>NOTE</v>
      </c>
      <c r="F1012" t="b">
        <v>0</v>
      </c>
      <c r="G1012" t="b">
        <v>1</v>
      </c>
    </row>
    <row r="1013" spans="1:7" x14ac:dyDescent="0.25">
      <c r="A1013">
        <v>6985</v>
      </c>
      <c r="B1013" t="s">
        <v>2007</v>
      </c>
      <c r="C1013" t="s">
        <v>689</v>
      </c>
      <c r="D1013" t="s">
        <v>59</v>
      </c>
      <c r="E1013" t="str">
        <f t="shared" si="15"/>
        <v>MS</v>
      </c>
      <c r="F1013" t="b">
        <v>0</v>
      </c>
      <c r="G1013" t="b">
        <v>1</v>
      </c>
    </row>
    <row r="1014" spans="1:7" x14ac:dyDescent="0.25">
      <c r="A1014">
        <v>6986</v>
      </c>
      <c r="B1014" t="s">
        <v>2008</v>
      </c>
      <c r="C1014" t="s">
        <v>621</v>
      </c>
      <c r="D1014" t="s">
        <v>59</v>
      </c>
      <c r="E1014" t="str">
        <f t="shared" si="15"/>
        <v>MS</v>
      </c>
      <c r="F1014" t="b">
        <v>0</v>
      </c>
      <c r="G1014" t="b">
        <v>1</v>
      </c>
    </row>
    <row r="1015" spans="1:7" x14ac:dyDescent="0.25">
      <c r="A1015">
        <v>6989</v>
      </c>
      <c r="B1015" t="s">
        <v>1669</v>
      </c>
      <c r="C1015" t="s">
        <v>75</v>
      </c>
      <c r="D1015" t="s">
        <v>14</v>
      </c>
      <c r="E1015" t="str">
        <f t="shared" si="15"/>
        <v>CBD</v>
      </c>
      <c r="F1015" t="b">
        <v>0</v>
      </c>
      <c r="G1015" t="b">
        <v>1</v>
      </c>
    </row>
    <row r="1016" spans="1:7" x14ac:dyDescent="0.25">
      <c r="A1016">
        <v>6998</v>
      </c>
      <c r="B1016" t="s">
        <v>2009</v>
      </c>
      <c r="C1016" t="s">
        <v>420</v>
      </c>
      <c r="D1016" t="s">
        <v>4</v>
      </c>
      <c r="E1016" t="str">
        <f t="shared" si="15"/>
        <v>MS</v>
      </c>
      <c r="F1016" t="b">
        <v>0</v>
      </c>
      <c r="G1016" t="b">
        <v>1</v>
      </c>
    </row>
    <row r="1017" spans="1:7" x14ac:dyDescent="0.25">
      <c r="A1017">
        <v>7011</v>
      </c>
      <c r="B1017" t="s">
        <v>2010</v>
      </c>
      <c r="C1017" t="s">
        <v>253</v>
      </c>
      <c r="D1017" t="s">
        <v>4</v>
      </c>
      <c r="E1017" t="str">
        <f t="shared" si="15"/>
        <v>MS</v>
      </c>
      <c r="F1017" t="b">
        <v>0</v>
      </c>
      <c r="G1017" t="b">
        <v>1</v>
      </c>
    </row>
    <row r="1018" spans="1:7" x14ac:dyDescent="0.25">
      <c r="A1018">
        <v>7012</v>
      </c>
      <c r="B1018" t="s">
        <v>1670</v>
      </c>
      <c r="C1018" t="s">
        <v>70</v>
      </c>
      <c r="D1018" t="s">
        <v>14</v>
      </c>
      <c r="E1018" t="str">
        <f t="shared" si="15"/>
        <v>CBD</v>
      </c>
      <c r="F1018" t="b">
        <v>0</v>
      </c>
      <c r="G1018" t="b">
        <v>1</v>
      </c>
    </row>
    <row r="1019" spans="1:7" x14ac:dyDescent="0.25">
      <c r="A1019">
        <v>7031</v>
      </c>
      <c r="B1019" t="s">
        <v>1671</v>
      </c>
      <c r="C1019" t="s">
        <v>15</v>
      </c>
      <c r="D1019" t="s">
        <v>14</v>
      </c>
      <c r="E1019" t="str">
        <f t="shared" si="15"/>
        <v>CBD</v>
      </c>
      <c r="F1019" t="b">
        <v>0</v>
      </c>
      <c r="G1019" t="b">
        <v>1</v>
      </c>
    </row>
    <row r="1020" spans="1:7" x14ac:dyDescent="0.25">
      <c r="A1020">
        <v>7041</v>
      </c>
      <c r="B1020" t="s">
        <v>2011</v>
      </c>
      <c r="C1020" t="s">
        <v>825</v>
      </c>
      <c r="D1020" t="s">
        <v>4</v>
      </c>
      <c r="E1020" t="str">
        <f t="shared" si="15"/>
        <v>MS</v>
      </c>
      <c r="F1020" t="b">
        <v>0</v>
      </c>
      <c r="G1020" t="b">
        <v>1</v>
      </c>
    </row>
    <row r="1021" spans="1:7" x14ac:dyDescent="0.25">
      <c r="A1021">
        <v>7042</v>
      </c>
      <c r="B1021" t="s">
        <v>2012</v>
      </c>
      <c r="C1021" t="s">
        <v>171</v>
      </c>
      <c r="D1021" t="s">
        <v>4</v>
      </c>
      <c r="E1021" t="str">
        <f t="shared" si="15"/>
        <v>MS</v>
      </c>
      <c r="F1021" t="b">
        <v>0</v>
      </c>
      <c r="G1021" t="b">
        <v>1</v>
      </c>
    </row>
    <row r="1022" spans="1:7" x14ac:dyDescent="0.25">
      <c r="A1022">
        <v>7062</v>
      </c>
      <c r="B1022" t="s">
        <v>2013</v>
      </c>
      <c r="C1022" t="s">
        <v>251</v>
      </c>
      <c r="D1022" t="s">
        <v>4</v>
      </c>
      <c r="E1022" t="str">
        <f t="shared" si="15"/>
        <v>MS</v>
      </c>
      <c r="F1022" t="b">
        <v>0</v>
      </c>
      <c r="G1022" t="b">
        <v>1</v>
      </c>
    </row>
    <row r="1023" spans="1:7" x14ac:dyDescent="0.25">
      <c r="A1023">
        <v>7069</v>
      </c>
      <c r="B1023" t="s">
        <v>1195</v>
      </c>
      <c r="C1023" t="s">
        <v>362</v>
      </c>
      <c r="D1023" t="s">
        <v>16</v>
      </c>
      <c r="E1023" t="str">
        <f t="shared" si="15"/>
        <v>WELLS</v>
      </c>
      <c r="F1023" t="b">
        <v>0</v>
      </c>
      <c r="G1023" t="b">
        <v>1</v>
      </c>
    </row>
    <row r="1024" spans="1:7" x14ac:dyDescent="0.25">
      <c r="A1024">
        <v>7073</v>
      </c>
      <c r="B1024" t="s">
        <v>2014</v>
      </c>
      <c r="C1024" t="s">
        <v>141</v>
      </c>
      <c r="D1024" t="s">
        <v>4</v>
      </c>
      <c r="E1024" t="str">
        <f t="shared" si="15"/>
        <v>MS</v>
      </c>
      <c r="F1024" t="b">
        <v>0</v>
      </c>
      <c r="G1024" t="b">
        <v>1</v>
      </c>
    </row>
    <row r="1025" spans="1:7" x14ac:dyDescent="0.25">
      <c r="A1025">
        <v>7077</v>
      </c>
      <c r="B1025" t="s">
        <v>1323</v>
      </c>
      <c r="C1025" t="s">
        <v>779</v>
      </c>
      <c r="D1025" t="s">
        <v>11</v>
      </c>
      <c r="E1025" t="str">
        <f t="shared" si="15"/>
        <v>NOTE</v>
      </c>
      <c r="F1025" t="b">
        <v>0</v>
      </c>
      <c r="G1025" t="b">
        <v>1</v>
      </c>
    </row>
    <row r="1026" spans="1:7" x14ac:dyDescent="0.25">
      <c r="A1026">
        <v>7085</v>
      </c>
      <c r="B1026" t="s">
        <v>1196</v>
      </c>
      <c r="C1026" t="s">
        <v>358</v>
      </c>
      <c r="D1026" t="s">
        <v>16</v>
      </c>
      <c r="E1026" t="str">
        <f t="shared" si="15"/>
        <v>WELLS</v>
      </c>
      <c r="F1026" t="b">
        <v>0</v>
      </c>
      <c r="G1026" t="b">
        <v>1</v>
      </c>
    </row>
    <row r="1027" spans="1:7" x14ac:dyDescent="0.25">
      <c r="A1027">
        <v>7089</v>
      </c>
      <c r="B1027" t="s">
        <v>2015</v>
      </c>
      <c r="C1027" t="s">
        <v>542</v>
      </c>
      <c r="D1027" t="s">
        <v>4</v>
      </c>
      <c r="E1027" t="str">
        <f t="shared" ref="E1027:E1090" si="16">IF(D1027="MCH","CTN",IF(D1027="AS","WELLS",IF(D1027="NTE","NOTE",IF(D1027="TROIA","TROIA",IF(D1027="MH","MDL",IF(D1027="BJ","CBD",IF(D1027="OPT","WELLS",IF(D1027="OIA","OIA",IF(D1027="ZU","ZU",IF(D1027="MS","MS",IF(D1027="CAF","WINREST",IF(D1027="SS","SS",IF(D1027="Insco_MS","MS",IF(D1027="HomeStory","Home",""))))))))))))))</f>
        <v>MS</v>
      </c>
      <c r="F1027" t="b">
        <v>0</v>
      </c>
      <c r="G1027" t="b">
        <v>1</v>
      </c>
    </row>
    <row r="1028" spans="1:7" x14ac:dyDescent="0.25">
      <c r="A1028">
        <v>7096</v>
      </c>
      <c r="B1028" t="s">
        <v>1324</v>
      </c>
      <c r="C1028" t="s">
        <v>62</v>
      </c>
      <c r="D1028" t="s">
        <v>11</v>
      </c>
      <c r="E1028" t="str">
        <f t="shared" si="16"/>
        <v>NOTE</v>
      </c>
      <c r="F1028" t="b">
        <v>0</v>
      </c>
      <c r="G1028" t="b">
        <v>1</v>
      </c>
    </row>
    <row r="1029" spans="1:7" x14ac:dyDescent="0.25">
      <c r="A1029">
        <v>7122</v>
      </c>
      <c r="B1029" t="s">
        <v>1197</v>
      </c>
      <c r="C1029" t="s">
        <v>193</v>
      </c>
      <c r="D1029" t="s">
        <v>16</v>
      </c>
      <c r="E1029" t="str">
        <f t="shared" si="16"/>
        <v>WELLS</v>
      </c>
      <c r="F1029" t="b">
        <v>0</v>
      </c>
      <c r="G1029" t="b">
        <v>1</v>
      </c>
    </row>
    <row r="1030" spans="1:7" x14ac:dyDescent="0.25">
      <c r="A1030">
        <v>7134</v>
      </c>
      <c r="B1030" t="s">
        <v>2016</v>
      </c>
      <c r="C1030" t="s">
        <v>483</v>
      </c>
      <c r="D1030" t="s">
        <v>4</v>
      </c>
      <c r="E1030" t="str">
        <f t="shared" si="16"/>
        <v>MS</v>
      </c>
      <c r="F1030" t="b">
        <v>0</v>
      </c>
      <c r="G1030" t="b">
        <v>1</v>
      </c>
    </row>
    <row r="1031" spans="1:7" x14ac:dyDescent="0.25">
      <c r="A1031">
        <v>7139</v>
      </c>
      <c r="B1031" t="s">
        <v>2017</v>
      </c>
      <c r="C1031" t="s">
        <v>48</v>
      </c>
      <c r="D1031" t="s">
        <v>4</v>
      </c>
      <c r="E1031" t="str">
        <f t="shared" si="16"/>
        <v>MS</v>
      </c>
      <c r="F1031" t="b">
        <v>0</v>
      </c>
      <c r="G1031" t="b">
        <v>1</v>
      </c>
    </row>
    <row r="1032" spans="1:7" x14ac:dyDescent="0.25">
      <c r="A1032">
        <v>7146</v>
      </c>
      <c r="B1032" t="s">
        <v>1774</v>
      </c>
      <c r="C1032" t="s">
        <v>19</v>
      </c>
      <c r="D1032" t="s">
        <v>27</v>
      </c>
      <c r="E1032" t="str">
        <f t="shared" si="16"/>
        <v>ZU</v>
      </c>
      <c r="F1032" t="b">
        <v>0</v>
      </c>
      <c r="G1032" t="b">
        <v>1</v>
      </c>
    </row>
    <row r="1033" spans="1:7" x14ac:dyDescent="0.25">
      <c r="A1033">
        <v>7147</v>
      </c>
      <c r="B1033" t="s">
        <v>1775</v>
      </c>
      <c r="C1033" t="s">
        <v>691</v>
      </c>
      <c r="D1033" t="s">
        <v>27</v>
      </c>
      <c r="E1033" t="str">
        <f t="shared" si="16"/>
        <v>ZU</v>
      </c>
      <c r="F1033" t="b">
        <v>0</v>
      </c>
      <c r="G1033" t="b">
        <v>1</v>
      </c>
    </row>
    <row r="1034" spans="1:7" x14ac:dyDescent="0.25">
      <c r="A1034">
        <v>7148</v>
      </c>
      <c r="B1034" t="s">
        <v>1325</v>
      </c>
      <c r="C1034" t="s">
        <v>41</v>
      </c>
      <c r="D1034" t="s">
        <v>11</v>
      </c>
      <c r="E1034" t="str">
        <f t="shared" si="16"/>
        <v>NOTE</v>
      </c>
      <c r="F1034" t="b">
        <v>0</v>
      </c>
      <c r="G1034" t="b">
        <v>1</v>
      </c>
    </row>
    <row r="1035" spans="1:7" x14ac:dyDescent="0.25">
      <c r="A1035">
        <v>7185</v>
      </c>
      <c r="B1035" t="s">
        <v>1672</v>
      </c>
      <c r="C1035" t="s">
        <v>543</v>
      </c>
      <c r="D1035" t="s">
        <v>14</v>
      </c>
      <c r="E1035" t="str">
        <f t="shared" si="16"/>
        <v>CBD</v>
      </c>
      <c r="F1035" t="b">
        <v>1</v>
      </c>
      <c r="G1035" t="b">
        <v>1</v>
      </c>
    </row>
    <row r="1036" spans="1:7" x14ac:dyDescent="0.25">
      <c r="A1036">
        <v>7197</v>
      </c>
      <c r="B1036" t="s">
        <v>1776</v>
      </c>
      <c r="C1036" t="s">
        <v>719</v>
      </c>
      <c r="D1036" t="s">
        <v>27</v>
      </c>
      <c r="E1036" t="str">
        <f t="shared" si="16"/>
        <v>ZU</v>
      </c>
      <c r="F1036" t="b">
        <v>0</v>
      </c>
      <c r="G1036" t="b">
        <v>1</v>
      </c>
    </row>
    <row r="1037" spans="1:7" x14ac:dyDescent="0.25">
      <c r="A1037">
        <v>7206</v>
      </c>
      <c r="B1037" t="s">
        <v>2018</v>
      </c>
      <c r="C1037" t="s">
        <v>623</v>
      </c>
      <c r="D1037" t="s">
        <v>4</v>
      </c>
      <c r="E1037" t="str">
        <f t="shared" si="16"/>
        <v>MS</v>
      </c>
      <c r="F1037" t="b">
        <v>0</v>
      </c>
      <c r="G1037" t="b">
        <v>1</v>
      </c>
    </row>
    <row r="1038" spans="1:7" x14ac:dyDescent="0.25">
      <c r="A1038">
        <v>7207</v>
      </c>
      <c r="B1038" t="s">
        <v>1488</v>
      </c>
      <c r="C1038" t="s">
        <v>214</v>
      </c>
      <c r="D1038" t="s">
        <v>9</v>
      </c>
      <c r="E1038" t="str">
        <f t="shared" si="16"/>
        <v>MDL</v>
      </c>
      <c r="F1038" t="b">
        <v>1</v>
      </c>
      <c r="G1038" t="b">
        <v>1</v>
      </c>
    </row>
    <row r="1039" spans="1:7" x14ac:dyDescent="0.25">
      <c r="A1039">
        <v>7209</v>
      </c>
      <c r="B1039" t="s">
        <v>2019</v>
      </c>
      <c r="C1039" t="s">
        <v>665</v>
      </c>
      <c r="D1039" t="s">
        <v>4</v>
      </c>
      <c r="E1039" t="str">
        <f t="shared" si="16"/>
        <v>MS</v>
      </c>
      <c r="F1039" t="b">
        <v>0</v>
      </c>
      <c r="G1039" t="b">
        <v>1</v>
      </c>
    </row>
    <row r="1040" spans="1:7" x14ac:dyDescent="0.25">
      <c r="A1040">
        <v>7214</v>
      </c>
      <c r="B1040" t="s">
        <v>1673</v>
      </c>
      <c r="C1040" t="s">
        <v>676</v>
      </c>
      <c r="D1040" t="s">
        <v>14</v>
      </c>
      <c r="E1040" t="str">
        <f t="shared" si="16"/>
        <v>CBD</v>
      </c>
      <c r="F1040" t="b">
        <v>0</v>
      </c>
      <c r="G1040" t="b">
        <v>1</v>
      </c>
    </row>
    <row r="1041" spans="1:7" x14ac:dyDescent="0.25">
      <c r="A1041">
        <v>7229</v>
      </c>
      <c r="B1041" t="s">
        <v>1326</v>
      </c>
      <c r="C1041" t="s">
        <v>214</v>
      </c>
      <c r="D1041" t="s">
        <v>11</v>
      </c>
      <c r="E1041" t="str">
        <f t="shared" si="16"/>
        <v>NOTE</v>
      </c>
      <c r="F1041" t="b">
        <v>0</v>
      </c>
      <c r="G1041" t="b">
        <v>1</v>
      </c>
    </row>
    <row r="1042" spans="1:7" x14ac:dyDescent="0.25">
      <c r="A1042">
        <v>7236</v>
      </c>
      <c r="B1042" t="s">
        <v>1198</v>
      </c>
      <c r="C1042" t="s">
        <v>538</v>
      </c>
      <c r="D1042" t="s">
        <v>16</v>
      </c>
      <c r="E1042" t="str">
        <f t="shared" si="16"/>
        <v>WELLS</v>
      </c>
      <c r="F1042" t="b">
        <v>0</v>
      </c>
      <c r="G1042" t="b">
        <v>1</v>
      </c>
    </row>
    <row r="1043" spans="1:7" x14ac:dyDescent="0.25">
      <c r="A1043">
        <v>7248</v>
      </c>
      <c r="B1043" t="s">
        <v>2020</v>
      </c>
      <c r="C1043" t="s">
        <v>434</v>
      </c>
      <c r="D1043" t="s">
        <v>59</v>
      </c>
      <c r="E1043" t="str">
        <f t="shared" si="16"/>
        <v>MS</v>
      </c>
      <c r="F1043" t="b">
        <v>0</v>
      </c>
      <c r="G1043" t="b">
        <v>1</v>
      </c>
    </row>
    <row r="1044" spans="1:7" x14ac:dyDescent="0.25">
      <c r="A1044">
        <v>7265</v>
      </c>
      <c r="B1044" t="s">
        <v>2021</v>
      </c>
      <c r="C1044" t="s">
        <v>600</v>
      </c>
      <c r="D1044" t="s">
        <v>4</v>
      </c>
      <c r="E1044" t="str">
        <f t="shared" si="16"/>
        <v>MS</v>
      </c>
      <c r="F1044" t="b">
        <v>0</v>
      </c>
      <c r="G1044" t="b">
        <v>1</v>
      </c>
    </row>
    <row r="1045" spans="1:7" x14ac:dyDescent="0.25">
      <c r="A1045">
        <v>7278</v>
      </c>
      <c r="B1045" t="s">
        <v>2022</v>
      </c>
      <c r="C1045" t="s">
        <v>501</v>
      </c>
      <c r="D1045" t="s">
        <v>59</v>
      </c>
      <c r="E1045" t="str">
        <f t="shared" si="16"/>
        <v>MS</v>
      </c>
      <c r="F1045" t="b">
        <v>0</v>
      </c>
      <c r="G1045" t="b">
        <v>1</v>
      </c>
    </row>
    <row r="1046" spans="1:7" x14ac:dyDescent="0.25">
      <c r="A1046">
        <v>7295</v>
      </c>
      <c r="B1046" t="s">
        <v>1777</v>
      </c>
      <c r="C1046" t="s">
        <v>467</v>
      </c>
      <c r="D1046" t="s">
        <v>27</v>
      </c>
      <c r="E1046" t="str">
        <f t="shared" si="16"/>
        <v>ZU</v>
      </c>
      <c r="F1046" t="b">
        <v>0</v>
      </c>
      <c r="G1046" t="b">
        <v>1</v>
      </c>
    </row>
    <row r="1047" spans="1:7" x14ac:dyDescent="0.25">
      <c r="A1047">
        <v>7297</v>
      </c>
      <c r="B1047" t="s">
        <v>1199</v>
      </c>
      <c r="C1047" t="s">
        <v>15</v>
      </c>
      <c r="D1047" t="s">
        <v>16</v>
      </c>
      <c r="E1047" t="str">
        <f t="shared" si="16"/>
        <v>WELLS</v>
      </c>
      <c r="F1047" t="b">
        <v>0</v>
      </c>
      <c r="G1047" t="b">
        <v>1</v>
      </c>
    </row>
    <row r="1048" spans="1:7" x14ac:dyDescent="0.25">
      <c r="A1048">
        <v>7299</v>
      </c>
      <c r="B1048" t="s">
        <v>1327</v>
      </c>
      <c r="C1048" t="s">
        <v>17</v>
      </c>
      <c r="D1048" t="s">
        <v>11</v>
      </c>
      <c r="E1048" t="str">
        <f t="shared" si="16"/>
        <v>NOTE</v>
      </c>
      <c r="F1048" t="b">
        <v>0</v>
      </c>
      <c r="G1048" t="b">
        <v>1</v>
      </c>
    </row>
    <row r="1049" spans="1:7" x14ac:dyDescent="0.25">
      <c r="A1049">
        <v>7300</v>
      </c>
      <c r="B1049" t="s">
        <v>2094</v>
      </c>
      <c r="C1049" t="s">
        <v>17</v>
      </c>
      <c r="D1049" t="s">
        <v>18</v>
      </c>
      <c r="E1049" t="str">
        <f t="shared" si="16"/>
        <v>WINREST</v>
      </c>
      <c r="F1049" t="b">
        <v>0</v>
      </c>
      <c r="G1049" t="b">
        <v>1</v>
      </c>
    </row>
    <row r="1050" spans="1:7" x14ac:dyDescent="0.25">
      <c r="A1050">
        <v>7303</v>
      </c>
      <c r="B1050" t="s">
        <v>1674</v>
      </c>
      <c r="C1050" t="s">
        <v>17</v>
      </c>
      <c r="D1050" t="s">
        <v>14</v>
      </c>
      <c r="E1050" t="str">
        <f t="shared" si="16"/>
        <v>CBD</v>
      </c>
      <c r="F1050" t="b">
        <v>1</v>
      </c>
      <c r="G1050" t="b">
        <v>1</v>
      </c>
    </row>
    <row r="1051" spans="1:7" x14ac:dyDescent="0.25">
      <c r="A1051">
        <v>7305</v>
      </c>
      <c r="B1051" t="s">
        <v>2023</v>
      </c>
      <c r="C1051" t="s">
        <v>662</v>
      </c>
      <c r="D1051" t="s">
        <v>59</v>
      </c>
      <c r="E1051" t="str">
        <f t="shared" si="16"/>
        <v>MS</v>
      </c>
      <c r="F1051" t="b">
        <v>0</v>
      </c>
      <c r="G1051" t="b">
        <v>1</v>
      </c>
    </row>
    <row r="1052" spans="1:7" x14ac:dyDescent="0.25">
      <c r="A1052">
        <v>7309</v>
      </c>
      <c r="B1052" t="s">
        <v>1778</v>
      </c>
      <c r="C1052" t="s">
        <v>539</v>
      </c>
      <c r="D1052" t="s">
        <v>27</v>
      </c>
      <c r="E1052" t="str">
        <f t="shared" si="16"/>
        <v>ZU</v>
      </c>
      <c r="F1052" t="b">
        <v>0</v>
      </c>
      <c r="G1052" t="b">
        <v>1</v>
      </c>
    </row>
    <row r="1053" spans="1:7" x14ac:dyDescent="0.25">
      <c r="A1053">
        <v>7320</v>
      </c>
      <c r="B1053" t="s">
        <v>1675</v>
      </c>
      <c r="C1053" t="s">
        <v>683</v>
      </c>
      <c r="D1053" t="s">
        <v>14</v>
      </c>
      <c r="E1053" t="str">
        <f t="shared" si="16"/>
        <v>CBD</v>
      </c>
      <c r="F1053" t="b">
        <v>0</v>
      </c>
      <c r="G1053" t="b">
        <v>1</v>
      </c>
    </row>
    <row r="1054" spans="1:7" x14ac:dyDescent="0.25">
      <c r="A1054">
        <v>7330</v>
      </c>
      <c r="B1054" t="s">
        <v>1328</v>
      </c>
      <c r="C1054" t="s">
        <v>669</v>
      </c>
      <c r="D1054" t="s">
        <v>11</v>
      </c>
      <c r="E1054" t="str">
        <f t="shared" si="16"/>
        <v>NOTE</v>
      </c>
      <c r="F1054" t="b">
        <v>0</v>
      </c>
      <c r="G1054" t="b">
        <v>1</v>
      </c>
    </row>
    <row r="1055" spans="1:7" x14ac:dyDescent="0.25">
      <c r="A1055">
        <v>7333</v>
      </c>
      <c r="B1055" t="s">
        <v>2024</v>
      </c>
      <c r="C1055" t="s">
        <v>634</v>
      </c>
      <c r="D1055" t="s">
        <v>4</v>
      </c>
      <c r="E1055" t="str">
        <f t="shared" si="16"/>
        <v>MS</v>
      </c>
      <c r="F1055" t="b">
        <v>0</v>
      </c>
      <c r="G1055" t="b">
        <v>1</v>
      </c>
    </row>
    <row r="1056" spans="1:7" x14ac:dyDescent="0.25">
      <c r="A1056">
        <v>7339</v>
      </c>
      <c r="B1056" t="s">
        <v>1329</v>
      </c>
      <c r="C1056" t="s">
        <v>762</v>
      </c>
      <c r="D1056" t="s">
        <v>11</v>
      </c>
      <c r="E1056" t="str">
        <f t="shared" si="16"/>
        <v>NOTE</v>
      </c>
      <c r="F1056" t="b">
        <v>0</v>
      </c>
      <c r="G1056" t="b">
        <v>1</v>
      </c>
    </row>
    <row r="1057" spans="1:7" x14ac:dyDescent="0.25">
      <c r="A1057">
        <v>7354</v>
      </c>
      <c r="B1057" t="s">
        <v>1200</v>
      </c>
      <c r="C1057" t="s">
        <v>317</v>
      </c>
      <c r="D1057" t="s">
        <v>16</v>
      </c>
      <c r="E1057" t="str">
        <f t="shared" si="16"/>
        <v>WELLS</v>
      </c>
      <c r="F1057" t="b">
        <v>1</v>
      </c>
      <c r="G1057" t="b">
        <v>1</v>
      </c>
    </row>
    <row r="1058" spans="1:7" x14ac:dyDescent="0.25">
      <c r="A1058">
        <v>7371</v>
      </c>
      <c r="B1058" t="s">
        <v>2025</v>
      </c>
      <c r="C1058" t="s">
        <v>216</v>
      </c>
      <c r="D1058" t="s">
        <v>4</v>
      </c>
      <c r="E1058" t="str">
        <f t="shared" si="16"/>
        <v>MS</v>
      </c>
      <c r="F1058" t="b">
        <v>0</v>
      </c>
      <c r="G1058" t="b">
        <v>1</v>
      </c>
    </row>
    <row r="1059" spans="1:7" x14ac:dyDescent="0.25">
      <c r="A1059">
        <v>7384</v>
      </c>
      <c r="B1059" t="s">
        <v>1201</v>
      </c>
      <c r="C1059" t="s">
        <v>94</v>
      </c>
      <c r="D1059" t="s">
        <v>95</v>
      </c>
      <c r="E1059" t="str">
        <f t="shared" si="16"/>
        <v>WELLS</v>
      </c>
      <c r="F1059" t="b">
        <v>0</v>
      </c>
      <c r="G1059" t="b">
        <v>1</v>
      </c>
    </row>
    <row r="1060" spans="1:7" x14ac:dyDescent="0.25">
      <c r="A1060">
        <v>7387</v>
      </c>
      <c r="B1060" t="s">
        <v>1202</v>
      </c>
      <c r="C1060" t="s">
        <v>274</v>
      </c>
      <c r="D1060" t="s">
        <v>95</v>
      </c>
      <c r="E1060" t="str">
        <f t="shared" si="16"/>
        <v>WELLS</v>
      </c>
      <c r="F1060" t="b">
        <v>0</v>
      </c>
      <c r="G1060" t="b">
        <v>1</v>
      </c>
    </row>
    <row r="1061" spans="1:7" x14ac:dyDescent="0.25">
      <c r="A1061">
        <v>7409</v>
      </c>
      <c r="B1061" t="s">
        <v>2026</v>
      </c>
      <c r="C1061" t="s">
        <v>559</v>
      </c>
      <c r="D1061" t="s">
        <v>4</v>
      </c>
      <c r="E1061" t="str">
        <f t="shared" si="16"/>
        <v>MS</v>
      </c>
      <c r="F1061" t="b">
        <v>0</v>
      </c>
      <c r="G1061" t="b">
        <v>1</v>
      </c>
    </row>
    <row r="1062" spans="1:7" x14ac:dyDescent="0.25">
      <c r="A1062">
        <v>7423</v>
      </c>
      <c r="B1062" t="s">
        <v>1203</v>
      </c>
      <c r="C1062" t="s">
        <v>70</v>
      </c>
      <c r="D1062" t="s">
        <v>16</v>
      </c>
      <c r="E1062" t="str">
        <f t="shared" si="16"/>
        <v>WELLS</v>
      </c>
      <c r="F1062" t="b">
        <v>0</v>
      </c>
      <c r="G1062" t="b">
        <v>1</v>
      </c>
    </row>
    <row r="1063" spans="1:7" x14ac:dyDescent="0.25">
      <c r="A1063">
        <v>7427</v>
      </c>
      <c r="B1063" t="s">
        <v>2027</v>
      </c>
      <c r="C1063" t="s">
        <v>316</v>
      </c>
      <c r="D1063" t="s">
        <v>4</v>
      </c>
      <c r="E1063" t="str">
        <f t="shared" si="16"/>
        <v>MS</v>
      </c>
      <c r="F1063" t="b">
        <v>0</v>
      </c>
      <c r="G1063" t="b">
        <v>1</v>
      </c>
    </row>
    <row r="1064" spans="1:7" x14ac:dyDescent="0.25">
      <c r="A1064">
        <v>7468</v>
      </c>
      <c r="B1064" t="s">
        <v>2028</v>
      </c>
      <c r="C1064" t="s">
        <v>821</v>
      </c>
      <c r="D1064" t="s">
        <v>4</v>
      </c>
      <c r="E1064" t="str">
        <f t="shared" si="16"/>
        <v>MS</v>
      </c>
      <c r="F1064" t="b">
        <v>0</v>
      </c>
      <c r="G1064" t="b">
        <v>1</v>
      </c>
    </row>
    <row r="1065" spans="1:7" x14ac:dyDescent="0.25">
      <c r="A1065">
        <v>7491</v>
      </c>
      <c r="B1065" t="s">
        <v>1330</v>
      </c>
      <c r="C1065" t="s">
        <v>287</v>
      </c>
      <c r="D1065" t="s">
        <v>11</v>
      </c>
      <c r="E1065" t="str">
        <f t="shared" si="16"/>
        <v>NOTE</v>
      </c>
      <c r="F1065" t="b">
        <v>0</v>
      </c>
      <c r="G1065" t="b">
        <v>1</v>
      </c>
    </row>
    <row r="1066" spans="1:7" x14ac:dyDescent="0.25">
      <c r="A1066">
        <v>7545</v>
      </c>
      <c r="B1066" t="s">
        <v>2029</v>
      </c>
      <c r="C1066" t="s">
        <v>117</v>
      </c>
      <c r="D1066" t="s">
        <v>4</v>
      </c>
      <c r="E1066" t="str">
        <f t="shared" si="16"/>
        <v>MS</v>
      </c>
      <c r="F1066" t="b">
        <v>0</v>
      </c>
      <c r="G1066" t="b">
        <v>1</v>
      </c>
    </row>
    <row r="1067" spans="1:7" x14ac:dyDescent="0.25">
      <c r="A1067">
        <v>7576</v>
      </c>
      <c r="B1067" t="s">
        <v>2030</v>
      </c>
      <c r="C1067" t="s">
        <v>787</v>
      </c>
      <c r="D1067" t="s">
        <v>4</v>
      </c>
      <c r="E1067" t="str">
        <f t="shared" si="16"/>
        <v>MS</v>
      </c>
      <c r="F1067" t="b">
        <v>0</v>
      </c>
      <c r="G1067" t="b">
        <v>1</v>
      </c>
    </row>
    <row r="1068" spans="1:7" x14ac:dyDescent="0.25">
      <c r="A1068">
        <v>7580</v>
      </c>
      <c r="B1068" t="s">
        <v>2031</v>
      </c>
      <c r="C1068" t="s">
        <v>836</v>
      </c>
      <c r="D1068" t="s">
        <v>4</v>
      </c>
      <c r="E1068" t="str">
        <f t="shared" si="16"/>
        <v>MS</v>
      </c>
      <c r="F1068" t="b">
        <v>0</v>
      </c>
      <c r="G1068" t="b">
        <v>1</v>
      </c>
    </row>
    <row r="1069" spans="1:7" x14ac:dyDescent="0.25">
      <c r="A1069">
        <v>7588</v>
      </c>
      <c r="B1069" t="s">
        <v>1676</v>
      </c>
      <c r="C1069" t="s">
        <v>657</v>
      </c>
      <c r="D1069" t="s">
        <v>14</v>
      </c>
      <c r="E1069" t="str">
        <f t="shared" si="16"/>
        <v>CBD</v>
      </c>
      <c r="F1069" t="b">
        <v>0</v>
      </c>
      <c r="G1069" t="b">
        <v>1</v>
      </c>
    </row>
    <row r="1070" spans="1:7" x14ac:dyDescent="0.25">
      <c r="A1070">
        <v>7624</v>
      </c>
      <c r="B1070" t="s">
        <v>2032</v>
      </c>
      <c r="C1070" t="s">
        <v>47</v>
      </c>
      <c r="D1070" t="s">
        <v>4</v>
      </c>
      <c r="E1070" t="str">
        <f t="shared" si="16"/>
        <v>MS</v>
      </c>
      <c r="F1070" t="b">
        <v>0</v>
      </c>
      <c r="G1070" t="b">
        <v>1</v>
      </c>
    </row>
    <row r="1071" spans="1:7" x14ac:dyDescent="0.25">
      <c r="A1071">
        <v>7638</v>
      </c>
      <c r="B1071" t="s">
        <v>1204</v>
      </c>
      <c r="C1071" t="s">
        <v>486</v>
      </c>
      <c r="D1071" t="s">
        <v>16</v>
      </c>
      <c r="E1071" t="str">
        <f t="shared" si="16"/>
        <v>WELLS</v>
      </c>
      <c r="F1071" t="b">
        <v>1</v>
      </c>
      <c r="G1071" t="b">
        <v>1</v>
      </c>
    </row>
    <row r="1072" spans="1:7" x14ac:dyDescent="0.25">
      <c r="A1072">
        <v>7662</v>
      </c>
      <c r="B1072" t="s">
        <v>1205</v>
      </c>
      <c r="C1072" t="s">
        <v>123</v>
      </c>
      <c r="D1072" t="s">
        <v>16</v>
      </c>
      <c r="E1072" t="str">
        <f t="shared" si="16"/>
        <v>WELLS</v>
      </c>
      <c r="F1072" t="b">
        <v>0</v>
      </c>
      <c r="G1072" t="b">
        <v>1</v>
      </c>
    </row>
    <row r="1073" spans="1:7" x14ac:dyDescent="0.25">
      <c r="A1073">
        <v>7673</v>
      </c>
      <c r="B1073" t="s">
        <v>2033</v>
      </c>
      <c r="C1073" t="s">
        <v>580</v>
      </c>
      <c r="D1073" t="s">
        <v>4</v>
      </c>
      <c r="E1073" t="str">
        <f t="shared" si="16"/>
        <v>MS</v>
      </c>
      <c r="F1073" t="b">
        <v>0</v>
      </c>
      <c r="G1073" t="b">
        <v>1</v>
      </c>
    </row>
    <row r="1074" spans="1:7" x14ac:dyDescent="0.25">
      <c r="A1074">
        <v>7677</v>
      </c>
      <c r="B1074" t="s">
        <v>2097</v>
      </c>
      <c r="C1074" t="s">
        <v>484</v>
      </c>
      <c r="D1074" t="s">
        <v>485</v>
      </c>
      <c r="E1074" t="str">
        <f t="shared" si="16"/>
        <v>Home</v>
      </c>
      <c r="F1074" t="b">
        <v>0</v>
      </c>
      <c r="G1074" t="b">
        <v>1</v>
      </c>
    </row>
    <row r="1075" spans="1:7" x14ac:dyDescent="0.25">
      <c r="A1075">
        <v>7678</v>
      </c>
      <c r="B1075" t="s">
        <v>1677</v>
      </c>
      <c r="C1075" t="s">
        <v>518</v>
      </c>
      <c r="D1075" t="s">
        <v>14</v>
      </c>
      <c r="E1075" t="str">
        <f t="shared" si="16"/>
        <v>CBD</v>
      </c>
      <c r="F1075" t="b">
        <v>0</v>
      </c>
      <c r="G1075" t="b">
        <v>1</v>
      </c>
    </row>
    <row r="1076" spans="1:7" x14ac:dyDescent="0.25">
      <c r="A1076">
        <v>7679</v>
      </c>
      <c r="B1076" t="s">
        <v>1678</v>
      </c>
      <c r="C1076" t="s">
        <v>503</v>
      </c>
      <c r="D1076" t="s">
        <v>14</v>
      </c>
      <c r="E1076" t="str">
        <f t="shared" si="16"/>
        <v>CBD</v>
      </c>
      <c r="F1076" t="b">
        <v>0</v>
      </c>
      <c r="G1076" t="b">
        <v>1</v>
      </c>
    </row>
    <row r="1077" spans="1:7" x14ac:dyDescent="0.25">
      <c r="A1077">
        <v>7683</v>
      </c>
      <c r="B1077" t="s">
        <v>1679</v>
      </c>
      <c r="C1077" t="s">
        <v>61</v>
      </c>
      <c r="D1077" t="s">
        <v>14</v>
      </c>
      <c r="E1077" t="str">
        <f t="shared" si="16"/>
        <v>CBD</v>
      </c>
      <c r="F1077" t="b">
        <v>1</v>
      </c>
      <c r="G1077" t="b">
        <v>1</v>
      </c>
    </row>
    <row r="1078" spans="1:7" x14ac:dyDescent="0.25">
      <c r="A1078">
        <v>7687</v>
      </c>
      <c r="B1078" t="s">
        <v>1779</v>
      </c>
      <c r="C1078" t="s">
        <v>370</v>
      </c>
      <c r="D1078" t="s">
        <v>27</v>
      </c>
      <c r="E1078" t="str">
        <f t="shared" si="16"/>
        <v>ZU</v>
      </c>
      <c r="F1078" t="b">
        <v>0</v>
      </c>
      <c r="G1078" t="b">
        <v>1</v>
      </c>
    </row>
    <row r="1079" spans="1:7" x14ac:dyDescent="0.25">
      <c r="A1079">
        <v>7688</v>
      </c>
      <c r="B1079" t="s">
        <v>1331</v>
      </c>
      <c r="C1079" t="s">
        <v>370</v>
      </c>
      <c r="D1079" t="s">
        <v>11</v>
      </c>
      <c r="E1079" t="str">
        <f t="shared" si="16"/>
        <v>NOTE</v>
      </c>
      <c r="F1079" t="b">
        <v>0</v>
      </c>
      <c r="G1079" t="b">
        <v>1</v>
      </c>
    </row>
    <row r="1080" spans="1:7" x14ac:dyDescent="0.25">
      <c r="A1080">
        <v>7691</v>
      </c>
      <c r="B1080" t="s">
        <v>1680</v>
      </c>
      <c r="C1080" t="s">
        <v>86</v>
      </c>
      <c r="D1080" t="s">
        <v>14</v>
      </c>
      <c r="E1080" t="str">
        <f t="shared" si="16"/>
        <v>CBD</v>
      </c>
      <c r="F1080" t="b">
        <v>1</v>
      </c>
      <c r="G1080" t="b">
        <v>1</v>
      </c>
    </row>
    <row r="1081" spans="1:7" x14ac:dyDescent="0.25">
      <c r="A1081">
        <v>7694</v>
      </c>
      <c r="B1081" t="s">
        <v>2034</v>
      </c>
      <c r="C1081" t="s">
        <v>412</v>
      </c>
      <c r="D1081" t="s">
        <v>4</v>
      </c>
      <c r="E1081" t="str">
        <f t="shared" si="16"/>
        <v>MS</v>
      </c>
      <c r="F1081" t="b">
        <v>0</v>
      </c>
      <c r="G1081" t="b">
        <v>1</v>
      </c>
    </row>
    <row r="1082" spans="1:7" x14ac:dyDescent="0.25">
      <c r="A1082">
        <v>7695</v>
      </c>
      <c r="B1082" t="s">
        <v>1489</v>
      </c>
      <c r="C1082" t="s">
        <v>370</v>
      </c>
      <c r="D1082" t="s">
        <v>9</v>
      </c>
      <c r="E1082" t="str">
        <f t="shared" si="16"/>
        <v>MDL</v>
      </c>
      <c r="F1082" t="b">
        <v>1</v>
      </c>
      <c r="G1082" t="b">
        <v>1</v>
      </c>
    </row>
    <row r="1083" spans="1:7" x14ac:dyDescent="0.25">
      <c r="A1083">
        <v>7708</v>
      </c>
      <c r="B1083" t="s">
        <v>2035</v>
      </c>
      <c r="C1083" t="s">
        <v>187</v>
      </c>
      <c r="D1083" t="s">
        <v>4</v>
      </c>
      <c r="E1083" t="str">
        <f t="shared" si="16"/>
        <v>MS</v>
      </c>
      <c r="F1083" t="b">
        <v>0</v>
      </c>
      <c r="G1083" t="b">
        <v>1</v>
      </c>
    </row>
    <row r="1084" spans="1:7" x14ac:dyDescent="0.25">
      <c r="A1084">
        <v>7718</v>
      </c>
      <c r="B1084" t="s">
        <v>1206</v>
      </c>
      <c r="C1084" t="s">
        <v>461</v>
      </c>
      <c r="D1084" t="s">
        <v>16</v>
      </c>
      <c r="E1084" t="str">
        <f t="shared" si="16"/>
        <v>WELLS</v>
      </c>
      <c r="F1084" t="b">
        <v>0</v>
      </c>
      <c r="G1084" t="b">
        <v>1</v>
      </c>
    </row>
    <row r="1085" spans="1:7" x14ac:dyDescent="0.25">
      <c r="A1085">
        <v>7724</v>
      </c>
      <c r="B1085" t="s">
        <v>2036</v>
      </c>
      <c r="C1085" t="s">
        <v>684</v>
      </c>
      <c r="D1085" t="s">
        <v>4</v>
      </c>
      <c r="E1085" t="str">
        <f t="shared" si="16"/>
        <v>MS</v>
      </c>
      <c r="F1085" t="b">
        <v>0</v>
      </c>
      <c r="G1085" t="b">
        <v>1</v>
      </c>
    </row>
    <row r="1086" spans="1:7" x14ac:dyDescent="0.25">
      <c r="A1086">
        <v>7731</v>
      </c>
      <c r="B1086" t="s">
        <v>2037</v>
      </c>
      <c r="C1086" t="s">
        <v>489</v>
      </c>
      <c r="D1086" t="s">
        <v>4</v>
      </c>
      <c r="E1086" t="str">
        <f t="shared" si="16"/>
        <v>MS</v>
      </c>
      <c r="F1086" t="b">
        <v>0</v>
      </c>
      <c r="G1086" t="b">
        <v>1</v>
      </c>
    </row>
    <row r="1087" spans="1:7" x14ac:dyDescent="0.25">
      <c r="A1087">
        <v>7738</v>
      </c>
      <c r="B1087" t="s">
        <v>2038</v>
      </c>
      <c r="C1087" t="s">
        <v>136</v>
      </c>
      <c r="D1087" t="s">
        <v>4</v>
      </c>
      <c r="E1087" t="str">
        <f t="shared" si="16"/>
        <v>MS</v>
      </c>
      <c r="F1087" t="b">
        <v>0</v>
      </c>
      <c r="G1087" t="b">
        <v>1</v>
      </c>
    </row>
    <row r="1088" spans="1:7" x14ac:dyDescent="0.25">
      <c r="A1088">
        <v>7739</v>
      </c>
      <c r="B1088" t="s">
        <v>2039</v>
      </c>
      <c r="C1088" t="s">
        <v>758</v>
      </c>
      <c r="D1088" t="s">
        <v>4</v>
      </c>
      <c r="E1088" t="str">
        <f t="shared" si="16"/>
        <v>MS</v>
      </c>
      <c r="F1088" t="b">
        <v>0</v>
      </c>
      <c r="G1088" t="b">
        <v>1</v>
      </c>
    </row>
    <row r="1089" spans="1:7" x14ac:dyDescent="0.25">
      <c r="A1089">
        <v>7742</v>
      </c>
      <c r="B1089" t="s">
        <v>1207</v>
      </c>
      <c r="C1089" t="s">
        <v>802</v>
      </c>
      <c r="D1089" t="s">
        <v>95</v>
      </c>
      <c r="E1089" t="str">
        <f t="shared" si="16"/>
        <v>WELLS</v>
      </c>
      <c r="F1089" t="b">
        <v>0</v>
      </c>
      <c r="G1089" t="b">
        <v>1</v>
      </c>
    </row>
    <row r="1090" spans="1:7" x14ac:dyDescent="0.25">
      <c r="A1090">
        <v>7743</v>
      </c>
      <c r="B1090" t="s">
        <v>1208</v>
      </c>
      <c r="C1090" t="s">
        <v>594</v>
      </c>
      <c r="D1090" t="s">
        <v>95</v>
      </c>
      <c r="E1090" t="str">
        <f t="shared" si="16"/>
        <v>WELLS</v>
      </c>
      <c r="F1090" t="b">
        <v>0</v>
      </c>
      <c r="G1090" t="b">
        <v>1</v>
      </c>
    </row>
    <row r="1091" spans="1:7" x14ac:dyDescent="0.25">
      <c r="A1091">
        <v>7749</v>
      </c>
      <c r="B1091" t="s">
        <v>1209</v>
      </c>
      <c r="C1091" t="s">
        <v>351</v>
      </c>
      <c r="D1091" t="s">
        <v>16</v>
      </c>
      <c r="E1091" t="str">
        <f t="shared" ref="E1091:E1154" si="17">IF(D1091="MCH","CTN",IF(D1091="AS","WELLS",IF(D1091="NTE","NOTE",IF(D1091="TROIA","TROIA",IF(D1091="MH","MDL",IF(D1091="BJ","CBD",IF(D1091="OPT","WELLS",IF(D1091="OIA","OIA",IF(D1091="ZU","ZU",IF(D1091="MS","MS",IF(D1091="CAF","WINREST",IF(D1091="SS","SS",IF(D1091="Insco_MS","MS",IF(D1091="HomeStory","Home",""))))))))))))))</f>
        <v>WELLS</v>
      </c>
      <c r="F1091" t="b">
        <v>1</v>
      </c>
      <c r="G1091" t="b">
        <v>1</v>
      </c>
    </row>
    <row r="1092" spans="1:7" x14ac:dyDescent="0.25">
      <c r="A1092">
        <v>7753</v>
      </c>
      <c r="B1092" t="s">
        <v>2040</v>
      </c>
      <c r="C1092" t="s">
        <v>695</v>
      </c>
      <c r="D1092" t="s">
        <v>4</v>
      </c>
      <c r="E1092" t="str">
        <f t="shared" si="17"/>
        <v>MS</v>
      </c>
      <c r="F1092" t="b">
        <v>0</v>
      </c>
      <c r="G1092" t="b">
        <v>1</v>
      </c>
    </row>
    <row r="1093" spans="1:7" x14ac:dyDescent="0.25">
      <c r="A1093">
        <v>7763</v>
      </c>
      <c r="B1093" t="s">
        <v>1681</v>
      </c>
      <c r="C1093" t="s">
        <v>822</v>
      </c>
      <c r="D1093" t="s">
        <v>14</v>
      </c>
      <c r="E1093" t="str">
        <f t="shared" si="17"/>
        <v>CBD</v>
      </c>
      <c r="F1093" t="b">
        <v>0</v>
      </c>
      <c r="G1093" t="b">
        <v>1</v>
      </c>
    </row>
    <row r="1094" spans="1:7" x14ac:dyDescent="0.25">
      <c r="A1094">
        <v>7769</v>
      </c>
      <c r="B1094" t="s">
        <v>1682</v>
      </c>
      <c r="C1094" t="s">
        <v>791</v>
      </c>
      <c r="D1094" t="s">
        <v>14</v>
      </c>
      <c r="E1094" t="str">
        <f t="shared" si="17"/>
        <v>CBD</v>
      </c>
      <c r="F1094" t="b">
        <v>0</v>
      </c>
      <c r="G1094" t="b">
        <v>1</v>
      </c>
    </row>
    <row r="1095" spans="1:7" x14ac:dyDescent="0.25">
      <c r="A1095">
        <v>7771</v>
      </c>
      <c r="B1095" t="s">
        <v>1683</v>
      </c>
      <c r="C1095" t="s">
        <v>115</v>
      </c>
      <c r="D1095" t="s">
        <v>14</v>
      </c>
      <c r="E1095" t="str">
        <f t="shared" si="17"/>
        <v>CBD</v>
      </c>
      <c r="F1095" t="b">
        <v>0</v>
      </c>
      <c r="G1095" t="b">
        <v>1</v>
      </c>
    </row>
    <row r="1096" spans="1:7" x14ac:dyDescent="0.25">
      <c r="A1096">
        <v>7773</v>
      </c>
      <c r="B1096" t="s">
        <v>1684</v>
      </c>
      <c r="C1096" t="s">
        <v>53</v>
      </c>
      <c r="D1096" t="s">
        <v>14</v>
      </c>
      <c r="E1096" t="str">
        <f t="shared" si="17"/>
        <v>CBD</v>
      </c>
      <c r="F1096" t="b">
        <v>1</v>
      </c>
      <c r="G1096" t="b">
        <v>1</v>
      </c>
    </row>
    <row r="1097" spans="1:7" x14ac:dyDescent="0.25">
      <c r="A1097">
        <v>7778</v>
      </c>
      <c r="B1097" t="s">
        <v>2041</v>
      </c>
      <c r="C1097" t="s">
        <v>350</v>
      </c>
      <c r="D1097" t="s">
        <v>4</v>
      </c>
      <c r="E1097" t="str">
        <f t="shared" si="17"/>
        <v>MS</v>
      </c>
      <c r="F1097" t="b">
        <v>0</v>
      </c>
      <c r="G1097" t="b">
        <v>1</v>
      </c>
    </row>
    <row r="1098" spans="1:7" x14ac:dyDescent="0.25">
      <c r="A1098">
        <v>7780</v>
      </c>
      <c r="B1098" t="s">
        <v>1685</v>
      </c>
      <c r="C1098" t="s">
        <v>746</v>
      </c>
      <c r="D1098" t="s">
        <v>14</v>
      </c>
      <c r="E1098" t="str">
        <f t="shared" si="17"/>
        <v>CBD</v>
      </c>
      <c r="F1098" t="b">
        <v>1</v>
      </c>
      <c r="G1098" t="b">
        <v>1</v>
      </c>
    </row>
    <row r="1099" spans="1:7" x14ac:dyDescent="0.25">
      <c r="A1099">
        <v>7783</v>
      </c>
      <c r="B1099" t="s">
        <v>1686</v>
      </c>
      <c r="C1099" t="s">
        <v>552</v>
      </c>
      <c r="D1099" t="s">
        <v>14</v>
      </c>
      <c r="E1099" t="str">
        <f t="shared" si="17"/>
        <v>CBD</v>
      </c>
      <c r="F1099" t="b">
        <v>0</v>
      </c>
      <c r="G1099" t="b">
        <v>1</v>
      </c>
    </row>
    <row r="1100" spans="1:7" x14ac:dyDescent="0.25">
      <c r="A1100">
        <v>7790</v>
      </c>
      <c r="B1100" t="s">
        <v>2042</v>
      </c>
      <c r="C1100" t="s">
        <v>388</v>
      </c>
      <c r="D1100" t="s">
        <v>4</v>
      </c>
      <c r="E1100" t="str">
        <f t="shared" si="17"/>
        <v>MS</v>
      </c>
      <c r="F1100" t="b">
        <v>0</v>
      </c>
      <c r="G1100" t="b">
        <v>1</v>
      </c>
    </row>
    <row r="1101" spans="1:7" x14ac:dyDescent="0.25">
      <c r="A1101">
        <v>7804</v>
      </c>
      <c r="B1101" t="s">
        <v>1687</v>
      </c>
      <c r="C1101" t="s">
        <v>660</v>
      </c>
      <c r="D1101" t="s">
        <v>14</v>
      </c>
      <c r="E1101" t="str">
        <f t="shared" si="17"/>
        <v>CBD</v>
      </c>
      <c r="F1101" t="b">
        <v>0</v>
      </c>
      <c r="G1101" t="b">
        <v>1</v>
      </c>
    </row>
    <row r="1102" spans="1:7" x14ac:dyDescent="0.25">
      <c r="A1102">
        <v>7805</v>
      </c>
      <c r="B1102" t="s">
        <v>1210</v>
      </c>
      <c r="C1102" t="s">
        <v>181</v>
      </c>
      <c r="D1102" t="s">
        <v>16</v>
      </c>
      <c r="E1102" t="str">
        <f t="shared" si="17"/>
        <v>WELLS</v>
      </c>
      <c r="F1102" t="b">
        <v>0</v>
      </c>
      <c r="G1102" t="b">
        <v>1</v>
      </c>
    </row>
    <row r="1103" spans="1:7" x14ac:dyDescent="0.25">
      <c r="A1103">
        <v>7817</v>
      </c>
      <c r="B1103" t="s">
        <v>2043</v>
      </c>
      <c r="C1103" t="s">
        <v>298</v>
      </c>
      <c r="D1103" t="s">
        <v>4</v>
      </c>
      <c r="E1103" t="str">
        <f t="shared" si="17"/>
        <v>MS</v>
      </c>
      <c r="F1103" t="b">
        <v>0</v>
      </c>
      <c r="G1103" t="b">
        <v>1</v>
      </c>
    </row>
    <row r="1104" spans="1:7" x14ac:dyDescent="0.25">
      <c r="A1104">
        <v>7824</v>
      </c>
      <c r="B1104" t="s">
        <v>1211</v>
      </c>
      <c r="C1104" t="s">
        <v>699</v>
      </c>
      <c r="D1104" t="s">
        <v>95</v>
      </c>
      <c r="E1104" t="str">
        <f t="shared" si="17"/>
        <v>WELLS</v>
      </c>
      <c r="F1104" t="b">
        <v>0</v>
      </c>
      <c r="G1104" t="b">
        <v>1</v>
      </c>
    </row>
    <row r="1105" spans="1:7" x14ac:dyDescent="0.25">
      <c r="A1105">
        <v>7830</v>
      </c>
      <c r="B1105" t="s">
        <v>2044</v>
      </c>
      <c r="C1105" t="s">
        <v>338</v>
      </c>
      <c r="D1105" t="s">
        <v>4</v>
      </c>
      <c r="E1105" t="str">
        <f t="shared" si="17"/>
        <v>MS</v>
      </c>
      <c r="F1105" t="b">
        <v>0</v>
      </c>
      <c r="G1105" t="b">
        <v>1</v>
      </c>
    </row>
    <row r="1106" spans="1:7" x14ac:dyDescent="0.25">
      <c r="A1106">
        <v>7831</v>
      </c>
      <c r="B1106" t="s">
        <v>1490</v>
      </c>
      <c r="C1106" t="s">
        <v>532</v>
      </c>
      <c r="D1106" t="s">
        <v>9</v>
      </c>
      <c r="E1106" t="str">
        <f t="shared" si="17"/>
        <v>MDL</v>
      </c>
      <c r="F1106" t="b">
        <v>0</v>
      </c>
      <c r="G1106" t="b">
        <v>1</v>
      </c>
    </row>
    <row r="1107" spans="1:7" x14ac:dyDescent="0.25">
      <c r="A1107">
        <v>7841</v>
      </c>
      <c r="B1107" t="s">
        <v>2045</v>
      </c>
      <c r="C1107" t="s">
        <v>786</v>
      </c>
      <c r="D1107" t="s">
        <v>4</v>
      </c>
      <c r="E1107" t="str">
        <f t="shared" si="17"/>
        <v>MS</v>
      </c>
      <c r="F1107" t="b">
        <v>0</v>
      </c>
      <c r="G1107" t="b">
        <v>1</v>
      </c>
    </row>
    <row r="1108" spans="1:7" x14ac:dyDescent="0.25">
      <c r="A1108">
        <v>7864</v>
      </c>
      <c r="B1108" t="s">
        <v>1212</v>
      </c>
      <c r="C1108" t="s">
        <v>249</v>
      </c>
      <c r="D1108" t="s">
        <v>95</v>
      </c>
      <c r="E1108" t="str">
        <f t="shared" si="17"/>
        <v>WELLS</v>
      </c>
      <c r="F1108" t="b">
        <v>0</v>
      </c>
      <c r="G1108" t="b">
        <v>1</v>
      </c>
    </row>
    <row r="1109" spans="1:7" x14ac:dyDescent="0.25">
      <c r="A1109">
        <v>7870</v>
      </c>
      <c r="B1109" t="s">
        <v>1213</v>
      </c>
      <c r="C1109" t="s">
        <v>534</v>
      </c>
      <c r="D1109" t="s">
        <v>95</v>
      </c>
      <c r="E1109" t="str">
        <f t="shared" si="17"/>
        <v>WELLS</v>
      </c>
      <c r="F1109" t="b">
        <v>0</v>
      </c>
      <c r="G1109" t="b">
        <v>1</v>
      </c>
    </row>
    <row r="1110" spans="1:7" x14ac:dyDescent="0.25">
      <c r="A1110">
        <v>7873</v>
      </c>
      <c r="B1110" t="s">
        <v>1688</v>
      </c>
      <c r="C1110" t="s">
        <v>13</v>
      </c>
      <c r="D1110" t="s">
        <v>14</v>
      </c>
      <c r="E1110" t="str">
        <f t="shared" si="17"/>
        <v>CBD</v>
      </c>
      <c r="F1110" t="b">
        <v>1</v>
      </c>
      <c r="G1110" t="b">
        <v>1</v>
      </c>
    </row>
    <row r="1111" spans="1:7" x14ac:dyDescent="0.25">
      <c r="A1111">
        <v>7878</v>
      </c>
      <c r="B1111" t="s">
        <v>2046</v>
      </c>
      <c r="C1111" t="s">
        <v>569</v>
      </c>
      <c r="D1111" t="s">
        <v>4</v>
      </c>
      <c r="E1111" t="str">
        <f t="shared" si="17"/>
        <v>MS</v>
      </c>
      <c r="F1111" t="b">
        <v>0</v>
      </c>
      <c r="G1111" t="b">
        <v>1</v>
      </c>
    </row>
    <row r="1112" spans="1:7" x14ac:dyDescent="0.25">
      <c r="A1112">
        <v>7879</v>
      </c>
      <c r="B1112" t="s">
        <v>2047</v>
      </c>
      <c r="C1112" t="s">
        <v>704</v>
      </c>
      <c r="D1112" t="s">
        <v>4</v>
      </c>
      <c r="E1112" t="str">
        <f t="shared" si="17"/>
        <v>MS</v>
      </c>
      <c r="F1112" t="b">
        <v>0</v>
      </c>
      <c r="G1112" t="b">
        <v>1</v>
      </c>
    </row>
    <row r="1113" spans="1:7" x14ac:dyDescent="0.25">
      <c r="A1113">
        <v>7892</v>
      </c>
      <c r="B1113" t="s">
        <v>1491</v>
      </c>
      <c r="C1113" t="s">
        <v>8</v>
      </c>
      <c r="D1113" t="s">
        <v>9</v>
      </c>
      <c r="E1113" t="str">
        <f t="shared" si="17"/>
        <v>MDL</v>
      </c>
      <c r="F1113" t="b">
        <v>0</v>
      </c>
      <c r="G1113" t="b">
        <v>1</v>
      </c>
    </row>
    <row r="1114" spans="1:7" x14ac:dyDescent="0.25">
      <c r="A1114">
        <v>7903</v>
      </c>
      <c r="B1114" t="s">
        <v>899</v>
      </c>
      <c r="C1114" t="s">
        <v>359</v>
      </c>
      <c r="D1114" t="s">
        <v>83</v>
      </c>
      <c r="E1114" t="str">
        <f t="shared" si="17"/>
        <v>CTN</v>
      </c>
      <c r="F1114" t="b">
        <v>0</v>
      </c>
      <c r="G1114" t="b">
        <v>1</v>
      </c>
    </row>
    <row r="1115" spans="1:7" x14ac:dyDescent="0.25">
      <c r="A1115">
        <v>7908</v>
      </c>
      <c r="B1115" t="s">
        <v>900</v>
      </c>
      <c r="C1115" t="s">
        <v>92</v>
      </c>
      <c r="D1115" t="s">
        <v>83</v>
      </c>
      <c r="E1115" t="str">
        <f t="shared" si="17"/>
        <v>CTN</v>
      </c>
      <c r="F1115" t="b">
        <v>0</v>
      </c>
      <c r="G1115" t="b">
        <v>1</v>
      </c>
    </row>
    <row r="1116" spans="1:7" x14ac:dyDescent="0.25">
      <c r="A1116">
        <v>7913</v>
      </c>
      <c r="B1116" t="s">
        <v>1492</v>
      </c>
      <c r="C1116" t="s">
        <v>85</v>
      </c>
      <c r="D1116" t="s">
        <v>9</v>
      </c>
      <c r="E1116" t="str">
        <f t="shared" si="17"/>
        <v>MDL</v>
      </c>
      <c r="F1116" t="b">
        <v>0</v>
      </c>
      <c r="G1116" t="b">
        <v>1</v>
      </c>
    </row>
    <row r="1117" spans="1:7" x14ac:dyDescent="0.25">
      <c r="A1117">
        <v>7914</v>
      </c>
      <c r="B1117" t="s">
        <v>1493</v>
      </c>
      <c r="C1117" t="s">
        <v>468</v>
      </c>
      <c r="D1117" t="s">
        <v>9</v>
      </c>
      <c r="E1117" t="str">
        <f t="shared" si="17"/>
        <v>MDL</v>
      </c>
      <c r="F1117" t="b">
        <v>0</v>
      </c>
      <c r="G1117" t="b">
        <v>1</v>
      </c>
    </row>
    <row r="1118" spans="1:7" x14ac:dyDescent="0.25">
      <c r="A1118">
        <v>7922</v>
      </c>
      <c r="B1118" t="s">
        <v>1494</v>
      </c>
      <c r="C1118" t="s">
        <v>526</v>
      </c>
      <c r="D1118" t="s">
        <v>9</v>
      </c>
      <c r="E1118" t="str">
        <f t="shared" si="17"/>
        <v>MDL</v>
      </c>
      <c r="F1118" t="b">
        <v>1</v>
      </c>
      <c r="G1118" t="b">
        <v>1</v>
      </c>
    </row>
    <row r="1119" spans="1:7" x14ac:dyDescent="0.25">
      <c r="A1119">
        <v>7932</v>
      </c>
      <c r="B1119" t="s">
        <v>1689</v>
      </c>
      <c r="C1119" t="s">
        <v>418</v>
      </c>
      <c r="D1119" t="s">
        <v>14</v>
      </c>
      <c r="E1119" t="str">
        <f t="shared" si="17"/>
        <v>CBD</v>
      </c>
      <c r="F1119" t="b">
        <v>0</v>
      </c>
      <c r="G1119" t="b">
        <v>1</v>
      </c>
    </row>
    <row r="1120" spans="1:7" x14ac:dyDescent="0.25">
      <c r="A1120">
        <v>7940</v>
      </c>
      <c r="B1120" t="s">
        <v>1690</v>
      </c>
      <c r="C1120" t="s">
        <v>453</v>
      </c>
      <c r="D1120" t="s">
        <v>14</v>
      </c>
      <c r="E1120" t="str">
        <f t="shared" si="17"/>
        <v>CBD</v>
      </c>
      <c r="F1120" t="b">
        <v>0</v>
      </c>
      <c r="G1120" t="b">
        <v>1</v>
      </c>
    </row>
    <row r="1121" spans="1:7" x14ac:dyDescent="0.25">
      <c r="A1121">
        <v>7941</v>
      </c>
      <c r="B1121" t="s">
        <v>2048</v>
      </c>
      <c r="C1121" t="s">
        <v>578</v>
      </c>
      <c r="D1121" t="s">
        <v>4</v>
      </c>
      <c r="E1121" t="str">
        <f t="shared" si="17"/>
        <v>MS</v>
      </c>
      <c r="F1121" t="b">
        <v>0</v>
      </c>
      <c r="G1121" t="b">
        <v>1</v>
      </c>
    </row>
    <row r="1122" spans="1:7" x14ac:dyDescent="0.25">
      <c r="A1122">
        <v>7943</v>
      </c>
      <c r="B1122" t="s">
        <v>1691</v>
      </c>
      <c r="C1122" t="s">
        <v>707</v>
      </c>
      <c r="D1122" t="s">
        <v>14</v>
      </c>
      <c r="E1122" t="str">
        <f t="shared" si="17"/>
        <v>CBD</v>
      </c>
      <c r="F1122" t="b">
        <v>0</v>
      </c>
      <c r="G1122" t="b">
        <v>1</v>
      </c>
    </row>
    <row r="1123" spans="1:7" x14ac:dyDescent="0.25">
      <c r="A1123">
        <v>7950</v>
      </c>
      <c r="B1123" t="s">
        <v>2049</v>
      </c>
      <c r="C1123" t="s">
        <v>182</v>
      </c>
      <c r="D1123" t="s">
        <v>4</v>
      </c>
      <c r="E1123" t="str">
        <f t="shared" si="17"/>
        <v>MS</v>
      </c>
      <c r="F1123" t="b">
        <v>0</v>
      </c>
      <c r="G1123" t="b">
        <v>1</v>
      </c>
    </row>
    <row r="1124" spans="1:7" x14ac:dyDescent="0.25">
      <c r="A1124">
        <v>7953</v>
      </c>
      <c r="B1124" t="s">
        <v>2050</v>
      </c>
      <c r="C1124" t="s">
        <v>820</v>
      </c>
      <c r="D1124" t="s">
        <v>4</v>
      </c>
      <c r="E1124" t="str">
        <f t="shared" si="17"/>
        <v>MS</v>
      </c>
      <c r="F1124" t="b">
        <v>0</v>
      </c>
      <c r="G1124" t="b">
        <v>1</v>
      </c>
    </row>
    <row r="1125" spans="1:7" x14ac:dyDescent="0.25">
      <c r="A1125">
        <v>7962</v>
      </c>
      <c r="B1125" t="s">
        <v>1780</v>
      </c>
      <c r="C1125" t="s">
        <v>826</v>
      </c>
      <c r="D1125" t="s">
        <v>27</v>
      </c>
      <c r="E1125" t="str">
        <f t="shared" si="17"/>
        <v>ZU</v>
      </c>
      <c r="F1125" t="b">
        <v>0</v>
      </c>
      <c r="G1125" t="b">
        <v>1</v>
      </c>
    </row>
    <row r="1126" spans="1:7" x14ac:dyDescent="0.25">
      <c r="A1126">
        <v>7993</v>
      </c>
      <c r="B1126" t="s">
        <v>2051</v>
      </c>
      <c r="C1126" t="s">
        <v>353</v>
      </c>
      <c r="D1126" t="s">
        <v>4</v>
      </c>
      <c r="E1126" t="str">
        <f t="shared" si="17"/>
        <v>MS</v>
      </c>
      <c r="F1126" t="b">
        <v>0</v>
      </c>
      <c r="G1126" t="b">
        <v>1</v>
      </c>
    </row>
    <row r="1127" spans="1:7" x14ac:dyDescent="0.25">
      <c r="A1127">
        <v>7999</v>
      </c>
      <c r="B1127" t="s">
        <v>1692</v>
      </c>
      <c r="C1127" t="s">
        <v>566</v>
      </c>
      <c r="D1127" t="s">
        <v>14</v>
      </c>
      <c r="E1127" t="str">
        <f t="shared" si="17"/>
        <v>CBD</v>
      </c>
      <c r="F1127" t="b">
        <v>1</v>
      </c>
      <c r="G1127" t="b">
        <v>1</v>
      </c>
    </row>
    <row r="1128" spans="1:7" x14ac:dyDescent="0.25">
      <c r="A1128">
        <v>8377</v>
      </c>
      <c r="B1128" t="s">
        <v>2052</v>
      </c>
      <c r="C1128" t="s">
        <v>571</v>
      </c>
      <c r="D1128" t="s">
        <v>4</v>
      </c>
      <c r="E1128" t="str">
        <f t="shared" si="17"/>
        <v>MS</v>
      </c>
      <c r="F1128" t="b">
        <v>1</v>
      </c>
      <c r="G1128" t="b">
        <v>1</v>
      </c>
    </row>
    <row r="1129" spans="1:7" x14ac:dyDescent="0.25">
      <c r="A1129">
        <v>8427</v>
      </c>
      <c r="B1129" t="s">
        <v>1693</v>
      </c>
      <c r="C1129" t="s">
        <v>614</v>
      </c>
      <c r="D1129" t="s">
        <v>14</v>
      </c>
      <c r="E1129" t="str">
        <f t="shared" si="17"/>
        <v>CBD</v>
      </c>
      <c r="F1129" t="b">
        <v>1</v>
      </c>
      <c r="G1129" t="b">
        <v>1</v>
      </c>
    </row>
    <row r="1130" spans="1:7" x14ac:dyDescent="0.25">
      <c r="A1130">
        <v>8435</v>
      </c>
      <c r="B1130" t="s">
        <v>1694</v>
      </c>
      <c r="C1130" t="s">
        <v>702</v>
      </c>
      <c r="D1130" t="s">
        <v>14</v>
      </c>
      <c r="E1130" t="str">
        <f t="shared" si="17"/>
        <v>CBD</v>
      </c>
      <c r="F1130" t="b">
        <v>0</v>
      </c>
      <c r="G1130" t="b">
        <v>1</v>
      </c>
    </row>
    <row r="1131" spans="1:7" x14ac:dyDescent="0.25">
      <c r="A1131">
        <v>8436</v>
      </c>
      <c r="B1131" t="s">
        <v>2053</v>
      </c>
      <c r="C1131" t="s">
        <v>755</v>
      </c>
      <c r="D1131" t="s">
        <v>4</v>
      </c>
      <c r="E1131" t="str">
        <f t="shared" si="17"/>
        <v>MS</v>
      </c>
      <c r="F1131" t="b">
        <v>0</v>
      </c>
      <c r="G1131" t="b">
        <v>1</v>
      </c>
    </row>
    <row r="1132" spans="1:7" x14ac:dyDescent="0.25">
      <c r="A1132">
        <v>8442</v>
      </c>
      <c r="B1132" t="s">
        <v>1695</v>
      </c>
      <c r="C1132" t="s">
        <v>334</v>
      </c>
      <c r="D1132" t="s">
        <v>14</v>
      </c>
      <c r="E1132" t="str">
        <f t="shared" si="17"/>
        <v>CBD</v>
      </c>
      <c r="F1132" t="b">
        <v>0</v>
      </c>
      <c r="G1132" t="b">
        <v>1</v>
      </c>
    </row>
    <row r="1133" spans="1:7" x14ac:dyDescent="0.25">
      <c r="A1133">
        <v>8459</v>
      </c>
      <c r="B1133" t="s">
        <v>2054</v>
      </c>
      <c r="C1133" t="s">
        <v>507</v>
      </c>
      <c r="D1133" t="s">
        <v>4</v>
      </c>
      <c r="E1133" t="str">
        <f t="shared" si="17"/>
        <v>MS</v>
      </c>
      <c r="F1133" t="b">
        <v>0</v>
      </c>
      <c r="G1133" t="b">
        <v>1</v>
      </c>
    </row>
    <row r="1134" spans="1:7" x14ac:dyDescent="0.25">
      <c r="A1134">
        <v>8461</v>
      </c>
      <c r="B1134" t="s">
        <v>1214</v>
      </c>
      <c r="C1134" t="s">
        <v>110</v>
      </c>
      <c r="D1134" t="s">
        <v>16</v>
      </c>
      <c r="E1134" t="str">
        <f t="shared" si="17"/>
        <v>WELLS</v>
      </c>
      <c r="F1134" t="b">
        <v>0</v>
      </c>
      <c r="G1134" t="b">
        <v>1</v>
      </c>
    </row>
    <row r="1135" spans="1:7" x14ac:dyDescent="0.25">
      <c r="A1135">
        <v>8462</v>
      </c>
      <c r="B1135" t="s">
        <v>1215</v>
      </c>
      <c r="C1135" t="s">
        <v>290</v>
      </c>
      <c r="D1135" t="s">
        <v>16</v>
      </c>
      <c r="E1135" t="str">
        <f t="shared" si="17"/>
        <v>WELLS</v>
      </c>
      <c r="F1135" t="b">
        <v>0</v>
      </c>
      <c r="G1135" t="b">
        <v>1</v>
      </c>
    </row>
    <row r="1136" spans="1:7" x14ac:dyDescent="0.25">
      <c r="A1136">
        <v>8464</v>
      </c>
      <c r="B1136" t="s">
        <v>1216</v>
      </c>
      <c r="C1136" t="s">
        <v>504</v>
      </c>
      <c r="D1136" t="s">
        <v>16</v>
      </c>
      <c r="E1136" t="str">
        <f t="shared" si="17"/>
        <v>WELLS</v>
      </c>
      <c r="F1136" t="b">
        <v>0</v>
      </c>
      <c r="G1136" t="b">
        <v>1</v>
      </c>
    </row>
    <row r="1137" spans="1:7" x14ac:dyDescent="0.25">
      <c r="A1137">
        <v>8465</v>
      </c>
      <c r="B1137" t="s">
        <v>1217</v>
      </c>
      <c r="C1137" t="s">
        <v>280</v>
      </c>
      <c r="D1137" t="s">
        <v>16</v>
      </c>
      <c r="E1137" t="str">
        <f t="shared" si="17"/>
        <v>WELLS</v>
      </c>
      <c r="F1137" t="b">
        <v>0</v>
      </c>
      <c r="G1137" t="b">
        <v>1</v>
      </c>
    </row>
    <row r="1138" spans="1:7" x14ac:dyDescent="0.25">
      <c r="A1138">
        <v>8466</v>
      </c>
      <c r="B1138" t="s">
        <v>1696</v>
      </c>
      <c r="C1138" t="s">
        <v>442</v>
      </c>
      <c r="D1138" t="s">
        <v>14</v>
      </c>
      <c r="E1138" t="str">
        <f t="shared" si="17"/>
        <v>CBD</v>
      </c>
      <c r="F1138" t="b">
        <v>1</v>
      </c>
      <c r="G1138" t="b">
        <v>1</v>
      </c>
    </row>
    <row r="1139" spans="1:7" x14ac:dyDescent="0.25">
      <c r="A1139">
        <v>8467</v>
      </c>
      <c r="B1139" t="s">
        <v>1697</v>
      </c>
      <c r="C1139" t="s">
        <v>797</v>
      </c>
      <c r="D1139" t="s">
        <v>14</v>
      </c>
      <c r="E1139" t="str">
        <f t="shared" si="17"/>
        <v>CBD</v>
      </c>
      <c r="F1139" t="b">
        <v>0</v>
      </c>
      <c r="G1139" t="b">
        <v>1</v>
      </c>
    </row>
    <row r="1140" spans="1:7" x14ac:dyDescent="0.25">
      <c r="A1140">
        <v>8477</v>
      </c>
      <c r="B1140" t="s">
        <v>1781</v>
      </c>
      <c r="C1140" t="s">
        <v>593</v>
      </c>
      <c r="D1140" t="s">
        <v>27</v>
      </c>
      <c r="E1140" t="str">
        <f t="shared" si="17"/>
        <v>ZU</v>
      </c>
      <c r="F1140" t="b">
        <v>0</v>
      </c>
      <c r="G1140" t="b">
        <v>1</v>
      </c>
    </row>
    <row r="1141" spans="1:7" x14ac:dyDescent="0.25">
      <c r="A1141">
        <v>8479</v>
      </c>
      <c r="B1141" t="s">
        <v>2055</v>
      </c>
      <c r="C1141" t="s">
        <v>445</v>
      </c>
      <c r="D1141" t="s">
        <v>4</v>
      </c>
      <c r="E1141" t="str">
        <f t="shared" si="17"/>
        <v>MS</v>
      </c>
      <c r="F1141" t="b">
        <v>0</v>
      </c>
      <c r="G1141" t="b">
        <v>1</v>
      </c>
    </row>
    <row r="1142" spans="1:7" x14ac:dyDescent="0.25">
      <c r="A1142">
        <v>8483</v>
      </c>
      <c r="B1142" t="s">
        <v>1332</v>
      </c>
      <c r="C1142" t="s">
        <v>686</v>
      </c>
      <c r="D1142" t="s">
        <v>11</v>
      </c>
      <c r="E1142" t="str">
        <f t="shared" si="17"/>
        <v>NOTE</v>
      </c>
      <c r="F1142" t="b">
        <v>0</v>
      </c>
      <c r="G1142" t="b">
        <v>1</v>
      </c>
    </row>
    <row r="1143" spans="1:7" x14ac:dyDescent="0.25">
      <c r="A1143">
        <v>8485</v>
      </c>
      <c r="B1143" t="s">
        <v>1333</v>
      </c>
      <c r="C1143" t="s">
        <v>806</v>
      </c>
      <c r="D1143" t="s">
        <v>11</v>
      </c>
      <c r="E1143" t="str">
        <f t="shared" si="17"/>
        <v>NOTE</v>
      </c>
      <c r="F1143" t="b">
        <v>0</v>
      </c>
      <c r="G1143" t="b">
        <v>1</v>
      </c>
    </row>
    <row r="1144" spans="1:7" x14ac:dyDescent="0.25">
      <c r="A1144">
        <v>8493</v>
      </c>
      <c r="B1144" t="s">
        <v>2056</v>
      </c>
      <c r="C1144" t="s">
        <v>780</v>
      </c>
      <c r="D1144" t="s">
        <v>4</v>
      </c>
      <c r="E1144" t="str">
        <f t="shared" si="17"/>
        <v>MS</v>
      </c>
      <c r="F1144" t="b">
        <v>0</v>
      </c>
      <c r="G1144" t="b">
        <v>1</v>
      </c>
    </row>
    <row r="1145" spans="1:7" x14ac:dyDescent="0.25">
      <c r="A1145">
        <v>8524</v>
      </c>
      <c r="B1145" t="s">
        <v>1698</v>
      </c>
      <c r="C1145" t="s">
        <v>337</v>
      </c>
      <c r="D1145" t="s">
        <v>14</v>
      </c>
      <c r="E1145" t="str">
        <f t="shared" si="17"/>
        <v>CBD</v>
      </c>
      <c r="F1145" t="b">
        <v>0</v>
      </c>
      <c r="G1145" t="b">
        <v>1</v>
      </c>
    </row>
    <row r="1146" spans="1:7" x14ac:dyDescent="0.25">
      <c r="A1146">
        <v>8548</v>
      </c>
      <c r="B1146" t="s">
        <v>1699</v>
      </c>
      <c r="C1146" t="s">
        <v>431</v>
      </c>
      <c r="D1146" t="s">
        <v>14</v>
      </c>
      <c r="E1146" t="str">
        <f t="shared" si="17"/>
        <v>CBD</v>
      </c>
      <c r="F1146" t="b">
        <v>0</v>
      </c>
      <c r="G1146" t="b">
        <v>1</v>
      </c>
    </row>
    <row r="1147" spans="1:7" x14ac:dyDescent="0.25">
      <c r="A1147">
        <v>8564</v>
      </c>
      <c r="B1147" t="s">
        <v>1782</v>
      </c>
      <c r="C1147" t="s">
        <v>564</v>
      </c>
      <c r="D1147" t="s">
        <v>27</v>
      </c>
      <c r="E1147" t="str">
        <f t="shared" si="17"/>
        <v>ZU</v>
      </c>
      <c r="F1147" t="b">
        <v>0</v>
      </c>
      <c r="G1147" t="b">
        <v>1</v>
      </c>
    </row>
    <row r="1148" spans="1:7" x14ac:dyDescent="0.25">
      <c r="A1148">
        <v>8596</v>
      </c>
      <c r="B1148" t="s">
        <v>2095</v>
      </c>
      <c r="C1148" t="s">
        <v>383</v>
      </c>
      <c r="D1148" t="s">
        <v>18</v>
      </c>
      <c r="E1148" t="str">
        <f t="shared" si="17"/>
        <v>WINREST</v>
      </c>
      <c r="F1148" t="b">
        <v>0</v>
      </c>
      <c r="G1148" t="b">
        <v>1</v>
      </c>
    </row>
    <row r="1149" spans="1:7" x14ac:dyDescent="0.25">
      <c r="A1149">
        <v>8597</v>
      </c>
      <c r="B1149" t="s">
        <v>1218</v>
      </c>
      <c r="C1149" t="s">
        <v>383</v>
      </c>
      <c r="D1149" t="s">
        <v>16</v>
      </c>
      <c r="E1149" t="str">
        <f t="shared" si="17"/>
        <v>WELLS</v>
      </c>
      <c r="F1149" t="b">
        <v>0</v>
      </c>
      <c r="G1149" t="b">
        <v>1</v>
      </c>
    </row>
    <row r="1150" spans="1:7" x14ac:dyDescent="0.25">
      <c r="A1150">
        <v>8709</v>
      </c>
      <c r="B1150" t="s">
        <v>2057</v>
      </c>
      <c r="C1150" t="s">
        <v>744</v>
      </c>
      <c r="D1150" t="s">
        <v>4</v>
      </c>
      <c r="E1150" t="str">
        <f t="shared" si="17"/>
        <v>MS</v>
      </c>
      <c r="F1150" t="b">
        <v>0</v>
      </c>
      <c r="G1150" t="b">
        <v>1</v>
      </c>
    </row>
    <row r="1151" spans="1:7" x14ac:dyDescent="0.25">
      <c r="A1151">
        <v>8726</v>
      </c>
      <c r="B1151" t="s">
        <v>2058</v>
      </c>
      <c r="C1151" t="s">
        <v>381</v>
      </c>
      <c r="D1151" t="s">
        <v>4</v>
      </c>
      <c r="E1151" t="str">
        <f t="shared" si="17"/>
        <v>MS</v>
      </c>
      <c r="F1151" t="b">
        <v>0</v>
      </c>
      <c r="G1151" t="b">
        <v>1</v>
      </c>
    </row>
    <row r="1152" spans="1:7" x14ac:dyDescent="0.25">
      <c r="A1152">
        <v>8736</v>
      </c>
      <c r="B1152" t="s">
        <v>1700</v>
      </c>
      <c r="C1152" t="s">
        <v>145</v>
      </c>
      <c r="D1152" t="s">
        <v>14</v>
      </c>
      <c r="E1152" t="str">
        <f t="shared" si="17"/>
        <v>CBD</v>
      </c>
      <c r="F1152" t="b">
        <v>0</v>
      </c>
      <c r="G1152" t="b">
        <v>1</v>
      </c>
    </row>
    <row r="1153" spans="1:7" x14ac:dyDescent="0.25">
      <c r="A1153">
        <v>8743</v>
      </c>
      <c r="B1153" t="s">
        <v>2059</v>
      </c>
      <c r="C1153" t="s">
        <v>305</v>
      </c>
      <c r="D1153" t="s">
        <v>4</v>
      </c>
      <c r="E1153" t="str">
        <f t="shared" si="17"/>
        <v>MS</v>
      </c>
      <c r="F1153" t="b">
        <v>0</v>
      </c>
      <c r="G1153" t="b">
        <v>1</v>
      </c>
    </row>
    <row r="1154" spans="1:7" x14ac:dyDescent="0.25">
      <c r="A1154">
        <v>8765</v>
      </c>
      <c r="B1154" t="s">
        <v>1701</v>
      </c>
      <c r="C1154" t="s">
        <v>220</v>
      </c>
      <c r="D1154" t="s">
        <v>14</v>
      </c>
      <c r="E1154" t="str">
        <f t="shared" si="17"/>
        <v>CBD</v>
      </c>
      <c r="F1154" t="b">
        <v>0</v>
      </c>
      <c r="G1154" t="b">
        <v>1</v>
      </c>
    </row>
    <row r="1155" spans="1:7" x14ac:dyDescent="0.25">
      <c r="A1155">
        <v>8767</v>
      </c>
      <c r="B1155" t="s">
        <v>1219</v>
      </c>
      <c r="C1155" t="s">
        <v>121</v>
      </c>
      <c r="D1155" t="s">
        <v>16</v>
      </c>
      <c r="E1155" t="str">
        <f t="shared" ref="E1155:E1218" si="18">IF(D1155="MCH","CTN",IF(D1155="AS","WELLS",IF(D1155="NTE","NOTE",IF(D1155="TROIA","TROIA",IF(D1155="MH","MDL",IF(D1155="BJ","CBD",IF(D1155="OPT","WELLS",IF(D1155="OIA","OIA",IF(D1155="ZU","ZU",IF(D1155="MS","MS",IF(D1155="CAF","WINREST",IF(D1155="SS","SS",IF(D1155="Insco_MS","MS",IF(D1155="HomeStory","Home",""))))))))))))))</f>
        <v>WELLS</v>
      </c>
      <c r="F1155" t="b">
        <v>0</v>
      </c>
      <c r="G1155" t="b">
        <v>1</v>
      </c>
    </row>
    <row r="1156" spans="1:7" x14ac:dyDescent="0.25">
      <c r="A1156">
        <v>8811</v>
      </c>
      <c r="B1156" t="s">
        <v>2060</v>
      </c>
      <c r="C1156" t="s">
        <v>103</v>
      </c>
      <c r="D1156" t="s">
        <v>4</v>
      </c>
      <c r="E1156" t="str">
        <f t="shared" si="18"/>
        <v>MS</v>
      </c>
      <c r="F1156" t="b">
        <v>0</v>
      </c>
      <c r="G1156" t="b">
        <v>1</v>
      </c>
    </row>
    <row r="1157" spans="1:7" x14ac:dyDescent="0.25">
      <c r="A1157">
        <v>8816</v>
      </c>
      <c r="B1157" t="s">
        <v>2061</v>
      </c>
      <c r="C1157" t="s">
        <v>619</v>
      </c>
      <c r="D1157" t="s">
        <v>4</v>
      </c>
      <c r="E1157" t="str">
        <f t="shared" si="18"/>
        <v>MS</v>
      </c>
      <c r="F1157" t="b">
        <v>0</v>
      </c>
      <c r="G1157" t="b">
        <v>1</v>
      </c>
    </row>
    <row r="1158" spans="1:7" x14ac:dyDescent="0.25">
      <c r="A1158">
        <v>8832</v>
      </c>
      <c r="B1158" t="s">
        <v>2062</v>
      </c>
      <c r="C1158" t="s">
        <v>271</v>
      </c>
      <c r="D1158" t="s">
        <v>4</v>
      </c>
      <c r="E1158" t="str">
        <f t="shared" si="18"/>
        <v>MS</v>
      </c>
      <c r="F1158" t="b">
        <v>0</v>
      </c>
      <c r="G1158" t="b">
        <v>1</v>
      </c>
    </row>
    <row r="1159" spans="1:7" x14ac:dyDescent="0.25">
      <c r="A1159">
        <v>8855</v>
      </c>
      <c r="B1159" t="s">
        <v>1220</v>
      </c>
      <c r="C1159" t="s">
        <v>715</v>
      </c>
      <c r="D1159" t="s">
        <v>16</v>
      </c>
      <c r="E1159" t="str">
        <f t="shared" si="18"/>
        <v>WELLS</v>
      </c>
      <c r="F1159" t="b">
        <v>0</v>
      </c>
      <c r="G1159" t="b">
        <v>1</v>
      </c>
    </row>
    <row r="1160" spans="1:7" x14ac:dyDescent="0.25">
      <c r="A1160">
        <v>8863</v>
      </c>
      <c r="B1160" t="s">
        <v>1702</v>
      </c>
      <c r="C1160" t="s">
        <v>666</v>
      </c>
      <c r="D1160" t="s">
        <v>14</v>
      </c>
      <c r="E1160" t="str">
        <f t="shared" si="18"/>
        <v>CBD</v>
      </c>
      <c r="F1160" t="b">
        <v>1</v>
      </c>
      <c r="G1160" t="b">
        <v>1</v>
      </c>
    </row>
    <row r="1161" spans="1:7" x14ac:dyDescent="0.25">
      <c r="A1161">
        <v>8878</v>
      </c>
      <c r="B1161" t="s">
        <v>2063</v>
      </c>
      <c r="C1161" t="s">
        <v>385</v>
      </c>
      <c r="D1161" t="s">
        <v>4</v>
      </c>
      <c r="E1161" t="str">
        <f t="shared" si="18"/>
        <v>MS</v>
      </c>
      <c r="F1161" t="b">
        <v>0</v>
      </c>
      <c r="G1161" t="b">
        <v>1</v>
      </c>
    </row>
    <row r="1162" spans="1:7" x14ac:dyDescent="0.25">
      <c r="A1162">
        <v>8887</v>
      </c>
      <c r="B1162" t="s">
        <v>2064</v>
      </c>
      <c r="C1162" t="s">
        <v>668</v>
      </c>
      <c r="D1162" t="s">
        <v>4</v>
      </c>
      <c r="E1162" t="str">
        <f t="shared" si="18"/>
        <v>MS</v>
      </c>
      <c r="F1162" t="b">
        <v>0</v>
      </c>
      <c r="G1162" t="b">
        <v>1</v>
      </c>
    </row>
    <row r="1163" spans="1:7" x14ac:dyDescent="0.25">
      <c r="A1163">
        <v>8919</v>
      </c>
      <c r="B1163" t="s">
        <v>2065</v>
      </c>
      <c r="C1163" t="s">
        <v>444</v>
      </c>
      <c r="D1163" t="s">
        <v>4</v>
      </c>
      <c r="E1163" t="str">
        <f t="shared" si="18"/>
        <v>MS</v>
      </c>
      <c r="F1163" t="b">
        <v>0</v>
      </c>
      <c r="G1163" t="b">
        <v>1</v>
      </c>
    </row>
    <row r="1164" spans="1:7" x14ac:dyDescent="0.25">
      <c r="A1164">
        <v>8927</v>
      </c>
      <c r="B1164" t="s">
        <v>2066</v>
      </c>
      <c r="C1164" t="s">
        <v>832</v>
      </c>
      <c r="D1164" t="s">
        <v>4</v>
      </c>
      <c r="E1164" t="str">
        <f t="shared" si="18"/>
        <v>MS</v>
      </c>
      <c r="F1164" t="b">
        <v>0</v>
      </c>
      <c r="G1164" t="b">
        <v>1</v>
      </c>
    </row>
    <row r="1165" spans="1:7" x14ac:dyDescent="0.25">
      <c r="A1165">
        <v>8944</v>
      </c>
      <c r="B1165" t="s">
        <v>1221</v>
      </c>
      <c r="C1165" t="s">
        <v>431</v>
      </c>
      <c r="D1165" t="s">
        <v>16</v>
      </c>
      <c r="E1165" t="str">
        <f t="shared" si="18"/>
        <v>WELLS</v>
      </c>
      <c r="F1165" t="b">
        <v>0</v>
      </c>
      <c r="G1165" t="b">
        <v>1</v>
      </c>
    </row>
    <row r="1166" spans="1:7" x14ac:dyDescent="0.25">
      <c r="A1166">
        <v>8966</v>
      </c>
      <c r="B1166" t="s">
        <v>1783</v>
      </c>
      <c r="C1166" t="s">
        <v>212</v>
      </c>
      <c r="D1166" t="s">
        <v>27</v>
      </c>
      <c r="E1166" t="str">
        <f t="shared" si="18"/>
        <v>ZU</v>
      </c>
      <c r="F1166" t="b">
        <v>0</v>
      </c>
      <c r="G1166" t="b">
        <v>1</v>
      </c>
    </row>
    <row r="1167" spans="1:7" x14ac:dyDescent="0.25">
      <c r="A1167">
        <v>8970</v>
      </c>
      <c r="B1167" t="s">
        <v>2067</v>
      </c>
      <c r="C1167" t="s">
        <v>510</v>
      </c>
      <c r="D1167" t="s">
        <v>4</v>
      </c>
      <c r="E1167" t="str">
        <f t="shared" si="18"/>
        <v>MS</v>
      </c>
      <c r="F1167" t="b">
        <v>0</v>
      </c>
      <c r="G1167" t="b">
        <v>1</v>
      </c>
    </row>
    <row r="1168" spans="1:7" x14ac:dyDescent="0.25">
      <c r="A1168">
        <v>8978</v>
      </c>
      <c r="B1168" t="s">
        <v>2068</v>
      </c>
      <c r="C1168" t="s">
        <v>607</v>
      </c>
      <c r="D1168" t="s">
        <v>4</v>
      </c>
      <c r="E1168" t="str">
        <f t="shared" si="18"/>
        <v>MS</v>
      </c>
      <c r="F1168" t="b">
        <v>0</v>
      </c>
      <c r="G1168" t="b">
        <v>1</v>
      </c>
    </row>
    <row r="1169" spans="1:7" x14ac:dyDescent="0.25">
      <c r="A1169">
        <v>8982</v>
      </c>
      <c r="B1169" t="s">
        <v>901</v>
      </c>
      <c r="C1169" t="s">
        <v>679</v>
      </c>
      <c r="D1169" t="s">
        <v>83</v>
      </c>
      <c r="E1169" t="str">
        <f t="shared" si="18"/>
        <v>CTN</v>
      </c>
      <c r="F1169" t="b">
        <v>0</v>
      </c>
      <c r="G1169" t="b">
        <v>1</v>
      </c>
    </row>
    <row r="1170" spans="1:7" x14ac:dyDescent="0.25">
      <c r="A1170">
        <v>9024</v>
      </c>
      <c r="B1170" t="s">
        <v>1703</v>
      </c>
      <c r="C1170" t="s">
        <v>457</v>
      </c>
      <c r="D1170" t="s">
        <v>14</v>
      </c>
      <c r="E1170" t="str">
        <f t="shared" si="18"/>
        <v>CBD</v>
      </c>
      <c r="F1170" t="b">
        <v>0</v>
      </c>
      <c r="G1170" t="b">
        <v>1</v>
      </c>
    </row>
    <row r="1171" spans="1:7" x14ac:dyDescent="0.25">
      <c r="A1171">
        <v>9051</v>
      </c>
      <c r="B1171" t="s">
        <v>1784</v>
      </c>
      <c r="C1171" t="s">
        <v>269</v>
      </c>
      <c r="D1171" t="s">
        <v>27</v>
      </c>
      <c r="E1171" t="str">
        <f t="shared" si="18"/>
        <v>ZU</v>
      </c>
      <c r="F1171" t="b">
        <v>0</v>
      </c>
      <c r="G1171" t="b">
        <v>1</v>
      </c>
    </row>
    <row r="1172" spans="1:7" x14ac:dyDescent="0.25">
      <c r="A1172">
        <v>9054</v>
      </c>
      <c r="B1172" t="s">
        <v>1495</v>
      </c>
      <c r="C1172" t="s">
        <v>439</v>
      </c>
      <c r="D1172" t="s">
        <v>9</v>
      </c>
      <c r="E1172" t="str">
        <f t="shared" si="18"/>
        <v>MDL</v>
      </c>
      <c r="F1172" t="b">
        <v>1</v>
      </c>
      <c r="G1172" t="b">
        <v>1</v>
      </c>
    </row>
    <row r="1173" spans="1:7" x14ac:dyDescent="0.25">
      <c r="A1173">
        <v>9055</v>
      </c>
      <c r="B1173" t="s">
        <v>1496</v>
      </c>
      <c r="C1173" t="s">
        <v>326</v>
      </c>
      <c r="D1173" t="s">
        <v>9</v>
      </c>
      <c r="E1173" t="str">
        <f t="shared" si="18"/>
        <v>MDL</v>
      </c>
      <c r="F1173" t="b">
        <v>1</v>
      </c>
      <c r="G1173" t="b">
        <v>1</v>
      </c>
    </row>
    <row r="1174" spans="1:7" x14ac:dyDescent="0.25">
      <c r="A1174">
        <v>9056</v>
      </c>
      <c r="B1174" t="s">
        <v>1222</v>
      </c>
      <c r="C1174" t="s">
        <v>439</v>
      </c>
      <c r="D1174" t="s">
        <v>16</v>
      </c>
      <c r="E1174" t="str">
        <f t="shared" si="18"/>
        <v>WELLS</v>
      </c>
      <c r="F1174" t="b">
        <v>0</v>
      </c>
      <c r="G1174" t="b">
        <v>1</v>
      </c>
    </row>
    <row r="1175" spans="1:7" x14ac:dyDescent="0.25">
      <c r="A1175">
        <v>9057</v>
      </c>
      <c r="B1175" t="s">
        <v>1223</v>
      </c>
      <c r="C1175" t="s">
        <v>326</v>
      </c>
      <c r="D1175" t="s">
        <v>16</v>
      </c>
      <c r="E1175" t="str">
        <f t="shared" si="18"/>
        <v>WELLS</v>
      </c>
      <c r="F1175" t="b">
        <v>0</v>
      </c>
      <c r="G1175" t="b">
        <v>1</v>
      </c>
    </row>
    <row r="1176" spans="1:7" x14ac:dyDescent="0.25">
      <c r="A1176">
        <v>9061</v>
      </c>
      <c r="B1176" t="s">
        <v>2069</v>
      </c>
      <c r="C1176" t="s">
        <v>824</v>
      </c>
      <c r="D1176" t="s">
        <v>4</v>
      </c>
      <c r="E1176" t="str">
        <f t="shared" si="18"/>
        <v>MS</v>
      </c>
      <c r="F1176" t="b">
        <v>0</v>
      </c>
      <c r="G1176" t="b">
        <v>1</v>
      </c>
    </row>
    <row r="1177" spans="1:7" x14ac:dyDescent="0.25">
      <c r="A1177">
        <v>9070</v>
      </c>
      <c r="B1177" t="s">
        <v>1224</v>
      </c>
      <c r="C1177" t="s">
        <v>337</v>
      </c>
      <c r="D1177" t="s">
        <v>16</v>
      </c>
      <c r="E1177" t="str">
        <f t="shared" si="18"/>
        <v>WELLS</v>
      </c>
      <c r="F1177" t="b">
        <v>0</v>
      </c>
      <c r="G1177" t="b">
        <v>1</v>
      </c>
    </row>
    <row r="1178" spans="1:7" x14ac:dyDescent="0.25">
      <c r="A1178">
        <v>9071</v>
      </c>
      <c r="B1178" t="s">
        <v>1785</v>
      </c>
      <c r="C1178" t="s">
        <v>26</v>
      </c>
      <c r="D1178" t="s">
        <v>27</v>
      </c>
      <c r="E1178" t="str">
        <f t="shared" si="18"/>
        <v>ZU</v>
      </c>
      <c r="F1178" t="b">
        <v>0</v>
      </c>
      <c r="G1178" t="b">
        <v>1</v>
      </c>
    </row>
    <row r="1179" spans="1:7" x14ac:dyDescent="0.25">
      <c r="A1179">
        <v>9072</v>
      </c>
      <c r="B1179" t="s">
        <v>1786</v>
      </c>
      <c r="C1179" t="s">
        <v>157</v>
      </c>
      <c r="D1179" t="s">
        <v>27</v>
      </c>
      <c r="E1179" t="str">
        <f t="shared" si="18"/>
        <v>ZU</v>
      </c>
      <c r="F1179" t="b">
        <v>0</v>
      </c>
      <c r="G1179" t="b">
        <v>1</v>
      </c>
    </row>
    <row r="1180" spans="1:7" x14ac:dyDescent="0.25">
      <c r="A1180">
        <v>9073</v>
      </c>
      <c r="B1180" t="s">
        <v>1787</v>
      </c>
      <c r="C1180" t="s">
        <v>717</v>
      </c>
      <c r="D1180" t="s">
        <v>27</v>
      </c>
      <c r="E1180" t="str">
        <f t="shared" si="18"/>
        <v>ZU</v>
      </c>
      <c r="F1180" t="b">
        <v>0</v>
      </c>
      <c r="G1180" t="b">
        <v>1</v>
      </c>
    </row>
    <row r="1181" spans="1:7" x14ac:dyDescent="0.25">
      <c r="A1181">
        <v>9083</v>
      </c>
      <c r="B1181" t="s">
        <v>1704</v>
      </c>
      <c r="C1181" t="s">
        <v>78</v>
      </c>
      <c r="D1181" t="s">
        <v>14</v>
      </c>
      <c r="E1181" t="str">
        <f t="shared" si="18"/>
        <v>CBD</v>
      </c>
      <c r="F1181" t="b">
        <v>0</v>
      </c>
      <c r="G1181" t="b">
        <v>1</v>
      </c>
    </row>
    <row r="1182" spans="1:7" x14ac:dyDescent="0.25">
      <c r="A1182">
        <v>9084</v>
      </c>
      <c r="B1182" t="s">
        <v>1225</v>
      </c>
      <c r="C1182" t="s">
        <v>78</v>
      </c>
      <c r="D1182" t="s">
        <v>16</v>
      </c>
      <c r="E1182" t="str">
        <f t="shared" si="18"/>
        <v>WELLS</v>
      </c>
      <c r="F1182" t="b">
        <v>0</v>
      </c>
      <c r="G1182" t="b">
        <v>1</v>
      </c>
    </row>
    <row r="1183" spans="1:7" x14ac:dyDescent="0.25">
      <c r="A1183">
        <v>9085</v>
      </c>
      <c r="B1183" t="s">
        <v>1226</v>
      </c>
      <c r="C1183" t="s">
        <v>196</v>
      </c>
      <c r="D1183" t="s">
        <v>16</v>
      </c>
      <c r="E1183" t="str">
        <f t="shared" si="18"/>
        <v>WELLS</v>
      </c>
      <c r="F1183" t="b">
        <v>0</v>
      </c>
      <c r="G1183" t="b">
        <v>1</v>
      </c>
    </row>
    <row r="1184" spans="1:7" x14ac:dyDescent="0.25">
      <c r="A1184">
        <v>9093</v>
      </c>
      <c r="B1184" t="s">
        <v>2070</v>
      </c>
      <c r="C1184" t="s">
        <v>170</v>
      </c>
      <c r="D1184" t="s">
        <v>4</v>
      </c>
      <c r="E1184" t="str">
        <f t="shared" si="18"/>
        <v>MS</v>
      </c>
      <c r="F1184" t="b">
        <v>0</v>
      </c>
      <c r="G1184" t="b">
        <v>1</v>
      </c>
    </row>
    <row r="1185" spans="1:7" x14ac:dyDescent="0.25">
      <c r="A1185">
        <v>9128</v>
      </c>
      <c r="B1185" t="s">
        <v>2071</v>
      </c>
      <c r="C1185" t="s">
        <v>315</v>
      </c>
      <c r="D1185" t="s">
        <v>4</v>
      </c>
      <c r="E1185" t="str">
        <f t="shared" si="18"/>
        <v>MS</v>
      </c>
      <c r="F1185" t="b">
        <v>0</v>
      </c>
      <c r="G1185" t="b">
        <v>1</v>
      </c>
    </row>
    <row r="1186" spans="1:7" x14ac:dyDescent="0.25">
      <c r="A1186">
        <v>9243</v>
      </c>
      <c r="B1186" t="s">
        <v>1788</v>
      </c>
      <c r="C1186" t="s">
        <v>215</v>
      </c>
      <c r="D1186" t="s">
        <v>27</v>
      </c>
      <c r="E1186" t="str">
        <f t="shared" si="18"/>
        <v>ZU</v>
      </c>
      <c r="F1186" t="b">
        <v>0</v>
      </c>
      <c r="G1186" t="b">
        <v>1</v>
      </c>
    </row>
    <row r="1187" spans="1:7" x14ac:dyDescent="0.25">
      <c r="A1187">
        <v>9322</v>
      </c>
      <c r="B1187" t="s">
        <v>2072</v>
      </c>
      <c r="C1187" t="s">
        <v>703</v>
      </c>
      <c r="D1187" t="s">
        <v>4</v>
      </c>
      <c r="E1187" t="str">
        <f t="shared" si="18"/>
        <v>MS</v>
      </c>
      <c r="F1187" t="b">
        <v>0</v>
      </c>
      <c r="G1187" t="b">
        <v>1</v>
      </c>
    </row>
    <row r="1188" spans="1:7" x14ac:dyDescent="0.25">
      <c r="A1188">
        <v>9369</v>
      </c>
      <c r="B1188" t="s">
        <v>1705</v>
      </c>
      <c r="C1188" t="s">
        <v>494</v>
      </c>
      <c r="D1188" t="s">
        <v>14</v>
      </c>
      <c r="E1188" t="str">
        <f t="shared" si="18"/>
        <v>CBD</v>
      </c>
      <c r="F1188" t="b">
        <v>0</v>
      </c>
      <c r="G1188" t="b">
        <v>1</v>
      </c>
    </row>
    <row r="1189" spans="1:7" x14ac:dyDescent="0.25">
      <c r="A1189">
        <v>9379</v>
      </c>
      <c r="B1189" t="s">
        <v>1706</v>
      </c>
      <c r="C1189" t="s">
        <v>247</v>
      </c>
      <c r="D1189" t="s">
        <v>14</v>
      </c>
      <c r="E1189" t="str">
        <f t="shared" si="18"/>
        <v>CBD</v>
      </c>
      <c r="F1189" t="b">
        <v>0</v>
      </c>
      <c r="G1189" t="b">
        <v>1</v>
      </c>
    </row>
    <row r="1190" spans="1:7" x14ac:dyDescent="0.25">
      <c r="A1190">
        <v>9506</v>
      </c>
      <c r="B1190" t="s">
        <v>1227</v>
      </c>
      <c r="C1190" t="s">
        <v>128</v>
      </c>
      <c r="D1190" t="s">
        <v>16</v>
      </c>
      <c r="E1190" t="str">
        <f t="shared" si="18"/>
        <v>WELLS</v>
      </c>
      <c r="F1190" t="b">
        <v>0</v>
      </c>
      <c r="G1190" t="b">
        <v>1</v>
      </c>
    </row>
    <row r="1191" spans="1:7" x14ac:dyDescent="0.25">
      <c r="A1191">
        <v>9511</v>
      </c>
      <c r="B1191" t="s">
        <v>2073</v>
      </c>
      <c r="C1191" t="s">
        <v>587</v>
      </c>
      <c r="D1191" t="s">
        <v>4</v>
      </c>
      <c r="E1191" t="str">
        <f t="shared" si="18"/>
        <v>MS</v>
      </c>
      <c r="F1191" t="b">
        <v>0</v>
      </c>
      <c r="G1191" t="b">
        <v>1</v>
      </c>
    </row>
    <row r="1192" spans="1:7" x14ac:dyDescent="0.25">
      <c r="A1192">
        <v>9565</v>
      </c>
      <c r="B1192" t="s">
        <v>2074</v>
      </c>
      <c r="C1192" t="s">
        <v>255</v>
      </c>
      <c r="D1192" t="s">
        <v>4</v>
      </c>
      <c r="E1192" t="str">
        <f t="shared" si="18"/>
        <v>MS</v>
      </c>
      <c r="F1192" t="b">
        <v>0</v>
      </c>
      <c r="G1192" t="b">
        <v>1</v>
      </c>
    </row>
    <row r="1193" spans="1:7" x14ac:dyDescent="0.25">
      <c r="A1193">
        <v>9569</v>
      </c>
      <c r="B1193" t="s">
        <v>2075</v>
      </c>
      <c r="C1193" t="s">
        <v>624</v>
      </c>
      <c r="D1193" t="s">
        <v>4</v>
      </c>
      <c r="E1193" t="str">
        <f t="shared" si="18"/>
        <v>MS</v>
      </c>
      <c r="F1193" t="b">
        <v>0</v>
      </c>
      <c r="G1193" t="b">
        <v>1</v>
      </c>
    </row>
    <row r="1194" spans="1:7" x14ac:dyDescent="0.25">
      <c r="A1194">
        <v>9577</v>
      </c>
      <c r="B1194" t="s">
        <v>1789</v>
      </c>
      <c r="C1194" t="s">
        <v>284</v>
      </c>
      <c r="D1194" t="s">
        <v>27</v>
      </c>
      <c r="E1194" t="str">
        <f t="shared" si="18"/>
        <v>ZU</v>
      </c>
      <c r="F1194" t="b">
        <v>0</v>
      </c>
      <c r="G1194" t="b">
        <v>1</v>
      </c>
    </row>
    <row r="1195" spans="1:7" x14ac:dyDescent="0.25">
      <c r="A1195">
        <v>9586</v>
      </c>
      <c r="B1195" t="s">
        <v>1707</v>
      </c>
      <c r="C1195" t="s">
        <v>655</v>
      </c>
      <c r="D1195" t="s">
        <v>14</v>
      </c>
      <c r="E1195" t="str">
        <f t="shared" si="18"/>
        <v>CBD</v>
      </c>
      <c r="F1195" t="b">
        <v>1</v>
      </c>
      <c r="G1195" t="b">
        <v>1</v>
      </c>
    </row>
    <row r="1196" spans="1:7" x14ac:dyDescent="0.25">
      <c r="A1196">
        <v>9587</v>
      </c>
      <c r="B1196" t="s">
        <v>1708</v>
      </c>
      <c r="C1196" t="s">
        <v>41</v>
      </c>
      <c r="D1196" t="s">
        <v>14</v>
      </c>
      <c r="E1196" t="str">
        <f t="shared" si="18"/>
        <v>CBD</v>
      </c>
      <c r="F1196" t="b">
        <v>0</v>
      </c>
      <c r="G1196" t="b">
        <v>1</v>
      </c>
    </row>
    <row r="1197" spans="1:7" x14ac:dyDescent="0.25">
      <c r="A1197">
        <v>9622</v>
      </c>
      <c r="B1197" t="s">
        <v>1709</v>
      </c>
      <c r="C1197" t="s">
        <v>120</v>
      </c>
      <c r="D1197" t="s">
        <v>14</v>
      </c>
      <c r="E1197" t="str">
        <f t="shared" si="18"/>
        <v>CBD</v>
      </c>
      <c r="F1197" t="b">
        <v>0</v>
      </c>
      <c r="G1197" t="b">
        <v>1</v>
      </c>
    </row>
    <row r="1198" spans="1:7" x14ac:dyDescent="0.25">
      <c r="A1198">
        <v>9623</v>
      </c>
      <c r="B1198" t="s">
        <v>2076</v>
      </c>
      <c r="C1198" t="s">
        <v>608</v>
      </c>
      <c r="D1198" t="s">
        <v>4</v>
      </c>
      <c r="E1198" t="str">
        <f t="shared" si="18"/>
        <v>MS</v>
      </c>
      <c r="F1198" t="b">
        <v>0</v>
      </c>
      <c r="G1198" t="b">
        <v>1</v>
      </c>
    </row>
    <row r="1199" spans="1:7" x14ac:dyDescent="0.25">
      <c r="A1199">
        <v>9627</v>
      </c>
      <c r="B1199" t="s">
        <v>2077</v>
      </c>
      <c r="C1199" t="s">
        <v>268</v>
      </c>
      <c r="D1199" t="s">
        <v>4</v>
      </c>
      <c r="E1199" t="str">
        <f t="shared" si="18"/>
        <v>MS</v>
      </c>
      <c r="F1199" t="b">
        <v>0</v>
      </c>
      <c r="G1199" t="b">
        <v>1</v>
      </c>
    </row>
    <row r="1200" spans="1:7" x14ac:dyDescent="0.25">
      <c r="A1200">
        <v>9631</v>
      </c>
      <c r="B1200" t="s">
        <v>2078</v>
      </c>
      <c r="C1200" t="s">
        <v>672</v>
      </c>
      <c r="D1200" t="s">
        <v>4</v>
      </c>
      <c r="E1200" t="str">
        <f t="shared" si="18"/>
        <v>MS</v>
      </c>
      <c r="F1200" t="b">
        <v>0</v>
      </c>
      <c r="G1200" t="b">
        <v>1</v>
      </c>
    </row>
    <row r="1201" spans="1:7" x14ac:dyDescent="0.25">
      <c r="A1201">
        <v>9633</v>
      </c>
      <c r="B1201" t="s">
        <v>2079</v>
      </c>
      <c r="C1201" t="s">
        <v>378</v>
      </c>
      <c r="D1201" t="s">
        <v>4</v>
      </c>
      <c r="E1201" t="str">
        <f t="shared" si="18"/>
        <v>MS</v>
      </c>
      <c r="F1201" t="b">
        <v>0</v>
      </c>
      <c r="G1201" t="b">
        <v>1</v>
      </c>
    </row>
    <row r="1202" spans="1:7" x14ac:dyDescent="0.25">
      <c r="A1202">
        <v>9641</v>
      </c>
      <c r="B1202" t="s">
        <v>1790</v>
      </c>
      <c r="C1202" t="s">
        <v>414</v>
      </c>
      <c r="D1202" t="s">
        <v>27</v>
      </c>
      <c r="E1202" t="str">
        <f t="shared" si="18"/>
        <v>ZU</v>
      </c>
      <c r="F1202" t="b">
        <v>0</v>
      </c>
      <c r="G1202" t="b">
        <v>1</v>
      </c>
    </row>
    <row r="1203" spans="1:7" x14ac:dyDescent="0.25">
      <c r="A1203">
        <v>9643</v>
      </c>
      <c r="B1203" t="s">
        <v>2080</v>
      </c>
      <c r="C1203" t="s">
        <v>547</v>
      </c>
      <c r="D1203" t="s">
        <v>4</v>
      </c>
      <c r="E1203" t="str">
        <f t="shared" si="18"/>
        <v>MS</v>
      </c>
      <c r="F1203" t="b">
        <v>0</v>
      </c>
      <c r="G1203" t="b">
        <v>1</v>
      </c>
    </row>
    <row r="1204" spans="1:7" x14ac:dyDescent="0.25">
      <c r="A1204">
        <v>9648</v>
      </c>
      <c r="B1204" t="s">
        <v>1710</v>
      </c>
      <c r="C1204" t="s">
        <v>640</v>
      </c>
      <c r="D1204" t="s">
        <v>14</v>
      </c>
      <c r="E1204" t="str">
        <f t="shared" si="18"/>
        <v>CBD</v>
      </c>
      <c r="F1204" t="b">
        <v>1</v>
      </c>
      <c r="G1204" t="b">
        <v>1</v>
      </c>
    </row>
    <row r="1205" spans="1:7" x14ac:dyDescent="0.25">
      <c r="A1205">
        <v>9649</v>
      </c>
      <c r="B1205" t="s">
        <v>1711</v>
      </c>
      <c r="C1205" t="s">
        <v>527</v>
      </c>
      <c r="D1205" t="s">
        <v>14</v>
      </c>
      <c r="E1205" t="str">
        <f t="shared" si="18"/>
        <v>CBD</v>
      </c>
      <c r="F1205" t="b">
        <v>0</v>
      </c>
      <c r="G1205" t="b">
        <v>1</v>
      </c>
    </row>
    <row r="1206" spans="1:7" x14ac:dyDescent="0.25">
      <c r="A1206">
        <v>9661</v>
      </c>
      <c r="B1206" t="s">
        <v>1334</v>
      </c>
      <c r="C1206" t="s">
        <v>357</v>
      </c>
      <c r="D1206" t="s">
        <v>11</v>
      </c>
      <c r="E1206" t="str">
        <f t="shared" si="18"/>
        <v>NOTE</v>
      </c>
      <c r="F1206" t="b">
        <v>0</v>
      </c>
      <c r="G1206" t="b">
        <v>1</v>
      </c>
    </row>
    <row r="1207" spans="1:7" x14ac:dyDescent="0.25">
      <c r="A1207">
        <v>9663</v>
      </c>
      <c r="B1207" t="s">
        <v>1712</v>
      </c>
      <c r="C1207" t="s">
        <v>433</v>
      </c>
      <c r="D1207" t="s">
        <v>14</v>
      </c>
      <c r="E1207" t="str">
        <f t="shared" si="18"/>
        <v>CBD</v>
      </c>
      <c r="F1207" t="b">
        <v>0</v>
      </c>
      <c r="G1207" t="b">
        <v>1</v>
      </c>
    </row>
    <row r="1208" spans="1:7" x14ac:dyDescent="0.25">
      <c r="A1208">
        <v>9664</v>
      </c>
      <c r="B1208" t="s">
        <v>1713</v>
      </c>
      <c r="C1208" t="s">
        <v>342</v>
      </c>
      <c r="D1208" t="s">
        <v>14</v>
      </c>
      <c r="E1208" t="str">
        <f t="shared" si="18"/>
        <v>CBD</v>
      </c>
      <c r="F1208" t="b">
        <v>0</v>
      </c>
      <c r="G1208" t="b">
        <v>1</v>
      </c>
    </row>
    <row r="1209" spans="1:7" x14ac:dyDescent="0.25">
      <c r="A1209">
        <v>9665</v>
      </c>
      <c r="B1209" t="s">
        <v>1714</v>
      </c>
      <c r="C1209" t="s">
        <v>87</v>
      </c>
      <c r="D1209" t="s">
        <v>14</v>
      </c>
      <c r="E1209" t="str">
        <f t="shared" si="18"/>
        <v>CBD</v>
      </c>
      <c r="F1209" t="b">
        <v>0</v>
      </c>
      <c r="G1209" t="b">
        <v>1</v>
      </c>
    </row>
    <row r="1210" spans="1:7" x14ac:dyDescent="0.25">
      <c r="A1210">
        <v>9668</v>
      </c>
      <c r="B1210" t="s">
        <v>2081</v>
      </c>
      <c r="C1210" t="s">
        <v>681</v>
      </c>
      <c r="D1210" t="s">
        <v>4</v>
      </c>
      <c r="E1210" t="str">
        <f t="shared" si="18"/>
        <v>MS</v>
      </c>
      <c r="F1210" t="b">
        <v>0</v>
      </c>
      <c r="G1210" t="b">
        <v>1</v>
      </c>
    </row>
    <row r="1211" spans="1:7" x14ac:dyDescent="0.25">
      <c r="A1211">
        <v>9686</v>
      </c>
      <c r="B1211" t="s">
        <v>1791</v>
      </c>
      <c r="C1211" t="s">
        <v>496</v>
      </c>
      <c r="D1211" t="s">
        <v>27</v>
      </c>
      <c r="E1211" t="str">
        <f t="shared" si="18"/>
        <v>ZU</v>
      </c>
      <c r="F1211" t="b">
        <v>0</v>
      </c>
      <c r="G1211" t="b">
        <v>1</v>
      </c>
    </row>
    <row r="1212" spans="1:7" x14ac:dyDescent="0.25">
      <c r="A1212">
        <v>9691</v>
      </c>
      <c r="B1212" t="s">
        <v>2082</v>
      </c>
      <c r="C1212" t="s">
        <v>437</v>
      </c>
      <c r="D1212" t="s">
        <v>4</v>
      </c>
      <c r="E1212" t="str">
        <f t="shared" si="18"/>
        <v>MS</v>
      </c>
      <c r="F1212" t="b">
        <v>0</v>
      </c>
      <c r="G1212" t="b">
        <v>1</v>
      </c>
    </row>
    <row r="1213" spans="1:7" x14ac:dyDescent="0.25">
      <c r="A1213">
        <v>9693</v>
      </c>
      <c r="B1213" t="s">
        <v>1792</v>
      </c>
      <c r="C1213" t="s">
        <v>446</v>
      </c>
      <c r="D1213" t="s">
        <v>27</v>
      </c>
      <c r="E1213" t="str">
        <f t="shared" si="18"/>
        <v>ZU</v>
      </c>
      <c r="F1213" t="b">
        <v>0</v>
      </c>
      <c r="G1213" t="b">
        <v>1</v>
      </c>
    </row>
    <row r="1214" spans="1:7" x14ac:dyDescent="0.25">
      <c r="A1214">
        <v>9706</v>
      </c>
      <c r="B1214" t="s">
        <v>1335</v>
      </c>
      <c r="C1214" t="s">
        <v>290</v>
      </c>
      <c r="D1214" t="s">
        <v>11</v>
      </c>
      <c r="E1214" t="str">
        <f t="shared" si="18"/>
        <v>NOTE</v>
      </c>
      <c r="F1214" t="b">
        <v>0</v>
      </c>
      <c r="G1214" t="b">
        <v>1</v>
      </c>
    </row>
    <row r="1215" spans="1:7" x14ac:dyDescent="0.25">
      <c r="A1215">
        <v>9708</v>
      </c>
      <c r="B1215" t="s">
        <v>1336</v>
      </c>
      <c r="C1215" t="s">
        <v>196</v>
      </c>
      <c r="D1215" t="s">
        <v>11</v>
      </c>
      <c r="E1215" t="str">
        <f t="shared" si="18"/>
        <v>NOTE</v>
      </c>
      <c r="F1215" t="b">
        <v>0</v>
      </c>
      <c r="G1215" t="b">
        <v>1</v>
      </c>
    </row>
    <row r="1216" spans="1:7" x14ac:dyDescent="0.25">
      <c r="A1216">
        <v>9709</v>
      </c>
      <c r="B1216" t="s">
        <v>1337</v>
      </c>
      <c r="C1216" t="s">
        <v>78</v>
      </c>
      <c r="D1216" t="s">
        <v>11</v>
      </c>
      <c r="E1216" t="str">
        <f t="shared" si="18"/>
        <v>NOTE</v>
      </c>
      <c r="F1216" t="b">
        <v>0</v>
      </c>
      <c r="G1216" t="b">
        <v>1</v>
      </c>
    </row>
    <row r="1217" spans="1:7" x14ac:dyDescent="0.25">
      <c r="A1217">
        <v>9710</v>
      </c>
      <c r="B1217" t="s">
        <v>1338</v>
      </c>
      <c r="C1217" t="s">
        <v>239</v>
      </c>
      <c r="D1217" t="s">
        <v>11</v>
      </c>
      <c r="E1217" t="str">
        <f t="shared" si="18"/>
        <v>NOTE</v>
      </c>
      <c r="F1217" t="b">
        <v>0</v>
      </c>
      <c r="G1217" t="b">
        <v>1</v>
      </c>
    </row>
    <row r="1218" spans="1:7" x14ac:dyDescent="0.25">
      <c r="A1218">
        <v>9715</v>
      </c>
      <c r="B1218" t="s">
        <v>1339</v>
      </c>
      <c r="C1218" t="s">
        <v>248</v>
      </c>
      <c r="D1218" t="s">
        <v>11</v>
      </c>
      <c r="E1218" t="str">
        <f t="shared" si="18"/>
        <v>NOTE</v>
      </c>
      <c r="F1218" t="b">
        <v>0</v>
      </c>
      <c r="G1218" t="b">
        <v>1</v>
      </c>
    </row>
    <row r="1219" spans="1:7" x14ac:dyDescent="0.25">
      <c r="A1219">
        <v>9716</v>
      </c>
      <c r="B1219" t="s">
        <v>1340</v>
      </c>
      <c r="C1219" t="s">
        <v>193</v>
      </c>
      <c r="D1219" t="s">
        <v>11</v>
      </c>
      <c r="E1219" t="str">
        <f t="shared" ref="E1219:E1248" si="19">IF(D1219="MCH","CTN",IF(D1219="AS","WELLS",IF(D1219="NTE","NOTE",IF(D1219="TROIA","TROIA",IF(D1219="MH","MDL",IF(D1219="BJ","CBD",IF(D1219="OPT","WELLS",IF(D1219="OIA","OIA",IF(D1219="ZU","ZU",IF(D1219="MS","MS",IF(D1219="CAF","WINREST",IF(D1219="SS","SS",IF(D1219="Insco_MS","MS",IF(D1219="HomeStory","Home",""))))))))))))))</f>
        <v>NOTE</v>
      </c>
      <c r="F1219" t="b">
        <v>0</v>
      </c>
      <c r="G1219" t="b">
        <v>1</v>
      </c>
    </row>
    <row r="1220" spans="1:7" x14ac:dyDescent="0.25">
      <c r="A1220">
        <v>9717</v>
      </c>
      <c r="B1220" t="s">
        <v>1341</v>
      </c>
      <c r="C1220" t="s">
        <v>7</v>
      </c>
      <c r="D1220" t="s">
        <v>11</v>
      </c>
      <c r="E1220" t="str">
        <f t="shared" si="19"/>
        <v>NOTE</v>
      </c>
      <c r="F1220" t="b">
        <v>0</v>
      </c>
      <c r="G1220" t="b">
        <v>1</v>
      </c>
    </row>
    <row r="1221" spans="1:7" x14ac:dyDescent="0.25">
      <c r="A1221">
        <v>9718</v>
      </c>
      <c r="B1221" t="s">
        <v>1342</v>
      </c>
      <c r="C1221" t="s">
        <v>72</v>
      </c>
      <c r="D1221" t="s">
        <v>11</v>
      </c>
      <c r="E1221" t="str">
        <f t="shared" si="19"/>
        <v>NOTE</v>
      </c>
      <c r="F1221" t="b">
        <v>0</v>
      </c>
      <c r="G1221" t="b">
        <v>1</v>
      </c>
    </row>
    <row r="1222" spans="1:7" x14ac:dyDescent="0.25">
      <c r="A1222">
        <v>9719</v>
      </c>
      <c r="B1222" t="s">
        <v>1793</v>
      </c>
      <c r="C1222" t="s">
        <v>78</v>
      </c>
      <c r="D1222" t="s">
        <v>27</v>
      </c>
      <c r="E1222" t="str">
        <f t="shared" si="19"/>
        <v>ZU</v>
      </c>
      <c r="F1222" t="b">
        <v>0</v>
      </c>
      <c r="G1222" t="b">
        <v>1</v>
      </c>
    </row>
    <row r="1223" spans="1:7" x14ac:dyDescent="0.25">
      <c r="A1223">
        <v>9721</v>
      </c>
      <c r="B1223" t="s">
        <v>1794</v>
      </c>
      <c r="C1223" t="s">
        <v>196</v>
      </c>
      <c r="D1223" t="s">
        <v>27</v>
      </c>
      <c r="E1223" t="str">
        <f t="shared" si="19"/>
        <v>ZU</v>
      </c>
      <c r="F1223" t="b">
        <v>0</v>
      </c>
      <c r="G1223" t="b">
        <v>1</v>
      </c>
    </row>
    <row r="1224" spans="1:7" x14ac:dyDescent="0.25">
      <c r="A1224">
        <v>9722</v>
      </c>
      <c r="B1224" t="s">
        <v>1795</v>
      </c>
      <c r="C1224" t="s">
        <v>30</v>
      </c>
      <c r="D1224" t="s">
        <v>27</v>
      </c>
      <c r="E1224" t="str">
        <f t="shared" si="19"/>
        <v>ZU</v>
      </c>
      <c r="F1224" t="b">
        <v>0</v>
      </c>
      <c r="G1224" t="b">
        <v>1</v>
      </c>
    </row>
    <row r="1225" spans="1:7" x14ac:dyDescent="0.25">
      <c r="A1225">
        <v>9723</v>
      </c>
      <c r="B1225" t="s">
        <v>1796</v>
      </c>
      <c r="C1225" t="s">
        <v>410</v>
      </c>
      <c r="D1225" t="s">
        <v>27</v>
      </c>
      <c r="E1225" t="str">
        <f t="shared" si="19"/>
        <v>ZU</v>
      </c>
      <c r="F1225" t="b">
        <v>0</v>
      </c>
      <c r="G1225" t="b">
        <v>1</v>
      </c>
    </row>
    <row r="1226" spans="1:7" x14ac:dyDescent="0.25">
      <c r="A1226">
        <v>9725</v>
      </c>
      <c r="B1226" t="s">
        <v>1797</v>
      </c>
      <c r="C1226" t="s">
        <v>480</v>
      </c>
      <c r="D1226" t="s">
        <v>27</v>
      </c>
      <c r="E1226" t="str">
        <f t="shared" si="19"/>
        <v>ZU</v>
      </c>
      <c r="F1226" t="b">
        <v>0</v>
      </c>
      <c r="G1226" t="b">
        <v>1</v>
      </c>
    </row>
    <row r="1227" spans="1:7" x14ac:dyDescent="0.25">
      <c r="A1227">
        <v>9726</v>
      </c>
      <c r="B1227" t="s">
        <v>1798</v>
      </c>
      <c r="C1227" t="s">
        <v>7</v>
      </c>
      <c r="D1227" t="s">
        <v>27</v>
      </c>
      <c r="E1227" t="str">
        <f t="shared" si="19"/>
        <v>ZU</v>
      </c>
      <c r="F1227" t="b">
        <v>0</v>
      </c>
      <c r="G1227" t="b">
        <v>1</v>
      </c>
    </row>
    <row r="1228" spans="1:7" x14ac:dyDescent="0.25">
      <c r="A1228">
        <v>9736</v>
      </c>
      <c r="B1228" t="s">
        <v>1715</v>
      </c>
      <c r="C1228" t="s">
        <v>827</v>
      </c>
      <c r="D1228" t="s">
        <v>14</v>
      </c>
      <c r="E1228" t="str">
        <f t="shared" si="19"/>
        <v>CBD</v>
      </c>
      <c r="F1228" t="b">
        <v>0</v>
      </c>
      <c r="G1228" t="b">
        <v>1</v>
      </c>
    </row>
    <row r="1229" spans="1:7" x14ac:dyDescent="0.25">
      <c r="A1229">
        <v>9738</v>
      </c>
      <c r="B1229" t="s">
        <v>1716</v>
      </c>
      <c r="C1229" t="s">
        <v>598</v>
      </c>
      <c r="D1229" t="s">
        <v>14</v>
      </c>
      <c r="E1229" t="str">
        <f t="shared" si="19"/>
        <v>CBD</v>
      </c>
      <c r="F1229" t="b">
        <v>0</v>
      </c>
      <c r="G1229" t="b">
        <v>1</v>
      </c>
    </row>
    <row r="1230" spans="1:7" x14ac:dyDescent="0.25">
      <c r="A1230">
        <v>9740</v>
      </c>
      <c r="B1230" t="s">
        <v>1228</v>
      </c>
      <c r="C1230" t="s">
        <v>537</v>
      </c>
      <c r="D1230" t="s">
        <v>95</v>
      </c>
      <c r="E1230" t="str">
        <f t="shared" si="19"/>
        <v>WELLS</v>
      </c>
      <c r="F1230" t="b">
        <v>0</v>
      </c>
      <c r="G1230" t="b">
        <v>1</v>
      </c>
    </row>
    <row r="1231" spans="1:7" x14ac:dyDescent="0.25">
      <c r="A1231">
        <v>9770</v>
      </c>
      <c r="B1231" t="s">
        <v>1229</v>
      </c>
      <c r="C1231" t="s">
        <v>411</v>
      </c>
      <c r="D1231" t="s">
        <v>16</v>
      </c>
      <c r="E1231" t="str">
        <f t="shared" si="19"/>
        <v>WELLS</v>
      </c>
      <c r="F1231" t="b">
        <v>0</v>
      </c>
      <c r="G1231" t="b">
        <v>1</v>
      </c>
    </row>
    <row r="1232" spans="1:7" x14ac:dyDescent="0.25">
      <c r="A1232">
        <v>9775</v>
      </c>
      <c r="B1232" t="s">
        <v>1230</v>
      </c>
      <c r="C1232" t="s">
        <v>410</v>
      </c>
      <c r="D1232" t="s">
        <v>16</v>
      </c>
      <c r="E1232" t="str">
        <f t="shared" si="19"/>
        <v>WELLS</v>
      </c>
      <c r="F1232" t="b">
        <v>0</v>
      </c>
      <c r="G1232" t="b">
        <v>1</v>
      </c>
    </row>
    <row r="1233" spans="1:7" x14ac:dyDescent="0.25">
      <c r="A1233">
        <v>9776</v>
      </c>
      <c r="B1233" t="s">
        <v>1231</v>
      </c>
      <c r="C1233" t="s">
        <v>457</v>
      </c>
      <c r="D1233" t="s">
        <v>16</v>
      </c>
      <c r="E1233" t="str">
        <f t="shared" si="19"/>
        <v>WELLS</v>
      </c>
      <c r="F1233" t="b">
        <v>0</v>
      </c>
      <c r="G1233" t="b">
        <v>1</v>
      </c>
    </row>
    <row r="1234" spans="1:7" x14ac:dyDescent="0.25">
      <c r="A1234">
        <v>9778</v>
      </c>
      <c r="B1234" t="s">
        <v>1232</v>
      </c>
      <c r="C1234" t="s">
        <v>511</v>
      </c>
      <c r="D1234" t="s">
        <v>16</v>
      </c>
      <c r="E1234" t="str">
        <f t="shared" si="19"/>
        <v>WELLS</v>
      </c>
      <c r="F1234" t="b">
        <v>0</v>
      </c>
      <c r="G1234" t="b">
        <v>1</v>
      </c>
    </row>
    <row r="1235" spans="1:7" x14ac:dyDescent="0.25">
      <c r="A1235">
        <v>9782</v>
      </c>
      <c r="B1235" t="s">
        <v>1233</v>
      </c>
      <c r="C1235" t="s">
        <v>817</v>
      </c>
      <c r="D1235" t="s">
        <v>16</v>
      </c>
      <c r="E1235" t="str">
        <f t="shared" si="19"/>
        <v>WELLS</v>
      </c>
      <c r="F1235" t="b">
        <v>0</v>
      </c>
      <c r="G1235" t="b">
        <v>1</v>
      </c>
    </row>
    <row r="1236" spans="1:7" x14ac:dyDescent="0.25">
      <c r="A1236">
        <v>9783</v>
      </c>
      <c r="B1236" t="s">
        <v>1234</v>
      </c>
      <c r="C1236" t="s">
        <v>324</v>
      </c>
      <c r="D1236" t="s">
        <v>16</v>
      </c>
      <c r="E1236" t="str">
        <f t="shared" si="19"/>
        <v>WELLS</v>
      </c>
      <c r="F1236" t="b">
        <v>0</v>
      </c>
      <c r="G1236" t="b">
        <v>1</v>
      </c>
    </row>
    <row r="1237" spans="1:7" x14ac:dyDescent="0.25">
      <c r="A1237">
        <v>9784</v>
      </c>
      <c r="B1237" t="s">
        <v>1235</v>
      </c>
      <c r="C1237" t="s">
        <v>782</v>
      </c>
      <c r="D1237" t="s">
        <v>16</v>
      </c>
      <c r="E1237" t="str">
        <f t="shared" si="19"/>
        <v>WELLS</v>
      </c>
      <c r="F1237" t="b">
        <v>0</v>
      </c>
      <c r="G1237" t="b">
        <v>1</v>
      </c>
    </row>
    <row r="1238" spans="1:7" x14ac:dyDescent="0.25">
      <c r="A1238">
        <v>9785</v>
      </c>
      <c r="B1238" t="s">
        <v>1236</v>
      </c>
      <c r="C1238" t="s">
        <v>120</v>
      </c>
      <c r="D1238" t="s">
        <v>16</v>
      </c>
      <c r="E1238" t="str">
        <f t="shared" si="19"/>
        <v>WELLS</v>
      </c>
      <c r="F1238" t="b">
        <v>0</v>
      </c>
      <c r="G1238" t="b">
        <v>1</v>
      </c>
    </row>
    <row r="1239" spans="1:7" x14ac:dyDescent="0.25">
      <c r="A1239">
        <v>9836</v>
      </c>
      <c r="B1239" t="s">
        <v>1799</v>
      </c>
      <c r="C1239" t="s">
        <v>274</v>
      </c>
      <c r="D1239" t="s">
        <v>27</v>
      </c>
      <c r="E1239" t="str">
        <f t="shared" si="19"/>
        <v>ZU</v>
      </c>
      <c r="F1239" t="b">
        <v>0</v>
      </c>
      <c r="G1239" t="b">
        <v>1</v>
      </c>
    </row>
    <row r="1240" spans="1:7" x14ac:dyDescent="0.25">
      <c r="A1240">
        <v>9853</v>
      </c>
      <c r="B1240" t="s">
        <v>1800</v>
      </c>
      <c r="C1240" t="s">
        <v>304</v>
      </c>
      <c r="D1240" t="s">
        <v>27</v>
      </c>
      <c r="E1240" t="str">
        <f t="shared" si="19"/>
        <v>ZU</v>
      </c>
      <c r="F1240" t="b">
        <v>0</v>
      </c>
      <c r="G1240" t="b">
        <v>1</v>
      </c>
    </row>
    <row r="1241" spans="1:7" x14ac:dyDescent="0.25">
      <c r="A1241">
        <v>9860</v>
      </c>
      <c r="B1241" t="s">
        <v>2083</v>
      </c>
      <c r="C1241" t="s">
        <v>50</v>
      </c>
      <c r="D1241" t="s">
        <v>4</v>
      </c>
      <c r="E1241" t="str">
        <f t="shared" si="19"/>
        <v>MS</v>
      </c>
      <c r="F1241" t="b">
        <v>0</v>
      </c>
      <c r="G1241" t="b">
        <v>1</v>
      </c>
    </row>
    <row r="1242" spans="1:7" x14ac:dyDescent="0.25">
      <c r="A1242">
        <v>9886</v>
      </c>
      <c r="B1242" t="s">
        <v>2084</v>
      </c>
      <c r="C1242" t="s">
        <v>346</v>
      </c>
      <c r="D1242" t="s">
        <v>4</v>
      </c>
      <c r="E1242" t="str">
        <f t="shared" si="19"/>
        <v>MS</v>
      </c>
      <c r="F1242" t="b">
        <v>0</v>
      </c>
      <c r="G1242" t="b">
        <v>1</v>
      </c>
    </row>
    <row r="1243" spans="1:7" x14ac:dyDescent="0.25">
      <c r="A1243">
        <v>9893</v>
      </c>
      <c r="B1243" t="s">
        <v>2085</v>
      </c>
      <c r="C1243" t="s">
        <v>732</v>
      </c>
      <c r="D1243" t="s">
        <v>4</v>
      </c>
      <c r="E1243" t="str">
        <f t="shared" si="19"/>
        <v>MS</v>
      </c>
      <c r="F1243" t="b">
        <v>0</v>
      </c>
      <c r="G1243" t="b">
        <v>1</v>
      </c>
    </row>
    <row r="1244" spans="1:7" x14ac:dyDescent="0.25">
      <c r="A1244">
        <v>9920</v>
      </c>
      <c r="B1244" t="s">
        <v>2086</v>
      </c>
      <c r="C1244" t="s">
        <v>815</v>
      </c>
      <c r="D1244" t="s">
        <v>4</v>
      </c>
      <c r="E1244" t="str">
        <f t="shared" si="19"/>
        <v>MS</v>
      </c>
      <c r="F1244" t="b">
        <v>0</v>
      </c>
      <c r="G1244" t="b">
        <v>1</v>
      </c>
    </row>
    <row r="1245" spans="1:7" x14ac:dyDescent="0.25">
      <c r="A1245">
        <v>9967</v>
      </c>
      <c r="B1245" t="s">
        <v>2087</v>
      </c>
      <c r="C1245" t="s">
        <v>804</v>
      </c>
      <c r="D1245" t="s">
        <v>4</v>
      </c>
      <c r="E1245" t="str">
        <f t="shared" si="19"/>
        <v>MS</v>
      </c>
      <c r="F1245" t="b">
        <v>0</v>
      </c>
      <c r="G1245" t="b">
        <v>1</v>
      </c>
    </row>
    <row r="1246" spans="1:7" x14ac:dyDescent="0.25">
      <c r="A1246">
        <v>9972</v>
      </c>
      <c r="B1246" t="s">
        <v>1237</v>
      </c>
      <c r="C1246" t="s">
        <v>55</v>
      </c>
      <c r="D1246" t="s">
        <v>16</v>
      </c>
      <c r="E1246" t="str">
        <f t="shared" si="19"/>
        <v>WELLS</v>
      </c>
      <c r="F1246" t="b">
        <v>0</v>
      </c>
      <c r="G1246" t="b">
        <v>1</v>
      </c>
    </row>
    <row r="1247" spans="1:7" x14ac:dyDescent="0.25">
      <c r="A1247">
        <v>9973</v>
      </c>
      <c r="B1247" t="s">
        <v>1238</v>
      </c>
      <c r="C1247" t="s">
        <v>617</v>
      </c>
      <c r="D1247" t="s">
        <v>16</v>
      </c>
      <c r="E1247" t="str">
        <f t="shared" si="19"/>
        <v>WELLS</v>
      </c>
      <c r="F1247" t="b">
        <v>0</v>
      </c>
      <c r="G1247" t="b">
        <v>1</v>
      </c>
    </row>
    <row r="1248" spans="1:7" x14ac:dyDescent="0.25">
      <c r="A1248">
        <v>9994</v>
      </c>
      <c r="B1248" t="s">
        <v>2088</v>
      </c>
      <c r="C1248" t="s">
        <v>126</v>
      </c>
      <c r="D1248" t="s">
        <v>59</v>
      </c>
      <c r="E1248" t="str">
        <f t="shared" si="19"/>
        <v>MS</v>
      </c>
      <c r="F1248" t="b">
        <v>0</v>
      </c>
      <c r="G1248" t="b">
        <v>1</v>
      </c>
    </row>
  </sheetData>
  <autoFilter ref="A1:F1248" xr:uid="{AE5C30CD-DDA5-4810-8A0A-28F59B13509D}">
    <sortState xmlns:xlrd2="http://schemas.microsoft.com/office/spreadsheetml/2017/richdata2" ref="A2:F1248">
      <sortCondition ref="A1:A124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E4944-E6D5-43C7-A3DF-CC58EE2D0B09}">
  <dimension ref="A1:D52"/>
  <sheetViews>
    <sheetView workbookViewId="0">
      <selection activeCell="I17" sqref="I17"/>
    </sheetView>
  </sheetViews>
  <sheetFormatPr defaultRowHeight="15" x14ac:dyDescent="0.25"/>
  <cols>
    <col min="1" max="1" width="15.28515625" customWidth="1"/>
    <col min="2" max="2" width="35.85546875" customWidth="1"/>
    <col min="3" max="3" width="23.140625" bestFit="1" customWidth="1"/>
    <col min="4" max="4" width="20.85546875" customWidth="1"/>
  </cols>
  <sheetData>
    <row r="1" spans="1:4" x14ac:dyDescent="0.25">
      <c r="A1" t="s">
        <v>848</v>
      </c>
      <c r="B1" t="s">
        <v>849</v>
      </c>
      <c r="C1" t="s">
        <v>850</v>
      </c>
      <c r="D1" t="s">
        <v>846</v>
      </c>
    </row>
    <row r="2" spans="1:4" x14ac:dyDescent="0.25">
      <c r="A2" t="s">
        <v>851</v>
      </c>
      <c r="B2" t="s">
        <v>2098</v>
      </c>
      <c r="C2" t="s">
        <v>2099</v>
      </c>
      <c r="D2" t="s">
        <v>2100</v>
      </c>
    </row>
    <row r="3" spans="1:4" x14ac:dyDescent="0.25">
      <c r="A3" t="s">
        <v>852</v>
      </c>
      <c r="B3" t="s">
        <v>2101</v>
      </c>
      <c r="C3" t="s">
        <v>2102</v>
      </c>
      <c r="D3" t="s">
        <v>2103</v>
      </c>
    </row>
    <row r="4" spans="1:4" x14ac:dyDescent="0.25">
      <c r="A4" t="s">
        <v>853</v>
      </c>
      <c r="B4" t="s">
        <v>2104</v>
      </c>
      <c r="C4" t="s">
        <v>2105</v>
      </c>
      <c r="D4" t="s">
        <v>2106</v>
      </c>
    </row>
    <row r="5" spans="1:4" x14ac:dyDescent="0.25">
      <c r="A5" t="s">
        <v>854</v>
      </c>
      <c r="B5" t="s">
        <v>2107</v>
      </c>
      <c r="C5" t="s">
        <v>2108</v>
      </c>
      <c r="D5" t="s">
        <v>2109</v>
      </c>
    </row>
    <row r="6" spans="1:4" x14ac:dyDescent="0.25">
      <c r="A6" t="s">
        <v>855</v>
      </c>
      <c r="B6" t="s">
        <v>2110</v>
      </c>
      <c r="C6" t="s">
        <v>2111</v>
      </c>
      <c r="D6" t="s">
        <v>2112</v>
      </c>
    </row>
    <row r="7" spans="1:4" x14ac:dyDescent="0.25">
      <c r="A7" t="s">
        <v>856</v>
      </c>
      <c r="B7" t="s">
        <v>2113</v>
      </c>
      <c r="C7" t="s">
        <v>2114</v>
      </c>
      <c r="D7" t="s">
        <v>2115</v>
      </c>
    </row>
    <row r="8" spans="1:4" x14ac:dyDescent="0.25">
      <c r="A8" t="s">
        <v>857</v>
      </c>
      <c r="B8" t="s">
        <v>2116</v>
      </c>
      <c r="C8" t="s">
        <v>2117</v>
      </c>
      <c r="D8" t="s">
        <v>2118</v>
      </c>
    </row>
    <row r="9" spans="1:4" x14ac:dyDescent="0.25">
      <c r="A9" t="s">
        <v>858</v>
      </c>
      <c r="B9" t="s">
        <v>2119</v>
      </c>
      <c r="C9" t="s">
        <v>2120</v>
      </c>
      <c r="D9" t="s">
        <v>2121</v>
      </c>
    </row>
    <row r="10" spans="1:4" x14ac:dyDescent="0.25">
      <c r="A10" t="s">
        <v>859</v>
      </c>
      <c r="B10" t="s">
        <v>2122</v>
      </c>
      <c r="C10" t="s">
        <v>2123</v>
      </c>
      <c r="D10" t="s">
        <v>2124</v>
      </c>
    </row>
    <row r="11" spans="1:4" x14ac:dyDescent="0.25">
      <c r="A11" t="s">
        <v>860</v>
      </c>
      <c r="B11" t="s">
        <v>2125</v>
      </c>
      <c r="C11" t="s">
        <v>2126</v>
      </c>
      <c r="D11" t="s">
        <v>2127</v>
      </c>
    </row>
    <row r="12" spans="1:4" x14ac:dyDescent="0.25">
      <c r="A12" t="s">
        <v>861</v>
      </c>
      <c r="B12" t="s">
        <v>2128</v>
      </c>
      <c r="C12" t="s">
        <v>2129</v>
      </c>
      <c r="D12" t="s">
        <v>2130</v>
      </c>
    </row>
    <row r="13" spans="1:4" x14ac:dyDescent="0.25">
      <c r="A13" t="s">
        <v>862</v>
      </c>
      <c r="B13" t="s">
        <v>2131</v>
      </c>
      <c r="C13" t="s">
        <v>2132</v>
      </c>
      <c r="D13" t="s">
        <v>2133</v>
      </c>
    </row>
    <row r="14" spans="1:4" x14ac:dyDescent="0.25">
      <c r="A14" t="s">
        <v>863</v>
      </c>
      <c r="B14" t="s">
        <v>2134</v>
      </c>
      <c r="C14" t="s">
        <v>2135</v>
      </c>
      <c r="D14" t="s">
        <v>2136</v>
      </c>
    </row>
    <row r="15" spans="1:4" x14ac:dyDescent="0.25">
      <c r="A15" t="s">
        <v>864</v>
      </c>
      <c r="B15" t="s">
        <v>2137</v>
      </c>
      <c r="C15" t="s">
        <v>2138</v>
      </c>
      <c r="D15" t="s">
        <v>2139</v>
      </c>
    </row>
    <row r="16" spans="1:4" x14ac:dyDescent="0.25">
      <c r="A16" t="s">
        <v>865</v>
      </c>
      <c r="B16" t="s">
        <v>2140</v>
      </c>
      <c r="C16" t="s">
        <v>2141</v>
      </c>
      <c r="D16" t="s">
        <v>2142</v>
      </c>
    </row>
    <row r="17" spans="1:4" x14ac:dyDescent="0.25">
      <c r="A17" t="s">
        <v>866</v>
      </c>
      <c r="B17" t="s">
        <v>2143</v>
      </c>
      <c r="C17" t="s">
        <v>2144</v>
      </c>
      <c r="D17" t="s">
        <v>2145</v>
      </c>
    </row>
    <row r="18" spans="1:4" x14ac:dyDescent="0.25">
      <c r="A18" t="s">
        <v>867</v>
      </c>
      <c r="B18" t="s">
        <v>2146</v>
      </c>
      <c r="C18" t="s">
        <v>2147</v>
      </c>
      <c r="D18" t="s">
        <v>2148</v>
      </c>
    </row>
    <row r="19" spans="1:4" x14ac:dyDescent="0.25">
      <c r="A19" t="s">
        <v>868</v>
      </c>
      <c r="B19" t="s">
        <v>2149</v>
      </c>
      <c r="C19" t="s">
        <v>2150</v>
      </c>
      <c r="D19" t="s">
        <v>2151</v>
      </c>
    </row>
    <row r="20" spans="1:4" x14ac:dyDescent="0.25">
      <c r="A20" t="s">
        <v>869</v>
      </c>
      <c r="B20" t="s">
        <v>2152</v>
      </c>
      <c r="C20" t="s">
        <v>2153</v>
      </c>
      <c r="D20" t="s">
        <v>2154</v>
      </c>
    </row>
    <row r="21" spans="1:4" x14ac:dyDescent="0.25">
      <c r="A21" t="s">
        <v>870</v>
      </c>
      <c r="B21" t="s">
        <v>2155</v>
      </c>
      <c r="C21" t="s">
        <v>2156</v>
      </c>
      <c r="D21" t="s">
        <v>2157</v>
      </c>
    </row>
    <row r="22" spans="1:4" x14ac:dyDescent="0.25">
      <c r="A22" t="s">
        <v>871</v>
      </c>
      <c r="B22" t="s">
        <v>2158</v>
      </c>
      <c r="C22" t="s">
        <v>2159</v>
      </c>
      <c r="D22" t="s">
        <v>2160</v>
      </c>
    </row>
    <row r="23" spans="1:4" x14ac:dyDescent="0.25">
      <c r="A23" t="s">
        <v>872</v>
      </c>
      <c r="B23" t="s">
        <v>2161</v>
      </c>
      <c r="C23" t="s">
        <v>2162</v>
      </c>
      <c r="D23" t="s">
        <v>2163</v>
      </c>
    </row>
    <row r="24" spans="1:4" x14ac:dyDescent="0.25">
      <c r="A24" t="s">
        <v>873</v>
      </c>
      <c r="B24" t="s">
        <v>2164</v>
      </c>
      <c r="C24" t="s">
        <v>2165</v>
      </c>
      <c r="D24" t="s">
        <v>2166</v>
      </c>
    </row>
    <row r="25" spans="1:4" x14ac:dyDescent="0.25">
      <c r="A25" t="s">
        <v>874</v>
      </c>
      <c r="B25" t="s">
        <v>2167</v>
      </c>
      <c r="C25" t="s">
        <v>2168</v>
      </c>
      <c r="D25" t="s">
        <v>2169</v>
      </c>
    </row>
    <row r="26" spans="1:4" x14ac:dyDescent="0.25">
      <c r="A26" t="s">
        <v>875</v>
      </c>
      <c r="B26" t="s">
        <v>2170</v>
      </c>
      <c r="C26" t="s">
        <v>2171</v>
      </c>
      <c r="D26" t="s">
        <v>2172</v>
      </c>
    </row>
    <row r="27" spans="1:4" x14ac:dyDescent="0.25">
      <c r="A27" t="s">
        <v>876</v>
      </c>
      <c r="B27" t="s">
        <v>2173</v>
      </c>
      <c r="C27" t="s">
        <v>2174</v>
      </c>
      <c r="D27" t="s">
        <v>2175</v>
      </c>
    </row>
    <row r="28" spans="1:4" x14ac:dyDescent="0.25">
      <c r="A28" t="s">
        <v>877</v>
      </c>
      <c r="B28" t="s">
        <v>2176</v>
      </c>
      <c r="C28" t="s">
        <v>2177</v>
      </c>
      <c r="D28" t="s">
        <v>2178</v>
      </c>
    </row>
    <row r="29" spans="1:4" x14ac:dyDescent="0.25">
      <c r="A29" t="s">
        <v>878</v>
      </c>
      <c r="B29" t="s">
        <v>2179</v>
      </c>
      <c r="C29" t="s">
        <v>2180</v>
      </c>
      <c r="D29" t="s">
        <v>2181</v>
      </c>
    </row>
    <row r="30" spans="1:4" x14ac:dyDescent="0.25">
      <c r="A30" t="s">
        <v>879</v>
      </c>
      <c r="B30" t="s">
        <v>2182</v>
      </c>
      <c r="C30" t="s">
        <v>2183</v>
      </c>
      <c r="D30" t="s">
        <v>2184</v>
      </c>
    </row>
    <row r="31" spans="1:4" x14ac:dyDescent="0.25">
      <c r="A31" t="s">
        <v>880</v>
      </c>
      <c r="B31" t="s">
        <v>2185</v>
      </c>
      <c r="C31" t="s">
        <v>2186</v>
      </c>
      <c r="D31" t="s">
        <v>2187</v>
      </c>
    </row>
    <row r="32" spans="1:4" x14ac:dyDescent="0.25">
      <c r="A32" t="s">
        <v>881</v>
      </c>
      <c r="B32" t="s">
        <v>2188</v>
      </c>
      <c r="C32" t="s">
        <v>2189</v>
      </c>
      <c r="D32" t="s">
        <v>2190</v>
      </c>
    </row>
    <row r="33" spans="1:4" x14ac:dyDescent="0.25">
      <c r="A33" t="s">
        <v>882</v>
      </c>
      <c r="B33" t="s">
        <v>2191</v>
      </c>
      <c r="C33" t="s">
        <v>2192</v>
      </c>
      <c r="D33" t="s">
        <v>2193</v>
      </c>
    </row>
    <row r="34" spans="1:4" x14ac:dyDescent="0.25">
      <c r="A34" t="s">
        <v>883</v>
      </c>
      <c r="B34" t="s">
        <v>2194</v>
      </c>
      <c r="C34" t="s">
        <v>2195</v>
      </c>
      <c r="D34" t="s">
        <v>2196</v>
      </c>
    </row>
    <row r="35" spans="1:4" x14ac:dyDescent="0.25">
      <c r="A35" t="s">
        <v>884</v>
      </c>
      <c r="B35" t="s">
        <v>2197</v>
      </c>
      <c r="C35" t="s">
        <v>2198</v>
      </c>
      <c r="D35" t="s">
        <v>2199</v>
      </c>
    </row>
    <row r="36" spans="1:4" x14ac:dyDescent="0.25">
      <c r="A36" t="s">
        <v>885</v>
      </c>
      <c r="B36" t="s">
        <v>2200</v>
      </c>
      <c r="C36" t="s">
        <v>2201</v>
      </c>
      <c r="D36" t="s">
        <v>2202</v>
      </c>
    </row>
    <row r="37" spans="1:4" x14ac:dyDescent="0.25">
      <c r="A37" t="s">
        <v>886</v>
      </c>
      <c r="B37" t="s">
        <v>2203</v>
      </c>
      <c r="C37" t="s">
        <v>2204</v>
      </c>
      <c r="D37" t="s">
        <v>2205</v>
      </c>
    </row>
    <row r="38" spans="1:4" x14ac:dyDescent="0.25">
      <c r="A38" t="s">
        <v>887</v>
      </c>
      <c r="B38" t="s">
        <v>2206</v>
      </c>
      <c r="C38" t="s">
        <v>2207</v>
      </c>
      <c r="D38" t="s">
        <v>2208</v>
      </c>
    </row>
    <row r="39" spans="1:4" x14ac:dyDescent="0.25">
      <c r="A39" t="s">
        <v>888</v>
      </c>
      <c r="B39" t="s">
        <v>2209</v>
      </c>
      <c r="C39" t="s">
        <v>2210</v>
      </c>
      <c r="D39" t="s">
        <v>2211</v>
      </c>
    </row>
    <row r="40" spans="1:4" x14ac:dyDescent="0.25">
      <c r="A40" t="s">
        <v>889</v>
      </c>
      <c r="B40" t="s">
        <v>2212</v>
      </c>
      <c r="C40" t="s">
        <v>2213</v>
      </c>
      <c r="D40" t="s">
        <v>2214</v>
      </c>
    </row>
    <row r="41" spans="1:4" x14ac:dyDescent="0.25">
      <c r="A41" t="s">
        <v>890</v>
      </c>
      <c r="B41" t="s">
        <v>2215</v>
      </c>
      <c r="C41" t="s">
        <v>2216</v>
      </c>
      <c r="D41" t="s">
        <v>2217</v>
      </c>
    </row>
    <row r="42" spans="1:4" x14ac:dyDescent="0.25">
      <c r="A42" t="s">
        <v>891</v>
      </c>
      <c r="B42" t="s">
        <v>2218</v>
      </c>
      <c r="C42" t="s">
        <v>2219</v>
      </c>
      <c r="D42" t="s">
        <v>2220</v>
      </c>
    </row>
    <row r="43" spans="1:4" x14ac:dyDescent="0.25">
      <c r="A43" t="s">
        <v>892</v>
      </c>
      <c r="B43" t="s">
        <v>2221</v>
      </c>
      <c r="C43" t="s">
        <v>2222</v>
      </c>
      <c r="D43" t="s">
        <v>2223</v>
      </c>
    </row>
    <row r="44" spans="1:4" x14ac:dyDescent="0.25">
      <c r="A44" t="s">
        <v>893</v>
      </c>
      <c r="B44" t="s">
        <v>2224</v>
      </c>
      <c r="C44" t="s">
        <v>2216</v>
      </c>
      <c r="D44" t="s">
        <v>2225</v>
      </c>
    </row>
    <row r="45" spans="1:4" x14ac:dyDescent="0.25">
      <c r="A45" t="s">
        <v>894</v>
      </c>
      <c r="B45" t="s">
        <v>2226</v>
      </c>
      <c r="C45" t="s">
        <v>2227</v>
      </c>
      <c r="D45" t="s">
        <v>2228</v>
      </c>
    </row>
    <row r="46" spans="1:4" x14ac:dyDescent="0.25">
      <c r="A46" t="s">
        <v>895</v>
      </c>
      <c r="B46" t="s">
        <v>2229</v>
      </c>
      <c r="C46" t="s">
        <v>2216</v>
      </c>
      <c r="D46" t="s">
        <v>2230</v>
      </c>
    </row>
    <row r="47" spans="1:4" x14ac:dyDescent="0.25">
      <c r="A47" t="s">
        <v>896</v>
      </c>
      <c r="B47" t="s">
        <v>2231</v>
      </c>
      <c r="C47" t="s">
        <v>2216</v>
      </c>
      <c r="D47" t="s">
        <v>2232</v>
      </c>
    </row>
    <row r="48" spans="1:4" x14ac:dyDescent="0.25">
      <c r="A48" t="s">
        <v>897</v>
      </c>
      <c r="B48" t="s">
        <v>2233</v>
      </c>
      <c r="C48" t="s">
        <v>2216</v>
      </c>
      <c r="D48" t="s">
        <v>2234</v>
      </c>
    </row>
    <row r="49" spans="1:4" x14ac:dyDescent="0.25">
      <c r="A49" t="s">
        <v>898</v>
      </c>
      <c r="B49" t="s">
        <v>2235</v>
      </c>
      <c r="C49" t="s">
        <v>2216</v>
      </c>
      <c r="D49" t="s">
        <v>2236</v>
      </c>
    </row>
    <row r="50" spans="1:4" x14ac:dyDescent="0.25">
      <c r="A50" t="s">
        <v>899</v>
      </c>
      <c r="B50" t="s">
        <v>2237</v>
      </c>
      <c r="C50" t="s">
        <v>2216</v>
      </c>
      <c r="D50" t="s">
        <v>2238</v>
      </c>
    </row>
    <row r="51" spans="1:4" x14ac:dyDescent="0.25">
      <c r="A51" t="s">
        <v>900</v>
      </c>
      <c r="B51" t="s">
        <v>2239</v>
      </c>
      <c r="C51" t="s">
        <v>2216</v>
      </c>
      <c r="D51" t="s">
        <v>2240</v>
      </c>
    </row>
    <row r="52" spans="1:4" x14ac:dyDescent="0.25">
      <c r="A52" t="s">
        <v>901</v>
      </c>
      <c r="B52" t="s">
        <v>2241</v>
      </c>
      <c r="C52" t="s">
        <v>2216</v>
      </c>
      <c r="D52" t="s">
        <v>2242</v>
      </c>
    </row>
  </sheetData>
  <pageMargins left="0.7" right="0.7" top="0.75" bottom="0.75" header="0.3" footer="0.3"/>
  <ignoredErrors>
    <ignoredError sqref="A2:A5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D20C1-01E7-4E0F-92F8-737441E4EE9F}">
  <dimension ref="A1:D338"/>
  <sheetViews>
    <sheetView workbookViewId="0">
      <selection activeCell="B8" sqref="B8"/>
    </sheetView>
  </sheetViews>
  <sheetFormatPr defaultRowHeight="15" x14ac:dyDescent="0.25"/>
  <cols>
    <col min="2" max="2" width="30.42578125" bestFit="1" customWidth="1"/>
    <col min="3" max="3" width="37.140625" customWidth="1"/>
    <col min="4" max="4" width="38.5703125" customWidth="1"/>
  </cols>
  <sheetData>
    <row r="1" spans="1:4" x14ac:dyDescent="0.25">
      <c r="A1" t="s">
        <v>848</v>
      </c>
      <c r="B1" t="s">
        <v>849</v>
      </c>
      <c r="C1" t="s">
        <v>850</v>
      </c>
      <c r="D1" t="s">
        <v>846</v>
      </c>
    </row>
    <row r="2" spans="1:4" x14ac:dyDescent="0.25">
      <c r="A2" t="s">
        <v>902</v>
      </c>
      <c r="B2" t="s">
        <v>2243</v>
      </c>
      <c r="C2" t="s">
        <v>2216</v>
      </c>
      <c r="D2" t="s">
        <v>2244</v>
      </c>
    </row>
    <row r="3" spans="1:4" x14ac:dyDescent="0.25">
      <c r="A3" t="s">
        <v>903</v>
      </c>
      <c r="B3" t="s">
        <v>2245</v>
      </c>
      <c r="C3" t="s">
        <v>2216</v>
      </c>
      <c r="D3" t="s">
        <v>2246</v>
      </c>
    </row>
    <row r="4" spans="1:4" x14ac:dyDescent="0.25">
      <c r="A4" t="s">
        <v>904</v>
      </c>
      <c r="B4" t="s">
        <v>2247</v>
      </c>
      <c r="C4" t="s">
        <v>2216</v>
      </c>
      <c r="D4" t="s">
        <v>2248</v>
      </c>
    </row>
    <row r="5" spans="1:4" x14ac:dyDescent="0.25">
      <c r="A5" t="s">
        <v>905</v>
      </c>
      <c r="B5" t="s">
        <v>2249</v>
      </c>
      <c r="C5" t="s">
        <v>2216</v>
      </c>
      <c r="D5" t="s">
        <v>2250</v>
      </c>
    </row>
    <row r="6" spans="1:4" x14ac:dyDescent="0.25">
      <c r="A6" t="s">
        <v>906</v>
      </c>
      <c r="B6" t="s">
        <v>2251</v>
      </c>
      <c r="C6" t="s">
        <v>2216</v>
      </c>
      <c r="D6" t="s">
        <v>2252</v>
      </c>
    </row>
    <row r="7" spans="1:4" x14ac:dyDescent="0.25">
      <c r="A7" t="s">
        <v>907</v>
      </c>
      <c r="B7" t="s">
        <v>2253</v>
      </c>
      <c r="C7" t="s">
        <v>2216</v>
      </c>
      <c r="D7" t="s">
        <v>2254</v>
      </c>
    </row>
    <row r="8" spans="1:4" x14ac:dyDescent="0.25">
      <c r="A8" t="s">
        <v>908</v>
      </c>
      <c r="B8" t="s">
        <v>2255</v>
      </c>
      <c r="C8" t="s">
        <v>2216</v>
      </c>
      <c r="D8" t="s">
        <v>2256</v>
      </c>
    </row>
    <row r="9" spans="1:4" x14ac:dyDescent="0.25">
      <c r="A9" t="s">
        <v>909</v>
      </c>
      <c r="B9" t="s">
        <v>2257</v>
      </c>
      <c r="C9" t="s">
        <v>2216</v>
      </c>
      <c r="D9" t="s">
        <v>2258</v>
      </c>
    </row>
    <row r="10" spans="1:4" x14ac:dyDescent="0.25">
      <c r="A10" t="s">
        <v>910</v>
      </c>
      <c r="B10" t="s">
        <v>2259</v>
      </c>
      <c r="C10" t="s">
        <v>2216</v>
      </c>
      <c r="D10" t="s">
        <v>2260</v>
      </c>
    </row>
    <row r="11" spans="1:4" x14ac:dyDescent="0.25">
      <c r="A11" t="s">
        <v>911</v>
      </c>
      <c r="B11" t="s">
        <v>2261</v>
      </c>
      <c r="C11" t="s">
        <v>2262</v>
      </c>
      <c r="D11" t="s">
        <v>2263</v>
      </c>
    </row>
    <row r="12" spans="1:4" x14ac:dyDescent="0.25">
      <c r="A12" t="s">
        <v>912</v>
      </c>
      <c r="B12" t="s">
        <v>2264</v>
      </c>
      <c r="C12" t="s">
        <v>2216</v>
      </c>
      <c r="D12" t="s">
        <v>2265</v>
      </c>
    </row>
    <row r="13" spans="1:4" x14ac:dyDescent="0.25">
      <c r="A13" t="s">
        <v>913</v>
      </c>
      <c r="B13" t="s">
        <v>2266</v>
      </c>
      <c r="C13" t="s">
        <v>2267</v>
      </c>
      <c r="D13" t="s">
        <v>2268</v>
      </c>
    </row>
    <row r="14" spans="1:4" x14ac:dyDescent="0.25">
      <c r="A14" t="s">
        <v>914</v>
      </c>
      <c r="B14" t="s">
        <v>2269</v>
      </c>
      <c r="C14" t="s">
        <v>2216</v>
      </c>
      <c r="D14" t="s">
        <v>2270</v>
      </c>
    </row>
    <row r="15" spans="1:4" x14ac:dyDescent="0.25">
      <c r="A15" t="s">
        <v>915</v>
      </c>
      <c r="B15" t="s">
        <v>2271</v>
      </c>
      <c r="C15" t="s">
        <v>2216</v>
      </c>
      <c r="D15" t="s">
        <v>2272</v>
      </c>
    </row>
    <row r="16" spans="1:4" x14ac:dyDescent="0.25">
      <c r="A16" t="s">
        <v>916</v>
      </c>
      <c r="B16" t="s">
        <v>2273</v>
      </c>
      <c r="C16" t="s">
        <v>2216</v>
      </c>
      <c r="D16" t="s">
        <v>2274</v>
      </c>
    </row>
    <row r="17" spans="1:4" x14ac:dyDescent="0.25">
      <c r="A17" t="s">
        <v>917</v>
      </c>
      <c r="B17" t="s">
        <v>2275</v>
      </c>
      <c r="C17" t="s">
        <v>2216</v>
      </c>
      <c r="D17" t="s">
        <v>2276</v>
      </c>
    </row>
    <row r="18" spans="1:4" x14ac:dyDescent="0.25">
      <c r="A18" t="s">
        <v>918</v>
      </c>
      <c r="B18" t="s">
        <v>2277</v>
      </c>
      <c r="C18" t="s">
        <v>2216</v>
      </c>
      <c r="D18" t="s">
        <v>2278</v>
      </c>
    </row>
    <row r="19" spans="1:4" x14ac:dyDescent="0.25">
      <c r="A19" t="s">
        <v>919</v>
      </c>
      <c r="B19" t="s">
        <v>2279</v>
      </c>
      <c r="C19" t="s">
        <v>2280</v>
      </c>
      <c r="D19" t="s">
        <v>2281</v>
      </c>
    </row>
    <row r="20" spans="1:4" x14ac:dyDescent="0.25">
      <c r="A20" t="s">
        <v>920</v>
      </c>
      <c r="B20" t="s">
        <v>2282</v>
      </c>
      <c r="C20" t="s">
        <v>2283</v>
      </c>
      <c r="D20" t="s">
        <v>2284</v>
      </c>
    </row>
    <row r="21" spans="1:4" x14ac:dyDescent="0.25">
      <c r="A21" t="s">
        <v>921</v>
      </c>
      <c r="B21" t="s">
        <v>2285</v>
      </c>
      <c r="C21" t="s">
        <v>2216</v>
      </c>
      <c r="D21" t="s">
        <v>2286</v>
      </c>
    </row>
    <row r="22" spans="1:4" x14ac:dyDescent="0.25">
      <c r="A22" t="s">
        <v>922</v>
      </c>
      <c r="B22" t="s">
        <v>2287</v>
      </c>
      <c r="C22" t="s">
        <v>2288</v>
      </c>
      <c r="D22" t="s">
        <v>2289</v>
      </c>
    </row>
    <row r="23" spans="1:4" x14ac:dyDescent="0.25">
      <c r="A23" t="s">
        <v>923</v>
      </c>
      <c r="B23" t="s">
        <v>2290</v>
      </c>
      <c r="C23" t="s">
        <v>2216</v>
      </c>
      <c r="D23" t="s">
        <v>2291</v>
      </c>
    </row>
    <row r="24" spans="1:4" x14ac:dyDescent="0.25">
      <c r="A24" t="s">
        <v>924</v>
      </c>
      <c r="B24" t="s">
        <v>2292</v>
      </c>
      <c r="C24" t="s">
        <v>2293</v>
      </c>
      <c r="D24" t="s">
        <v>2294</v>
      </c>
    </row>
    <row r="25" spans="1:4" x14ac:dyDescent="0.25">
      <c r="A25" t="s">
        <v>925</v>
      </c>
      <c r="B25" t="s">
        <v>2295</v>
      </c>
      <c r="C25" t="s">
        <v>2296</v>
      </c>
      <c r="D25" t="s">
        <v>2297</v>
      </c>
    </row>
    <row r="26" spans="1:4" x14ac:dyDescent="0.25">
      <c r="A26" t="s">
        <v>926</v>
      </c>
      <c r="B26" t="s">
        <v>2298</v>
      </c>
      <c r="C26" t="s">
        <v>2299</v>
      </c>
      <c r="D26" t="s">
        <v>2300</v>
      </c>
    </row>
    <row r="27" spans="1:4" x14ac:dyDescent="0.25">
      <c r="A27" t="s">
        <v>927</v>
      </c>
      <c r="B27" t="s">
        <v>2301</v>
      </c>
      <c r="C27" t="s">
        <v>2302</v>
      </c>
      <c r="D27" t="s">
        <v>2303</v>
      </c>
    </row>
    <row r="28" spans="1:4" x14ac:dyDescent="0.25">
      <c r="A28" t="s">
        <v>928</v>
      </c>
      <c r="B28" t="s">
        <v>2304</v>
      </c>
      <c r="C28" t="s">
        <v>2216</v>
      </c>
      <c r="D28" t="s">
        <v>2305</v>
      </c>
    </row>
    <row r="29" spans="1:4" x14ac:dyDescent="0.25">
      <c r="A29" t="s">
        <v>929</v>
      </c>
      <c r="B29" t="s">
        <v>2306</v>
      </c>
      <c r="C29" t="s">
        <v>2307</v>
      </c>
      <c r="D29" t="s">
        <v>2308</v>
      </c>
    </row>
    <row r="30" spans="1:4" x14ac:dyDescent="0.25">
      <c r="A30" t="s">
        <v>930</v>
      </c>
      <c r="B30" t="s">
        <v>2309</v>
      </c>
      <c r="C30" t="s">
        <v>2310</v>
      </c>
      <c r="D30" t="s">
        <v>2311</v>
      </c>
    </row>
    <row r="31" spans="1:4" x14ac:dyDescent="0.25">
      <c r="A31" t="s">
        <v>931</v>
      </c>
      <c r="B31" t="s">
        <v>2312</v>
      </c>
      <c r="C31" t="s">
        <v>2216</v>
      </c>
      <c r="D31" t="s">
        <v>2313</v>
      </c>
    </row>
    <row r="32" spans="1:4" x14ac:dyDescent="0.25">
      <c r="A32" t="s">
        <v>932</v>
      </c>
      <c r="B32" t="s">
        <v>2314</v>
      </c>
      <c r="C32" t="s">
        <v>2216</v>
      </c>
      <c r="D32" t="s">
        <v>2315</v>
      </c>
    </row>
    <row r="33" spans="1:4" x14ac:dyDescent="0.25">
      <c r="A33" t="s">
        <v>933</v>
      </c>
      <c r="B33" t="s">
        <v>2316</v>
      </c>
      <c r="C33" t="s">
        <v>2216</v>
      </c>
      <c r="D33" t="s">
        <v>2317</v>
      </c>
    </row>
    <row r="34" spans="1:4" x14ac:dyDescent="0.25">
      <c r="A34" t="s">
        <v>934</v>
      </c>
      <c r="B34" t="s">
        <v>2318</v>
      </c>
      <c r="C34" t="s">
        <v>2319</v>
      </c>
      <c r="D34" t="s">
        <v>2320</v>
      </c>
    </row>
    <row r="35" spans="1:4" x14ac:dyDescent="0.25">
      <c r="A35" t="s">
        <v>935</v>
      </c>
      <c r="B35" t="s">
        <v>2321</v>
      </c>
      <c r="C35" t="s">
        <v>2216</v>
      </c>
      <c r="D35" t="s">
        <v>2322</v>
      </c>
    </row>
    <row r="36" spans="1:4" x14ac:dyDescent="0.25">
      <c r="A36" t="s">
        <v>936</v>
      </c>
      <c r="B36" t="s">
        <v>2323</v>
      </c>
      <c r="C36" t="s">
        <v>2216</v>
      </c>
      <c r="D36" t="s">
        <v>2324</v>
      </c>
    </row>
    <row r="37" spans="1:4" x14ac:dyDescent="0.25">
      <c r="A37" t="s">
        <v>937</v>
      </c>
      <c r="B37" t="s">
        <v>2325</v>
      </c>
      <c r="C37" t="s">
        <v>2216</v>
      </c>
      <c r="D37" t="s">
        <v>2326</v>
      </c>
    </row>
    <row r="38" spans="1:4" x14ac:dyDescent="0.25">
      <c r="A38" t="s">
        <v>938</v>
      </c>
      <c r="B38" t="s">
        <v>2327</v>
      </c>
      <c r="C38" t="s">
        <v>2216</v>
      </c>
      <c r="D38" t="s">
        <v>2328</v>
      </c>
    </row>
    <row r="39" spans="1:4" x14ac:dyDescent="0.25">
      <c r="A39" t="s">
        <v>939</v>
      </c>
      <c r="B39" t="s">
        <v>2329</v>
      </c>
      <c r="C39" t="s">
        <v>2330</v>
      </c>
      <c r="D39" t="s">
        <v>2331</v>
      </c>
    </row>
    <row r="40" spans="1:4" x14ac:dyDescent="0.25">
      <c r="A40" t="s">
        <v>940</v>
      </c>
      <c r="B40" t="s">
        <v>2332</v>
      </c>
      <c r="C40" t="s">
        <v>2216</v>
      </c>
      <c r="D40" t="s">
        <v>2333</v>
      </c>
    </row>
    <row r="41" spans="1:4" x14ac:dyDescent="0.25">
      <c r="A41" t="s">
        <v>941</v>
      </c>
      <c r="B41" t="s">
        <v>2334</v>
      </c>
      <c r="C41" t="s">
        <v>2216</v>
      </c>
      <c r="D41" t="s">
        <v>2335</v>
      </c>
    </row>
    <row r="42" spans="1:4" x14ac:dyDescent="0.25">
      <c r="A42" t="s">
        <v>942</v>
      </c>
      <c r="B42" t="s">
        <v>2336</v>
      </c>
      <c r="C42" t="s">
        <v>2216</v>
      </c>
      <c r="D42" t="s">
        <v>2337</v>
      </c>
    </row>
    <row r="43" spans="1:4" x14ac:dyDescent="0.25">
      <c r="A43" t="s">
        <v>943</v>
      </c>
      <c r="B43" t="s">
        <v>2338</v>
      </c>
      <c r="C43" t="s">
        <v>2216</v>
      </c>
      <c r="D43" t="s">
        <v>2339</v>
      </c>
    </row>
    <row r="44" spans="1:4" x14ac:dyDescent="0.25">
      <c r="A44" t="s">
        <v>944</v>
      </c>
      <c r="B44" t="s">
        <v>2340</v>
      </c>
      <c r="C44" t="s">
        <v>2216</v>
      </c>
      <c r="D44" t="s">
        <v>2341</v>
      </c>
    </row>
    <row r="45" spans="1:4" x14ac:dyDescent="0.25">
      <c r="A45" t="s">
        <v>945</v>
      </c>
      <c r="B45" t="s">
        <v>2342</v>
      </c>
      <c r="C45" t="s">
        <v>2216</v>
      </c>
      <c r="D45" t="s">
        <v>2343</v>
      </c>
    </row>
    <row r="46" spans="1:4" x14ac:dyDescent="0.25">
      <c r="A46" t="s">
        <v>946</v>
      </c>
      <c r="B46" t="s">
        <v>2344</v>
      </c>
      <c r="C46" t="s">
        <v>2216</v>
      </c>
      <c r="D46" t="s">
        <v>2345</v>
      </c>
    </row>
    <row r="47" spans="1:4" x14ac:dyDescent="0.25">
      <c r="A47" t="s">
        <v>947</v>
      </c>
      <c r="B47" t="s">
        <v>2346</v>
      </c>
      <c r="C47" t="s">
        <v>2347</v>
      </c>
      <c r="D47" t="s">
        <v>2348</v>
      </c>
    </row>
    <row r="48" spans="1:4" x14ac:dyDescent="0.25">
      <c r="A48" t="s">
        <v>948</v>
      </c>
      <c r="B48" t="s">
        <v>2349</v>
      </c>
      <c r="C48" t="s">
        <v>2350</v>
      </c>
      <c r="D48" t="s">
        <v>2351</v>
      </c>
    </row>
    <row r="49" spans="1:4" x14ac:dyDescent="0.25">
      <c r="A49" t="s">
        <v>949</v>
      </c>
      <c r="B49" t="s">
        <v>2352</v>
      </c>
      <c r="C49" t="s">
        <v>2216</v>
      </c>
      <c r="D49" t="s">
        <v>2353</v>
      </c>
    </row>
    <row r="50" spans="1:4" x14ac:dyDescent="0.25">
      <c r="A50" t="s">
        <v>950</v>
      </c>
      <c r="B50" t="s">
        <v>2354</v>
      </c>
      <c r="C50" t="s">
        <v>2216</v>
      </c>
      <c r="D50" t="s">
        <v>2355</v>
      </c>
    </row>
    <row r="51" spans="1:4" x14ac:dyDescent="0.25">
      <c r="A51" t="s">
        <v>951</v>
      </c>
      <c r="B51" t="s">
        <v>2356</v>
      </c>
      <c r="C51" t="s">
        <v>2216</v>
      </c>
      <c r="D51" t="s">
        <v>2357</v>
      </c>
    </row>
    <row r="52" spans="1:4" x14ac:dyDescent="0.25">
      <c r="A52" t="s">
        <v>952</v>
      </c>
      <c r="B52" t="s">
        <v>2358</v>
      </c>
      <c r="C52" t="s">
        <v>2359</v>
      </c>
      <c r="D52" t="s">
        <v>2360</v>
      </c>
    </row>
    <row r="53" spans="1:4" x14ac:dyDescent="0.25">
      <c r="A53" t="s">
        <v>953</v>
      </c>
      <c r="B53" t="s">
        <v>2361</v>
      </c>
      <c r="C53" t="s">
        <v>2216</v>
      </c>
      <c r="D53" t="s">
        <v>2362</v>
      </c>
    </row>
    <row r="54" spans="1:4" x14ac:dyDescent="0.25">
      <c r="A54" t="s">
        <v>954</v>
      </c>
      <c r="B54" t="s">
        <v>2363</v>
      </c>
      <c r="C54" t="s">
        <v>2216</v>
      </c>
      <c r="D54" t="s">
        <v>2364</v>
      </c>
    </row>
    <row r="55" spans="1:4" x14ac:dyDescent="0.25">
      <c r="A55" t="s">
        <v>955</v>
      </c>
      <c r="B55" t="s">
        <v>2365</v>
      </c>
      <c r="C55" t="s">
        <v>2216</v>
      </c>
      <c r="D55" t="s">
        <v>2366</v>
      </c>
    </row>
    <row r="56" spans="1:4" x14ac:dyDescent="0.25">
      <c r="A56" t="s">
        <v>956</v>
      </c>
      <c r="B56" t="s">
        <v>2367</v>
      </c>
      <c r="C56" t="s">
        <v>2368</v>
      </c>
      <c r="D56" t="s">
        <v>2369</v>
      </c>
    </row>
    <row r="57" spans="1:4" x14ac:dyDescent="0.25">
      <c r="A57" t="s">
        <v>957</v>
      </c>
      <c r="B57" t="s">
        <v>2370</v>
      </c>
      <c r="C57" t="s">
        <v>2216</v>
      </c>
      <c r="D57" t="s">
        <v>2371</v>
      </c>
    </row>
    <row r="58" spans="1:4" x14ac:dyDescent="0.25">
      <c r="A58" t="s">
        <v>958</v>
      </c>
      <c r="B58" t="s">
        <v>2372</v>
      </c>
      <c r="C58" t="s">
        <v>2216</v>
      </c>
      <c r="D58" t="s">
        <v>2373</v>
      </c>
    </row>
    <row r="59" spans="1:4" x14ac:dyDescent="0.25">
      <c r="A59" t="s">
        <v>959</v>
      </c>
      <c r="B59" t="s">
        <v>2374</v>
      </c>
      <c r="C59" t="s">
        <v>2216</v>
      </c>
      <c r="D59" t="s">
        <v>2375</v>
      </c>
    </row>
    <row r="60" spans="1:4" x14ac:dyDescent="0.25">
      <c r="A60" t="s">
        <v>960</v>
      </c>
      <c r="B60" t="s">
        <v>2376</v>
      </c>
      <c r="C60" t="s">
        <v>2377</v>
      </c>
      <c r="D60" t="s">
        <v>2378</v>
      </c>
    </row>
    <row r="61" spans="1:4" x14ac:dyDescent="0.25">
      <c r="A61" t="s">
        <v>961</v>
      </c>
      <c r="B61" t="s">
        <v>2379</v>
      </c>
      <c r="C61" t="s">
        <v>2380</v>
      </c>
      <c r="D61" t="s">
        <v>2381</v>
      </c>
    </row>
    <row r="62" spans="1:4" x14ac:dyDescent="0.25">
      <c r="A62" t="s">
        <v>962</v>
      </c>
      <c r="B62" t="s">
        <v>2382</v>
      </c>
      <c r="C62" t="s">
        <v>2216</v>
      </c>
      <c r="D62" t="s">
        <v>2383</v>
      </c>
    </row>
    <row r="63" spans="1:4" x14ac:dyDescent="0.25">
      <c r="A63" t="s">
        <v>963</v>
      </c>
      <c r="B63" t="s">
        <v>2384</v>
      </c>
      <c r="C63" t="s">
        <v>2385</v>
      </c>
      <c r="D63" t="s">
        <v>2386</v>
      </c>
    </row>
    <row r="64" spans="1:4" x14ac:dyDescent="0.25">
      <c r="A64" t="s">
        <v>964</v>
      </c>
      <c r="B64" t="s">
        <v>2387</v>
      </c>
      <c r="C64" t="s">
        <v>2388</v>
      </c>
      <c r="D64" t="s">
        <v>2389</v>
      </c>
    </row>
    <row r="65" spans="1:4" x14ac:dyDescent="0.25">
      <c r="A65" t="s">
        <v>965</v>
      </c>
      <c r="B65" t="s">
        <v>2390</v>
      </c>
      <c r="C65" t="s">
        <v>2391</v>
      </c>
      <c r="D65" t="s">
        <v>2392</v>
      </c>
    </row>
    <row r="66" spans="1:4" x14ac:dyDescent="0.25">
      <c r="A66" t="s">
        <v>966</v>
      </c>
      <c r="B66" t="s">
        <v>2393</v>
      </c>
      <c r="C66" t="s">
        <v>2394</v>
      </c>
      <c r="D66" t="s">
        <v>2395</v>
      </c>
    </row>
    <row r="67" spans="1:4" x14ac:dyDescent="0.25">
      <c r="A67" t="s">
        <v>967</v>
      </c>
      <c r="B67" t="s">
        <v>2396</v>
      </c>
      <c r="C67" t="s">
        <v>2397</v>
      </c>
      <c r="D67" t="s">
        <v>2398</v>
      </c>
    </row>
    <row r="68" spans="1:4" x14ac:dyDescent="0.25">
      <c r="A68" t="s">
        <v>968</v>
      </c>
      <c r="B68" t="s">
        <v>2399</v>
      </c>
      <c r="C68" t="s">
        <v>2216</v>
      </c>
      <c r="D68" t="s">
        <v>2400</v>
      </c>
    </row>
    <row r="69" spans="1:4" x14ac:dyDescent="0.25">
      <c r="A69" t="s">
        <v>969</v>
      </c>
      <c r="B69" t="s">
        <v>2401</v>
      </c>
      <c r="C69" t="s">
        <v>2216</v>
      </c>
      <c r="D69" t="s">
        <v>2402</v>
      </c>
    </row>
    <row r="70" spans="1:4" x14ac:dyDescent="0.25">
      <c r="A70" t="s">
        <v>970</v>
      </c>
      <c r="B70" t="s">
        <v>2403</v>
      </c>
      <c r="C70" t="s">
        <v>2216</v>
      </c>
      <c r="D70" t="s">
        <v>2404</v>
      </c>
    </row>
    <row r="71" spans="1:4" x14ac:dyDescent="0.25">
      <c r="A71" t="s">
        <v>971</v>
      </c>
      <c r="B71" t="s">
        <v>2405</v>
      </c>
      <c r="C71" t="s">
        <v>2216</v>
      </c>
      <c r="D71" t="s">
        <v>2406</v>
      </c>
    </row>
    <row r="72" spans="1:4" x14ac:dyDescent="0.25">
      <c r="A72" t="s">
        <v>972</v>
      </c>
      <c r="B72" t="s">
        <v>2407</v>
      </c>
      <c r="C72" t="s">
        <v>2408</v>
      </c>
      <c r="D72" t="s">
        <v>2409</v>
      </c>
    </row>
    <row r="73" spans="1:4" x14ac:dyDescent="0.25">
      <c r="A73" t="s">
        <v>973</v>
      </c>
      <c r="B73" t="s">
        <v>2410</v>
      </c>
      <c r="C73" t="s">
        <v>2411</v>
      </c>
      <c r="D73" t="s">
        <v>2412</v>
      </c>
    </row>
    <row r="74" spans="1:4" x14ac:dyDescent="0.25">
      <c r="A74" t="s">
        <v>974</v>
      </c>
      <c r="B74" t="s">
        <v>2413</v>
      </c>
      <c r="C74" t="s">
        <v>2216</v>
      </c>
      <c r="D74" t="s">
        <v>2414</v>
      </c>
    </row>
    <row r="75" spans="1:4" x14ac:dyDescent="0.25">
      <c r="A75" t="s">
        <v>975</v>
      </c>
      <c r="B75" t="s">
        <v>2415</v>
      </c>
      <c r="C75" t="s">
        <v>2216</v>
      </c>
      <c r="D75" t="s">
        <v>2416</v>
      </c>
    </row>
    <row r="76" spans="1:4" x14ac:dyDescent="0.25">
      <c r="A76" t="s">
        <v>976</v>
      </c>
      <c r="B76" t="s">
        <v>2417</v>
      </c>
      <c r="C76" t="s">
        <v>2216</v>
      </c>
      <c r="D76" t="s">
        <v>2418</v>
      </c>
    </row>
    <row r="77" spans="1:4" x14ac:dyDescent="0.25">
      <c r="A77" t="s">
        <v>977</v>
      </c>
      <c r="B77" t="s">
        <v>2419</v>
      </c>
      <c r="C77" t="s">
        <v>2216</v>
      </c>
      <c r="D77" t="s">
        <v>2420</v>
      </c>
    </row>
    <row r="78" spans="1:4" x14ac:dyDescent="0.25">
      <c r="A78" t="s">
        <v>978</v>
      </c>
      <c r="B78" t="s">
        <v>2421</v>
      </c>
      <c r="C78" t="s">
        <v>2422</v>
      </c>
      <c r="D78" t="s">
        <v>2423</v>
      </c>
    </row>
    <row r="79" spans="1:4" x14ac:dyDescent="0.25">
      <c r="A79" t="s">
        <v>979</v>
      </c>
      <c r="B79" t="s">
        <v>2424</v>
      </c>
      <c r="C79" t="s">
        <v>2216</v>
      </c>
      <c r="D79" t="s">
        <v>2425</v>
      </c>
    </row>
    <row r="80" spans="1:4" x14ac:dyDescent="0.25">
      <c r="A80" t="s">
        <v>980</v>
      </c>
      <c r="B80" t="s">
        <v>2426</v>
      </c>
      <c r="C80" t="s">
        <v>2216</v>
      </c>
      <c r="D80" t="s">
        <v>2427</v>
      </c>
    </row>
    <row r="81" spans="1:4" x14ac:dyDescent="0.25">
      <c r="A81" t="s">
        <v>981</v>
      </c>
      <c r="B81" t="s">
        <v>2428</v>
      </c>
      <c r="C81" t="s">
        <v>2429</v>
      </c>
      <c r="D81" t="s">
        <v>2430</v>
      </c>
    </row>
    <row r="82" spans="1:4" x14ac:dyDescent="0.25">
      <c r="A82" t="s">
        <v>982</v>
      </c>
      <c r="B82" t="s">
        <v>2431</v>
      </c>
      <c r="C82" t="s">
        <v>2216</v>
      </c>
      <c r="D82" t="s">
        <v>2432</v>
      </c>
    </row>
    <row r="83" spans="1:4" x14ac:dyDescent="0.25">
      <c r="A83" t="s">
        <v>983</v>
      </c>
      <c r="B83" t="s">
        <v>2433</v>
      </c>
      <c r="C83" t="s">
        <v>2216</v>
      </c>
      <c r="D83" t="s">
        <v>2434</v>
      </c>
    </row>
    <row r="84" spans="1:4" x14ac:dyDescent="0.25">
      <c r="A84" t="s">
        <v>984</v>
      </c>
      <c r="B84" t="s">
        <v>2435</v>
      </c>
      <c r="C84" t="s">
        <v>2216</v>
      </c>
      <c r="D84" t="s">
        <v>2436</v>
      </c>
    </row>
    <row r="85" spans="1:4" x14ac:dyDescent="0.25">
      <c r="A85" t="s">
        <v>985</v>
      </c>
      <c r="B85" t="s">
        <v>2437</v>
      </c>
      <c r="C85" t="s">
        <v>2216</v>
      </c>
      <c r="D85" t="s">
        <v>2438</v>
      </c>
    </row>
    <row r="86" spans="1:4" x14ac:dyDescent="0.25">
      <c r="A86" t="s">
        <v>986</v>
      </c>
      <c r="B86" t="s">
        <v>2439</v>
      </c>
      <c r="C86" t="s">
        <v>2216</v>
      </c>
      <c r="D86" t="s">
        <v>2440</v>
      </c>
    </row>
    <row r="87" spans="1:4" x14ac:dyDescent="0.25">
      <c r="A87" t="s">
        <v>987</v>
      </c>
      <c r="B87" t="s">
        <v>2441</v>
      </c>
      <c r="C87" t="s">
        <v>2216</v>
      </c>
      <c r="D87" t="s">
        <v>2442</v>
      </c>
    </row>
    <row r="88" spans="1:4" x14ac:dyDescent="0.25">
      <c r="A88" t="s">
        <v>988</v>
      </c>
      <c r="B88" t="s">
        <v>2443</v>
      </c>
      <c r="C88" t="s">
        <v>2444</v>
      </c>
      <c r="D88" t="s">
        <v>2445</v>
      </c>
    </row>
    <row r="89" spans="1:4" x14ac:dyDescent="0.25">
      <c r="A89" t="s">
        <v>989</v>
      </c>
      <c r="B89" t="s">
        <v>2446</v>
      </c>
      <c r="C89" t="s">
        <v>2216</v>
      </c>
      <c r="D89" t="s">
        <v>2447</v>
      </c>
    </row>
    <row r="90" spans="1:4" x14ac:dyDescent="0.25">
      <c r="A90" t="s">
        <v>990</v>
      </c>
      <c r="B90" t="s">
        <v>2448</v>
      </c>
      <c r="C90" t="s">
        <v>2449</v>
      </c>
      <c r="D90" t="s">
        <v>2450</v>
      </c>
    </row>
    <row r="91" spans="1:4" x14ac:dyDescent="0.25">
      <c r="A91" t="s">
        <v>991</v>
      </c>
      <c r="B91" t="s">
        <v>2451</v>
      </c>
      <c r="C91" t="s">
        <v>2216</v>
      </c>
      <c r="D91" t="s">
        <v>2452</v>
      </c>
    </row>
    <row r="92" spans="1:4" x14ac:dyDescent="0.25">
      <c r="A92" t="s">
        <v>992</v>
      </c>
      <c r="B92" t="s">
        <v>2453</v>
      </c>
      <c r="C92" t="s">
        <v>2454</v>
      </c>
      <c r="D92" t="s">
        <v>2455</v>
      </c>
    </row>
    <row r="93" spans="1:4" x14ac:dyDescent="0.25">
      <c r="A93" t="s">
        <v>993</v>
      </c>
      <c r="B93" t="s">
        <v>2456</v>
      </c>
      <c r="C93" t="s">
        <v>2216</v>
      </c>
      <c r="D93" t="s">
        <v>2457</v>
      </c>
    </row>
    <row r="94" spans="1:4" x14ac:dyDescent="0.25">
      <c r="A94" t="s">
        <v>994</v>
      </c>
      <c r="B94" t="s">
        <v>2458</v>
      </c>
      <c r="C94" t="s">
        <v>2216</v>
      </c>
      <c r="D94" t="s">
        <v>2459</v>
      </c>
    </row>
    <row r="95" spans="1:4" x14ac:dyDescent="0.25">
      <c r="A95" t="s">
        <v>995</v>
      </c>
      <c r="B95" t="s">
        <v>2460</v>
      </c>
      <c r="C95" t="s">
        <v>2461</v>
      </c>
      <c r="D95" t="s">
        <v>2462</v>
      </c>
    </row>
    <row r="96" spans="1:4" x14ac:dyDescent="0.25">
      <c r="A96" t="s">
        <v>996</v>
      </c>
      <c r="B96" t="s">
        <v>2463</v>
      </c>
      <c r="C96" t="s">
        <v>2216</v>
      </c>
      <c r="D96" t="s">
        <v>2464</v>
      </c>
    </row>
    <row r="97" spans="1:4" x14ac:dyDescent="0.25">
      <c r="A97" t="s">
        <v>997</v>
      </c>
      <c r="B97" t="s">
        <v>2465</v>
      </c>
      <c r="C97" t="s">
        <v>2216</v>
      </c>
      <c r="D97" t="s">
        <v>2466</v>
      </c>
    </row>
    <row r="98" spans="1:4" x14ac:dyDescent="0.25">
      <c r="A98" t="s">
        <v>998</v>
      </c>
      <c r="B98" t="s">
        <v>2467</v>
      </c>
      <c r="C98" t="s">
        <v>2468</v>
      </c>
      <c r="D98" t="s">
        <v>2469</v>
      </c>
    </row>
    <row r="99" spans="1:4" x14ac:dyDescent="0.25">
      <c r="A99" t="s">
        <v>999</v>
      </c>
      <c r="B99" t="s">
        <v>2470</v>
      </c>
      <c r="C99" t="s">
        <v>2471</v>
      </c>
      <c r="D99" t="s">
        <v>2472</v>
      </c>
    </row>
    <row r="100" spans="1:4" x14ac:dyDescent="0.25">
      <c r="A100" t="s">
        <v>1000</v>
      </c>
      <c r="B100" t="s">
        <v>2473</v>
      </c>
      <c r="C100" t="s">
        <v>2216</v>
      </c>
      <c r="D100" t="s">
        <v>2474</v>
      </c>
    </row>
    <row r="101" spans="1:4" x14ac:dyDescent="0.25">
      <c r="A101" t="s">
        <v>1001</v>
      </c>
      <c r="B101" t="s">
        <v>2475</v>
      </c>
      <c r="C101" t="s">
        <v>2476</v>
      </c>
      <c r="D101" t="s">
        <v>2477</v>
      </c>
    </row>
    <row r="102" spans="1:4" x14ac:dyDescent="0.25">
      <c r="A102" t="s">
        <v>1002</v>
      </c>
      <c r="B102" t="s">
        <v>2478</v>
      </c>
      <c r="C102" t="s">
        <v>2216</v>
      </c>
      <c r="D102" t="s">
        <v>2479</v>
      </c>
    </row>
    <row r="103" spans="1:4" x14ac:dyDescent="0.25">
      <c r="A103" t="s">
        <v>1003</v>
      </c>
      <c r="B103" t="s">
        <v>2480</v>
      </c>
      <c r="C103" t="s">
        <v>2216</v>
      </c>
      <c r="D103" t="s">
        <v>2481</v>
      </c>
    </row>
    <row r="104" spans="1:4" x14ac:dyDescent="0.25">
      <c r="A104" t="s">
        <v>1004</v>
      </c>
      <c r="B104" t="s">
        <v>2482</v>
      </c>
      <c r="C104" t="s">
        <v>2216</v>
      </c>
      <c r="D104" t="s">
        <v>2483</v>
      </c>
    </row>
    <row r="105" spans="1:4" x14ac:dyDescent="0.25">
      <c r="A105" t="s">
        <v>1005</v>
      </c>
      <c r="B105" t="s">
        <v>2484</v>
      </c>
      <c r="C105" t="s">
        <v>2216</v>
      </c>
      <c r="D105" t="s">
        <v>2485</v>
      </c>
    </row>
    <row r="106" spans="1:4" x14ac:dyDescent="0.25">
      <c r="A106" t="s">
        <v>1006</v>
      </c>
      <c r="B106" t="s">
        <v>2486</v>
      </c>
      <c r="C106" t="s">
        <v>2216</v>
      </c>
      <c r="D106" t="s">
        <v>2487</v>
      </c>
    </row>
    <row r="107" spans="1:4" x14ac:dyDescent="0.25">
      <c r="A107" t="s">
        <v>1007</v>
      </c>
      <c r="B107" t="s">
        <v>2488</v>
      </c>
      <c r="C107" t="s">
        <v>2489</v>
      </c>
      <c r="D107" t="s">
        <v>2490</v>
      </c>
    </row>
    <row r="108" spans="1:4" x14ac:dyDescent="0.25">
      <c r="A108" t="s">
        <v>1008</v>
      </c>
      <c r="B108" t="s">
        <v>2491</v>
      </c>
      <c r="C108" t="s">
        <v>2492</v>
      </c>
      <c r="D108" t="s">
        <v>2493</v>
      </c>
    </row>
    <row r="109" spans="1:4" x14ac:dyDescent="0.25">
      <c r="A109" t="s">
        <v>1009</v>
      </c>
      <c r="B109" t="s">
        <v>2494</v>
      </c>
      <c r="C109" t="s">
        <v>2216</v>
      </c>
      <c r="D109" t="s">
        <v>2495</v>
      </c>
    </row>
    <row r="110" spans="1:4" x14ac:dyDescent="0.25">
      <c r="A110" t="s">
        <v>1010</v>
      </c>
      <c r="B110" t="s">
        <v>2496</v>
      </c>
      <c r="C110" t="s">
        <v>2216</v>
      </c>
      <c r="D110" t="s">
        <v>2497</v>
      </c>
    </row>
    <row r="111" spans="1:4" x14ac:dyDescent="0.25">
      <c r="A111" t="s">
        <v>1011</v>
      </c>
      <c r="B111" t="s">
        <v>2498</v>
      </c>
      <c r="C111" t="s">
        <v>2216</v>
      </c>
      <c r="D111" t="s">
        <v>2499</v>
      </c>
    </row>
    <row r="112" spans="1:4" x14ac:dyDescent="0.25">
      <c r="A112" t="s">
        <v>1012</v>
      </c>
      <c r="B112" t="s">
        <v>2500</v>
      </c>
      <c r="C112" t="s">
        <v>2216</v>
      </c>
      <c r="D112" t="s">
        <v>2501</v>
      </c>
    </row>
    <row r="113" spans="1:4" x14ac:dyDescent="0.25">
      <c r="A113" t="s">
        <v>1013</v>
      </c>
      <c r="B113" t="s">
        <v>2502</v>
      </c>
      <c r="C113" t="s">
        <v>2216</v>
      </c>
      <c r="D113" t="s">
        <v>2503</v>
      </c>
    </row>
    <row r="114" spans="1:4" x14ac:dyDescent="0.25">
      <c r="A114" t="s">
        <v>1014</v>
      </c>
      <c r="B114" t="s">
        <v>2504</v>
      </c>
      <c r="C114" t="s">
        <v>2505</v>
      </c>
      <c r="D114" t="s">
        <v>2506</v>
      </c>
    </row>
    <row r="115" spans="1:4" x14ac:dyDescent="0.25">
      <c r="A115" t="s">
        <v>1015</v>
      </c>
      <c r="B115" t="s">
        <v>2507</v>
      </c>
      <c r="C115" t="s">
        <v>2508</v>
      </c>
      <c r="D115" t="s">
        <v>2509</v>
      </c>
    </row>
    <row r="116" spans="1:4" x14ac:dyDescent="0.25">
      <c r="A116" t="s">
        <v>1016</v>
      </c>
      <c r="B116" t="s">
        <v>2510</v>
      </c>
      <c r="C116" t="s">
        <v>2216</v>
      </c>
      <c r="D116" t="s">
        <v>2511</v>
      </c>
    </row>
    <row r="117" spans="1:4" x14ac:dyDescent="0.25">
      <c r="A117" t="s">
        <v>1017</v>
      </c>
      <c r="B117" t="s">
        <v>2512</v>
      </c>
      <c r="C117" t="s">
        <v>2216</v>
      </c>
      <c r="D117" t="s">
        <v>2513</v>
      </c>
    </row>
    <row r="118" spans="1:4" x14ac:dyDescent="0.25">
      <c r="A118" t="s">
        <v>1018</v>
      </c>
      <c r="B118" t="s">
        <v>2514</v>
      </c>
      <c r="C118" t="s">
        <v>2216</v>
      </c>
      <c r="D118" t="s">
        <v>2515</v>
      </c>
    </row>
    <row r="119" spans="1:4" x14ac:dyDescent="0.25">
      <c r="A119" t="s">
        <v>1019</v>
      </c>
      <c r="B119" t="s">
        <v>2516</v>
      </c>
      <c r="C119" t="s">
        <v>2216</v>
      </c>
      <c r="D119" t="s">
        <v>2517</v>
      </c>
    </row>
    <row r="120" spans="1:4" x14ac:dyDescent="0.25">
      <c r="A120" t="s">
        <v>1020</v>
      </c>
      <c r="B120" t="s">
        <v>2518</v>
      </c>
      <c r="C120" t="s">
        <v>2216</v>
      </c>
      <c r="D120" t="s">
        <v>2519</v>
      </c>
    </row>
    <row r="121" spans="1:4" x14ac:dyDescent="0.25">
      <c r="A121" t="s">
        <v>1021</v>
      </c>
      <c r="B121" t="s">
        <v>2520</v>
      </c>
      <c r="C121" t="s">
        <v>2216</v>
      </c>
      <c r="D121" t="s">
        <v>2521</v>
      </c>
    </row>
    <row r="122" spans="1:4" x14ac:dyDescent="0.25">
      <c r="A122" t="s">
        <v>1022</v>
      </c>
      <c r="B122" t="s">
        <v>2522</v>
      </c>
      <c r="C122" t="s">
        <v>2523</v>
      </c>
      <c r="D122" t="s">
        <v>2524</v>
      </c>
    </row>
    <row r="123" spans="1:4" x14ac:dyDescent="0.25">
      <c r="A123" t="s">
        <v>1023</v>
      </c>
      <c r="B123" t="s">
        <v>2525</v>
      </c>
      <c r="C123" t="s">
        <v>2526</v>
      </c>
      <c r="D123" t="s">
        <v>2527</v>
      </c>
    </row>
    <row r="124" spans="1:4" x14ac:dyDescent="0.25">
      <c r="A124" t="s">
        <v>1024</v>
      </c>
      <c r="B124" t="s">
        <v>2528</v>
      </c>
      <c r="C124" t="s">
        <v>2216</v>
      </c>
      <c r="D124" t="s">
        <v>2529</v>
      </c>
    </row>
    <row r="125" spans="1:4" x14ac:dyDescent="0.25">
      <c r="A125" t="s">
        <v>1025</v>
      </c>
      <c r="B125" t="s">
        <v>2530</v>
      </c>
      <c r="C125" t="s">
        <v>2216</v>
      </c>
      <c r="D125" t="s">
        <v>2531</v>
      </c>
    </row>
    <row r="126" spans="1:4" x14ac:dyDescent="0.25">
      <c r="A126" t="s">
        <v>1026</v>
      </c>
      <c r="B126" t="s">
        <v>2532</v>
      </c>
      <c r="C126" t="s">
        <v>2216</v>
      </c>
      <c r="D126" t="s">
        <v>2533</v>
      </c>
    </row>
    <row r="127" spans="1:4" x14ac:dyDescent="0.25">
      <c r="A127" t="s">
        <v>1027</v>
      </c>
      <c r="B127" t="s">
        <v>2534</v>
      </c>
      <c r="C127" t="s">
        <v>2216</v>
      </c>
      <c r="D127" t="s">
        <v>2535</v>
      </c>
    </row>
    <row r="128" spans="1:4" x14ac:dyDescent="0.25">
      <c r="A128" t="s">
        <v>1028</v>
      </c>
      <c r="B128" t="s">
        <v>2536</v>
      </c>
      <c r="C128" t="s">
        <v>2216</v>
      </c>
      <c r="D128" t="s">
        <v>2537</v>
      </c>
    </row>
    <row r="129" spans="1:4" x14ac:dyDescent="0.25">
      <c r="A129" t="s">
        <v>1029</v>
      </c>
      <c r="B129" t="s">
        <v>2538</v>
      </c>
      <c r="C129" t="s">
        <v>2216</v>
      </c>
      <c r="D129" t="s">
        <v>2539</v>
      </c>
    </row>
    <row r="130" spans="1:4" x14ac:dyDescent="0.25">
      <c r="A130" t="s">
        <v>1030</v>
      </c>
      <c r="B130" t="s">
        <v>2540</v>
      </c>
      <c r="C130" t="s">
        <v>2216</v>
      </c>
      <c r="D130" t="s">
        <v>2541</v>
      </c>
    </row>
    <row r="131" spans="1:4" x14ac:dyDescent="0.25">
      <c r="A131" t="s">
        <v>1031</v>
      </c>
      <c r="B131" t="s">
        <v>2542</v>
      </c>
      <c r="C131" t="s">
        <v>2216</v>
      </c>
      <c r="D131" t="s">
        <v>2543</v>
      </c>
    </row>
    <row r="132" spans="1:4" x14ac:dyDescent="0.25">
      <c r="A132" t="s">
        <v>1032</v>
      </c>
      <c r="B132" t="s">
        <v>2544</v>
      </c>
      <c r="C132" t="s">
        <v>2216</v>
      </c>
      <c r="D132" t="s">
        <v>2545</v>
      </c>
    </row>
    <row r="133" spans="1:4" x14ac:dyDescent="0.25">
      <c r="A133" t="s">
        <v>1033</v>
      </c>
      <c r="B133" t="s">
        <v>2546</v>
      </c>
      <c r="C133" t="s">
        <v>2216</v>
      </c>
      <c r="D133" t="s">
        <v>2547</v>
      </c>
    </row>
    <row r="134" spans="1:4" x14ac:dyDescent="0.25">
      <c r="A134" t="s">
        <v>1034</v>
      </c>
      <c r="B134" t="s">
        <v>2548</v>
      </c>
      <c r="C134" t="s">
        <v>2216</v>
      </c>
      <c r="D134" t="s">
        <v>2549</v>
      </c>
    </row>
    <row r="135" spans="1:4" x14ac:dyDescent="0.25">
      <c r="A135" t="s">
        <v>1035</v>
      </c>
      <c r="B135" t="s">
        <v>2550</v>
      </c>
      <c r="C135" t="s">
        <v>2216</v>
      </c>
      <c r="D135" t="s">
        <v>2551</v>
      </c>
    </row>
    <row r="136" spans="1:4" x14ac:dyDescent="0.25">
      <c r="A136" t="s">
        <v>1036</v>
      </c>
      <c r="B136" t="s">
        <v>2552</v>
      </c>
      <c r="C136" t="s">
        <v>2216</v>
      </c>
      <c r="D136" t="s">
        <v>2553</v>
      </c>
    </row>
    <row r="137" spans="1:4" x14ac:dyDescent="0.25">
      <c r="A137" t="s">
        <v>1037</v>
      </c>
      <c r="B137" t="s">
        <v>2554</v>
      </c>
      <c r="C137" t="s">
        <v>2216</v>
      </c>
      <c r="D137" t="s">
        <v>2555</v>
      </c>
    </row>
    <row r="138" spans="1:4" x14ac:dyDescent="0.25">
      <c r="A138" t="s">
        <v>1038</v>
      </c>
      <c r="B138" t="s">
        <v>2556</v>
      </c>
      <c r="C138" t="s">
        <v>2216</v>
      </c>
      <c r="D138" t="s">
        <v>2557</v>
      </c>
    </row>
    <row r="139" spans="1:4" x14ac:dyDescent="0.25">
      <c r="A139" t="s">
        <v>1039</v>
      </c>
      <c r="B139" t="s">
        <v>2558</v>
      </c>
      <c r="C139" t="s">
        <v>2216</v>
      </c>
      <c r="D139" t="s">
        <v>2559</v>
      </c>
    </row>
    <row r="140" spans="1:4" x14ac:dyDescent="0.25">
      <c r="A140" t="s">
        <v>1040</v>
      </c>
      <c r="B140" t="s">
        <v>2560</v>
      </c>
      <c r="C140" t="s">
        <v>2561</v>
      </c>
      <c r="D140" t="s">
        <v>2562</v>
      </c>
    </row>
    <row r="141" spans="1:4" x14ac:dyDescent="0.25">
      <c r="A141" t="s">
        <v>1041</v>
      </c>
      <c r="B141" t="s">
        <v>2563</v>
      </c>
      <c r="C141" t="s">
        <v>2564</v>
      </c>
      <c r="D141" t="s">
        <v>2565</v>
      </c>
    </row>
    <row r="142" spans="1:4" x14ac:dyDescent="0.25">
      <c r="A142" t="s">
        <v>1042</v>
      </c>
      <c r="B142" t="s">
        <v>2566</v>
      </c>
      <c r="C142" t="s">
        <v>2216</v>
      </c>
      <c r="D142" t="s">
        <v>2567</v>
      </c>
    </row>
    <row r="143" spans="1:4" x14ac:dyDescent="0.25">
      <c r="A143" t="s">
        <v>1043</v>
      </c>
      <c r="B143" t="s">
        <v>2568</v>
      </c>
      <c r="C143" t="s">
        <v>2216</v>
      </c>
      <c r="D143" t="s">
        <v>2569</v>
      </c>
    </row>
    <row r="144" spans="1:4" x14ac:dyDescent="0.25">
      <c r="A144" t="s">
        <v>1044</v>
      </c>
      <c r="B144" t="s">
        <v>2570</v>
      </c>
      <c r="C144" t="s">
        <v>2216</v>
      </c>
      <c r="D144" t="s">
        <v>2571</v>
      </c>
    </row>
    <row r="145" spans="1:4" x14ac:dyDescent="0.25">
      <c r="A145" t="s">
        <v>1045</v>
      </c>
      <c r="B145" t="s">
        <v>2572</v>
      </c>
      <c r="C145" t="s">
        <v>2216</v>
      </c>
      <c r="D145" t="s">
        <v>2573</v>
      </c>
    </row>
    <row r="146" spans="1:4" x14ac:dyDescent="0.25">
      <c r="A146" t="s">
        <v>1046</v>
      </c>
      <c r="B146" t="s">
        <v>2574</v>
      </c>
      <c r="C146" t="s">
        <v>2216</v>
      </c>
      <c r="D146" t="s">
        <v>2575</v>
      </c>
    </row>
    <row r="147" spans="1:4" x14ac:dyDescent="0.25">
      <c r="A147" t="s">
        <v>1047</v>
      </c>
      <c r="B147" t="s">
        <v>2576</v>
      </c>
      <c r="C147" t="s">
        <v>2216</v>
      </c>
      <c r="D147" t="s">
        <v>2577</v>
      </c>
    </row>
    <row r="148" spans="1:4" x14ac:dyDescent="0.25">
      <c r="A148" t="s">
        <v>1048</v>
      </c>
      <c r="B148" t="s">
        <v>2578</v>
      </c>
      <c r="C148" t="s">
        <v>2216</v>
      </c>
      <c r="D148" t="s">
        <v>2579</v>
      </c>
    </row>
    <row r="149" spans="1:4" x14ac:dyDescent="0.25">
      <c r="A149" t="s">
        <v>1049</v>
      </c>
      <c r="B149" t="s">
        <v>2580</v>
      </c>
      <c r="C149" t="s">
        <v>2216</v>
      </c>
      <c r="D149" t="s">
        <v>2581</v>
      </c>
    </row>
    <row r="150" spans="1:4" x14ac:dyDescent="0.25">
      <c r="A150" t="s">
        <v>1050</v>
      </c>
      <c r="B150" t="s">
        <v>2582</v>
      </c>
      <c r="C150" t="s">
        <v>2216</v>
      </c>
      <c r="D150" t="s">
        <v>2583</v>
      </c>
    </row>
    <row r="151" spans="1:4" x14ac:dyDescent="0.25">
      <c r="A151" t="s">
        <v>1051</v>
      </c>
      <c r="B151" t="s">
        <v>2584</v>
      </c>
      <c r="C151" t="s">
        <v>2216</v>
      </c>
      <c r="D151" t="s">
        <v>2585</v>
      </c>
    </row>
    <row r="152" spans="1:4" x14ac:dyDescent="0.25">
      <c r="A152" t="s">
        <v>1052</v>
      </c>
      <c r="B152" t="s">
        <v>2586</v>
      </c>
      <c r="C152" t="s">
        <v>2216</v>
      </c>
      <c r="D152" t="s">
        <v>2587</v>
      </c>
    </row>
    <row r="153" spans="1:4" x14ac:dyDescent="0.25">
      <c r="A153" t="s">
        <v>1053</v>
      </c>
      <c r="B153" t="s">
        <v>2588</v>
      </c>
      <c r="C153" t="s">
        <v>2216</v>
      </c>
      <c r="D153" t="s">
        <v>2589</v>
      </c>
    </row>
    <row r="154" spans="1:4" x14ac:dyDescent="0.25">
      <c r="A154" t="s">
        <v>1054</v>
      </c>
      <c r="B154" t="s">
        <v>2590</v>
      </c>
      <c r="C154" t="s">
        <v>2216</v>
      </c>
      <c r="D154" t="s">
        <v>2591</v>
      </c>
    </row>
    <row r="155" spans="1:4" x14ac:dyDescent="0.25">
      <c r="A155" t="s">
        <v>1055</v>
      </c>
      <c r="B155" t="s">
        <v>2592</v>
      </c>
      <c r="C155" t="s">
        <v>2216</v>
      </c>
      <c r="D155" t="s">
        <v>2593</v>
      </c>
    </row>
    <row r="156" spans="1:4" x14ac:dyDescent="0.25">
      <c r="A156" t="s">
        <v>1056</v>
      </c>
      <c r="B156" t="s">
        <v>2594</v>
      </c>
      <c r="C156" t="s">
        <v>2216</v>
      </c>
      <c r="D156" t="s">
        <v>2595</v>
      </c>
    </row>
    <row r="157" spans="1:4" x14ac:dyDescent="0.25">
      <c r="A157" t="s">
        <v>1057</v>
      </c>
      <c r="B157" t="s">
        <v>2596</v>
      </c>
      <c r="C157" t="s">
        <v>2216</v>
      </c>
      <c r="D157" t="s">
        <v>2597</v>
      </c>
    </row>
    <row r="158" spans="1:4" x14ac:dyDescent="0.25">
      <c r="A158" t="s">
        <v>1058</v>
      </c>
      <c r="B158" t="s">
        <v>2598</v>
      </c>
      <c r="C158" t="s">
        <v>2599</v>
      </c>
      <c r="D158" t="s">
        <v>2600</v>
      </c>
    </row>
    <row r="159" spans="1:4" x14ac:dyDescent="0.25">
      <c r="A159" t="s">
        <v>1059</v>
      </c>
      <c r="B159" t="s">
        <v>2601</v>
      </c>
      <c r="C159" t="s">
        <v>2602</v>
      </c>
      <c r="D159" t="s">
        <v>2603</v>
      </c>
    </row>
    <row r="160" spans="1:4" x14ac:dyDescent="0.25">
      <c r="A160" t="s">
        <v>1060</v>
      </c>
      <c r="B160" t="s">
        <v>2604</v>
      </c>
      <c r="C160" t="s">
        <v>2605</v>
      </c>
      <c r="D160" t="s">
        <v>2606</v>
      </c>
    </row>
    <row r="161" spans="1:4" x14ac:dyDescent="0.25">
      <c r="A161" t="s">
        <v>1061</v>
      </c>
      <c r="B161" t="s">
        <v>2607</v>
      </c>
      <c r="C161" t="s">
        <v>2216</v>
      </c>
      <c r="D161" t="s">
        <v>2608</v>
      </c>
    </row>
    <row r="162" spans="1:4" x14ac:dyDescent="0.25">
      <c r="A162" t="s">
        <v>1062</v>
      </c>
      <c r="B162" t="s">
        <v>2609</v>
      </c>
      <c r="C162" t="s">
        <v>2610</v>
      </c>
      <c r="D162" t="s">
        <v>2611</v>
      </c>
    </row>
    <row r="163" spans="1:4" x14ac:dyDescent="0.25">
      <c r="A163" t="s">
        <v>1063</v>
      </c>
      <c r="B163" t="s">
        <v>2612</v>
      </c>
      <c r="C163" t="s">
        <v>2216</v>
      </c>
      <c r="D163" t="s">
        <v>2613</v>
      </c>
    </row>
    <row r="164" spans="1:4" x14ac:dyDescent="0.25">
      <c r="A164" t="s">
        <v>1064</v>
      </c>
      <c r="B164" t="s">
        <v>2614</v>
      </c>
      <c r="C164" t="s">
        <v>2216</v>
      </c>
      <c r="D164" t="s">
        <v>2615</v>
      </c>
    </row>
    <row r="165" spans="1:4" x14ac:dyDescent="0.25">
      <c r="A165" t="s">
        <v>1065</v>
      </c>
      <c r="B165" t="s">
        <v>2616</v>
      </c>
      <c r="C165" t="s">
        <v>2216</v>
      </c>
      <c r="D165" t="s">
        <v>2617</v>
      </c>
    </row>
    <row r="166" spans="1:4" x14ac:dyDescent="0.25">
      <c r="A166" t="s">
        <v>1066</v>
      </c>
      <c r="B166" t="s">
        <v>2618</v>
      </c>
      <c r="C166" t="s">
        <v>2216</v>
      </c>
      <c r="D166" t="s">
        <v>2619</v>
      </c>
    </row>
    <row r="167" spans="1:4" x14ac:dyDescent="0.25">
      <c r="A167" t="s">
        <v>1067</v>
      </c>
      <c r="B167" t="s">
        <v>2620</v>
      </c>
      <c r="C167" t="s">
        <v>2216</v>
      </c>
      <c r="D167" t="s">
        <v>2621</v>
      </c>
    </row>
    <row r="168" spans="1:4" x14ac:dyDescent="0.25">
      <c r="A168" t="s">
        <v>1068</v>
      </c>
      <c r="B168" t="s">
        <v>2622</v>
      </c>
      <c r="C168" t="s">
        <v>2216</v>
      </c>
      <c r="D168" t="s">
        <v>2623</v>
      </c>
    </row>
    <row r="169" spans="1:4" x14ac:dyDescent="0.25">
      <c r="A169" t="s">
        <v>1069</v>
      </c>
      <c r="B169" t="s">
        <v>2624</v>
      </c>
      <c r="C169" t="s">
        <v>2216</v>
      </c>
      <c r="D169" t="s">
        <v>2625</v>
      </c>
    </row>
    <row r="170" spans="1:4" x14ac:dyDescent="0.25">
      <c r="A170" t="s">
        <v>1070</v>
      </c>
      <c r="B170" t="s">
        <v>2626</v>
      </c>
      <c r="C170" t="s">
        <v>2216</v>
      </c>
      <c r="D170" t="s">
        <v>2627</v>
      </c>
    </row>
    <row r="171" spans="1:4" x14ac:dyDescent="0.25">
      <c r="A171" t="s">
        <v>1071</v>
      </c>
      <c r="B171" t="s">
        <v>2628</v>
      </c>
      <c r="C171" t="s">
        <v>2629</v>
      </c>
      <c r="D171" t="s">
        <v>2630</v>
      </c>
    </row>
    <row r="172" spans="1:4" x14ac:dyDescent="0.25">
      <c r="A172" t="s">
        <v>1072</v>
      </c>
      <c r="B172" t="s">
        <v>2631</v>
      </c>
      <c r="C172" t="s">
        <v>2216</v>
      </c>
      <c r="D172" t="s">
        <v>2632</v>
      </c>
    </row>
    <row r="173" spans="1:4" x14ac:dyDescent="0.25">
      <c r="A173" t="s">
        <v>1073</v>
      </c>
      <c r="B173" t="s">
        <v>2633</v>
      </c>
      <c r="C173" t="s">
        <v>2634</v>
      </c>
      <c r="D173" t="s">
        <v>2635</v>
      </c>
    </row>
    <row r="174" spans="1:4" x14ac:dyDescent="0.25">
      <c r="A174" t="s">
        <v>1074</v>
      </c>
      <c r="B174" t="s">
        <v>2636</v>
      </c>
      <c r="C174" t="s">
        <v>2637</v>
      </c>
      <c r="D174" t="s">
        <v>2638</v>
      </c>
    </row>
    <row r="175" spans="1:4" x14ac:dyDescent="0.25">
      <c r="A175" t="s">
        <v>1075</v>
      </c>
      <c r="B175" t="s">
        <v>2639</v>
      </c>
      <c r="C175" t="s">
        <v>2216</v>
      </c>
      <c r="D175" t="s">
        <v>2640</v>
      </c>
    </row>
    <row r="176" spans="1:4" x14ac:dyDescent="0.25">
      <c r="A176" t="s">
        <v>1076</v>
      </c>
      <c r="B176" t="s">
        <v>2641</v>
      </c>
      <c r="C176" t="s">
        <v>2216</v>
      </c>
      <c r="D176" t="s">
        <v>2642</v>
      </c>
    </row>
    <row r="177" spans="1:4" x14ac:dyDescent="0.25">
      <c r="A177" t="s">
        <v>1077</v>
      </c>
      <c r="B177" t="s">
        <v>2643</v>
      </c>
      <c r="C177" t="s">
        <v>2644</v>
      </c>
      <c r="D177" t="s">
        <v>2645</v>
      </c>
    </row>
    <row r="178" spans="1:4" x14ac:dyDescent="0.25">
      <c r="A178" t="s">
        <v>1078</v>
      </c>
      <c r="B178" t="s">
        <v>2646</v>
      </c>
      <c r="C178" t="s">
        <v>2647</v>
      </c>
      <c r="D178" t="s">
        <v>2648</v>
      </c>
    </row>
    <row r="179" spans="1:4" x14ac:dyDescent="0.25">
      <c r="A179" t="s">
        <v>1079</v>
      </c>
      <c r="B179" t="s">
        <v>2649</v>
      </c>
      <c r="C179" t="s">
        <v>2216</v>
      </c>
      <c r="D179" t="s">
        <v>2650</v>
      </c>
    </row>
    <row r="180" spans="1:4" x14ac:dyDescent="0.25">
      <c r="A180" t="s">
        <v>1080</v>
      </c>
      <c r="B180" t="s">
        <v>2651</v>
      </c>
      <c r="C180" t="s">
        <v>2216</v>
      </c>
      <c r="D180" t="s">
        <v>2652</v>
      </c>
    </row>
    <row r="181" spans="1:4" x14ac:dyDescent="0.25">
      <c r="A181" t="s">
        <v>1081</v>
      </c>
      <c r="B181" t="s">
        <v>2653</v>
      </c>
      <c r="C181" t="s">
        <v>2216</v>
      </c>
      <c r="D181" t="s">
        <v>2654</v>
      </c>
    </row>
    <row r="182" spans="1:4" x14ac:dyDescent="0.25">
      <c r="A182" t="s">
        <v>1082</v>
      </c>
      <c r="B182" t="s">
        <v>2655</v>
      </c>
      <c r="C182" t="s">
        <v>2216</v>
      </c>
      <c r="D182" t="s">
        <v>2656</v>
      </c>
    </row>
    <row r="183" spans="1:4" x14ac:dyDescent="0.25">
      <c r="A183" t="s">
        <v>1083</v>
      </c>
      <c r="B183" t="s">
        <v>2657</v>
      </c>
      <c r="C183" t="s">
        <v>2216</v>
      </c>
      <c r="D183" t="s">
        <v>2658</v>
      </c>
    </row>
    <row r="184" spans="1:4" x14ac:dyDescent="0.25">
      <c r="A184" t="s">
        <v>1084</v>
      </c>
      <c r="B184" t="s">
        <v>2659</v>
      </c>
      <c r="C184" t="s">
        <v>2216</v>
      </c>
      <c r="D184" t="s">
        <v>2660</v>
      </c>
    </row>
    <row r="185" spans="1:4" x14ac:dyDescent="0.25">
      <c r="A185" t="s">
        <v>1085</v>
      </c>
      <c r="B185" t="s">
        <v>2661</v>
      </c>
      <c r="C185" t="s">
        <v>2216</v>
      </c>
      <c r="D185" t="s">
        <v>2662</v>
      </c>
    </row>
    <row r="186" spans="1:4" x14ac:dyDescent="0.25">
      <c r="A186" t="s">
        <v>1086</v>
      </c>
      <c r="B186" t="s">
        <v>2663</v>
      </c>
      <c r="C186" t="s">
        <v>2664</v>
      </c>
      <c r="D186" t="s">
        <v>2665</v>
      </c>
    </row>
    <row r="187" spans="1:4" x14ac:dyDescent="0.25">
      <c r="A187" t="s">
        <v>1087</v>
      </c>
      <c r="B187" t="s">
        <v>2666</v>
      </c>
      <c r="C187" t="s">
        <v>2216</v>
      </c>
      <c r="D187" t="s">
        <v>2667</v>
      </c>
    </row>
    <row r="188" spans="1:4" x14ac:dyDescent="0.25">
      <c r="A188" t="s">
        <v>1088</v>
      </c>
      <c r="B188" t="s">
        <v>2668</v>
      </c>
      <c r="C188" t="s">
        <v>2216</v>
      </c>
      <c r="D188" t="s">
        <v>2669</v>
      </c>
    </row>
    <row r="189" spans="1:4" x14ac:dyDescent="0.25">
      <c r="A189" t="s">
        <v>1089</v>
      </c>
      <c r="B189" t="s">
        <v>2670</v>
      </c>
      <c r="C189" t="s">
        <v>2216</v>
      </c>
      <c r="D189" t="s">
        <v>2671</v>
      </c>
    </row>
    <row r="190" spans="1:4" x14ac:dyDescent="0.25">
      <c r="A190" t="s">
        <v>1090</v>
      </c>
      <c r="B190" t="s">
        <v>2672</v>
      </c>
      <c r="C190" t="s">
        <v>2216</v>
      </c>
      <c r="D190" t="s">
        <v>2673</v>
      </c>
    </row>
    <row r="191" spans="1:4" x14ac:dyDescent="0.25">
      <c r="A191" t="s">
        <v>1091</v>
      </c>
      <c r="B191" t="s">
        <v>2674</v>
      </c>
      <c r="C191" t="s">
        <v>2216</v>
      </c>
      <c r="D191" t="s">
        <v>2675</v>
      </c>
    </row>
    <row r="192" spans="1:4" x14ac:dyDescent="0.25">
      <c r="A192" t="s">
        <v>1092</v>
      </c>
      <c r="B192" t="s">
        <v>2676</v>
      </c>
      <c r="C192" t="s">
        <v>2216</v>
      </c>
      <c r="D192" t="s">
        <v>2677</v>
      </c>
    </row>
    <row r="193" spans="1:4" x14ac:dyDescent="0.25">
      <c r="A193" t="s">
        <v>1093</v>
      </c>
      <c r="B193" t="s">
        <v>2678</v>
      </c>
      <c r="C193" t="s">
        <v>2216</v>
      </c>
      <c r="D193" t="s">
        <v>2679</v>
      </c>
    </row>
    <row r="194" spans="1:4" x14ac:dyDescent="0.25">
      <c r="A194" t="s">
        <v>1094</v>
      </c>
      <c r="B194" t="s">
        <v>2680</v>
      </c>
      <c r="C194" t="s">
        <v>2216</v>
      </c>
      <c r="D194" t="s">
        <v>2681</v>
      </c>
    </row>
    <row r="195" spans="1:4" x14ac:dyDescent="0.25">
      <c r="A195" t="s">
        <v>1095</v>
      </c>
      <c r="B195" t="s">
        <v>2682</v>
      </c>
      <c r="C195" t="s">
        <v>2216</v>
      </c>
      <c r="D195" t="s">
        <v>2683</v>
      </c>
    </row>
    <row r="196" spans="1:4" x14ac:dyDescent="0.25">
      <c r="A196" t="s">
        <v>1096</v>
      </c>
      <c r="B196" t="s">
        <v>2684</v>
      </c>
      <c r="C196" t="s">
        <v>2216</v>
      </c>
      <c r="D196" t="s">
        <v>2685</v>
      </c>
    </row>
    <row r="197" spans="1:4" x14ac:dyDescent="0.25">
      <c r="A197" t="s">
        <v>1097</v>
      </c>
      <c r="B197" t="s">
        <v>2686</v>
      </c>
      <c r="C197" t="s">
        <v>2216</v>
      </c>
      <c r="D197" t="s">
        <v>2687</v>
      </c>
    </row>
    <row r="198" spans="1:4" x14ac:dyDescent="0.25">
      <c r="A198" t="s">
        <v>1098</v>
      </c>
      <c r="B198" t="s">
        <v>2688</v>
      </c>
      <c r="C198" t="s">
        <v>2216</v>
      </c>
      <c r="D198" t="s">
        <v>2689</v>
      </c>
    </row>
    <row r="199" spans="1:4" x14ac:dyDescent="0.25">
      <c r="A199" t="s">
        <v>1099</v>
      </c>
      <c r="B199" t="s">
        <v>2690</v>
      </c>
      <c r="C199" t="s">
        <v>2216</v>
      </c>
      <c r="D199" t="s">
        <v>2691</v>
      </c>
    </row>
    <row r="200" spans="1:4" x14ac:dyDescent="0.25">
      <c r="A200" t="s">
        <v>1100</v>
      </c>
      <c r="B200" t="s">
        <v>2692</v>
      </c>
      <c r="C200" t="s">
        <v>2216</v>
      </c>
      <c r="D200" t="s">
        <v>2693</v>
      </c>
    </row>
    <row r="201" spans="1:4" x14ac:dyDescent="0.25">
      <c r="A201" t="s">
        <v>1101</v>
      </c>
      <c r="B201" t="s">
        <v>2694</v>
      </c>
      <c r="C201" t="s">
        <v>2216</v>
      </c>
      <c r="D201" t="s">
        <v>2695</v>
      </c>
    </row>
    <row r="202" spans="1:4" x14ac:dyDescent="0.25">
      <c r="A202" t="s">
        <v>1102</v>
      </c>
      <c r="B202" t="s">
        <v>2696</v>
      </c>
      <c r="C202" t="s">
        <v>2216</v>
      </c>
      <c r="D202" t="s">
        <v>2697</v>
      </c>
    </row>
    <row r="203" spans="1:4" x14ac:dyDescent="0.25">
      <c r="A203" t="s">
        <v>1103</v>
      </c>
      <c r="B203" t="s">
        <v>2698</v>
      </c>
      <c r="C203" t="s">
        <v>2216</v>
      </c>
      <c r="D203" t="s">
        <v>2699</v>
      </c>
    </row>
    <row r="204" spans="1:4" x14ac:dyDescent="0.25">
      <c r="A204" t="s">
        <v>1104</v>
      </c>
      <c r="B204" t="s">
        <v>2700</v>
      </c>
      <c r="C204" t="s">
        <v>2216</v>
      </c>
      <c r="D204" t="s">
        <v>2701</v>
      </c>
    </row>
    <row r="205" spans="1:4" x14ac:dyDescent="0.25">
      <c r="A205" t="s">
        <v>1105</v>
      </c>
      <c r="B205" t="s">
        <v>2702</v>
      </c>
      <c r="C205" t="s">
        <v>2216</v>
      </c>
      <c r="D205" t="s">
        <v>2703</v>
      </c>
    </row>
    <row r="206" spans="1:4" x14ac:dyDescent="0.25">
      <c r="A206" t="s">
        <v>1106</v>
      </c>
      <c r="B206" t="s">
        <v>2704</v>
      </c>
      <c r="C206" t="s">
        <v>2216</v>
      </c>
      <c r="D206" t="s">
        <v>2705</v>
      </c>
    </row>
    <row r="207" spans="1:4" x14ac:dyDescent="0.25">
      <c r="A207" t="s">
        <v>1107</v>
      </c>
      <c r="B207" t="s">
        <v>2706</v>
      </c>
      <c r="C207" t="s">
        <v>2707</v>
      </c>
      <c r="D207" t="s">
        <v>2708</v>
      </c>
    </row>
    <row r="208" spans="1:4" x14ac:dyDescent="0.25">
      <c r="A208" t="s">
        <v>1108</v>
      </c>
      <c r="B208" t="s">
        <v>2709</v>
      </c>
      <c r="C208" t="s">
        <v>2216</v>
      </c>
      <c r="D208" t="s">
        <v>2710</v>
      </c>
    </row>
    <row r="209" spans="1:4" x14ac:dyDescent="0.25">
      <c r="A209" t="s">
        <v>1109</v>
      </c>
      <c r="B209" t="s">
        <v>2711</v>
      </c>
      <c r="C209" t="s">
        <v>2216</v>
      </c>
      <c r="D209" t="s">
        <v>2712</v>
      </c>
    </row>
    <row r="210" spans="1:4" x14ac:dyDescent="0.25">
      <c r="A210" t="s">
        <v>1110</v>
      </c>
      <c r="B210" t="s">
        <v>2713</v>
      </c>
      <c r="C210" t="s">
        <v>2216</v>
      </c>
      <c r="D210" t="s">
        <v>2714</v>
      </c>
    </row>
    <row r="211" spans="1:4" x14ac:dyDescent="0.25">
      <c r="A211" t="s">
        <v>1111</v>
      </c>
      <c r="B211" t="s">
        <v>2715</v>
      </c>
      <c r="C211" t="s">
        <v>2216</v>
      </c>
      <c r="D211" t="s">
        <v>2716</v>
      </c>
    </row>
    <row r="212" spans="1:4" x14ac:dyDescent="0.25">
      <c r="A212" t="s">
        <v>1112</v>
      </c>
      <c r="B212" t="s">
        <v>2717</v>
      </c>
      <c r="C212" t="s">
        <v>2216</v>
      </c>
      <c r="D212" t="s">
        <v>2718</v>
      </c>
    </row>
    <row r="213" spans="1:4" x14ac:dyDescent="0.25">
      <c r="A213" t="s">
        <v>1113</v>
      </c>
      <c r="B213" t="s">
        <v>2719</v>
      </c>
      <c r="C213" t="s">
        <v>2216</v>
      </c>
      <c r="D213" t="s">
        <v>2720</v>
      </c>
    </row>
    <row r="214" spans="1:4" x14ac:dyDescent="0.25">
      <c r="A214" t="s">
        <v>1114</v>
      </c>
      <c r="B214" t="s">
        <v>2721</v>
      </c>
      <c r="C214" t="s">
        <v>2216</v>
      </c>
      <c r="D214" t="s">
        <v>2722</v>
      </c>
    </row>
    <row r="215" spans="1:4" x14ac:dyDescent="0.25">
      <c r="A215" t="s">
        <v>1115</v>
      </c>
      <c r="B215" t="s">
        <v>2723</v>
      </c>
      <c r="C215" t="s">
        <v>2216</v>
      </c>
      <c r="D215" t="s">
        <v>2724</v>
      </c>
    </row>
    <row r="216" spans="1:4" x14ac:dyDescent="0.25">
      <c r="A216" t="s">
        <v>1116</v>
      </c>
      <c r="B216" t="s">
        <v>2725</v>
      </c>
      <c r="C216" t="s">
        <v>2216</v>
      </c>
      <c r="D216" t="s">
        <v>2726</v>
      </c>
    </row>
    <row r="217" spans="1:4" x14ac:dyDescent="0.25">
      <c r="A217" t="s">
        <v>1117</v>
      </c>
      <c r="B217" t="s">
        <v>2727</v>
      </c>
      <c r="C217" t="s">
        <v>2216</v>
      </c>
      <c r="D217" t="s">
        <v>2728</v>
      </c>
    </row>
    <row r="218" spans="1:4" x14ac:dyDescent="0.25">
      <c r="A218" t="s">
        <v>1118</v>
      </c>
      <c r="B218" t="s">
        <v>2729</v>
      </c>
      <c r="C218" t="s">
        <v>2216</v>
      </c>
      <c r="D218" t="s">
        <v>2730</v>
      </c>
    </row>
    <row r="219" spans="1:4" x14ac:dyDescent="0.25">
      <c r="A219" t="s">
        <v>1119</v>
      </c>
      <c r="B219" t="s">
        <v>2731</v>
      </c>
      <c r="C219" t="s">
        <v>2732</v>
      </c>
      <c r="D219" t="s">
        <v>2733</v>
      </c>
    </row>
    <row r="220" spans="1:4" x14ac:dyDescent="0.25">
      <c r="A220" t="s">
        <v>1120</v>
      </c>
      <c r="B220" t="s">
        <v>2734</v>
      </c>
      <c r="C220" t="s">
        <v>2735</v>
      </c>
      <c r="D220" t="s">
        <v>2736</v>
      </c>
    </row>
    <row r="221" spans="1:4" x14ac:dyDescent="0.25">
      <c r="A221" t="s">
        <v>1121</v>
      </c>
      <c r="B221" t="s">
        <v>2737</v>
      </c>
      <c r="C221" t="s">
        <v>2216</v>
      </c>
      <c r="D221" t="s">
        <v>2738</v>
      </c>
    </row>
    <row r="222" spans="1:4" x14ac:dyDescent="0.25">
      <c r="A222" t="s">
        <v>1122</v>
      </c>
      <c r="B222" t="s">
        <v>2739</v>
      </c>
      <c r="C222" t="s">
        <v>2216</v>
      </c>
      <c r="D222" t="s">
        <v>2740</v>
      </c>
    </row>
    <row r="223" spans="1:4" x14ac:dyDescent="0.25">
      <c r="A223" t="s">
        <v>1123</v>
      </c>
      <c r="B223" t="s">
        <v>2741</v>
      </c>
      <c r="C223" t="s">
        <v>2216</v>
      </c>
      <c r="D223" t="s">
        <v>2742</v>
      </c>
    </row>
    <row r="224" spans="1:4" x14ac:dyDescent="0.25">
      <c r="A224" t="s">
        <v>1124</v>
      </c>
      <c r="B224" t="s">
        <v>2743</v>
      </c>
      <c r="C224" t="s">
        <v>2216</v>
      </c>
      <c r="D224" t="s">
        <v>2744</v>
      </c>
    </row>
    <row r="225" spans="1:4" x14ac:dyDescent="0.25">
      <c r="A225" t="s">
        <v>1125</v>
      </c>
      <c r="B225" t="s">
        <v>2745</v>
      </c>
      <c r="C225" t="s">
        <v>2216</v>
      </c>
      <c r="D225" t="s">
        <v>2746</v>
      </c>
    </row>
    <row r="226" spans="1:4" x14ac:dyDescent="0.25">
      <c r="A226" t="s">
        <v>1126</v>
      </c>
      <c r="B226" t="s">
        <v>2747</v>
      </c>
      <c r="C226" t="s">
        <v>2216</v>
      </c>
      <c r="D226" t="s">
        <v>2748</v>
      </c>
    </row>
    <row r="227" spans="1:4" x14ac:dyDescent="0.25">
      <c r="A227" t="s">
        <v>1127</v>
      </c>
      <c r="B227" t="s">
        <v>2749</v>
      </c>
      <c r="C227" t="s">
        <v>2216</v>
      </c>
      <c r="D227" t="s">
        <v>2750</v>
      </c>
    </row>
    <row r="228" spans="1:4" x14ac:dyDescent="0.25">
      <c r="A228" t="s">
        <v>1128</v>
      </c>
      <c r="B228" t="s">
        <v>2751</v>
      </c>
      <c r="C228" t="s">
        <v>2216</v>
      </c>
      <c r="D228" t="s">
        <v>2752</v>
      </c>
    </row>
    <row r="229" spans="1:4" x14ac:dyDescent="0.25">
      <c r="A229" t="s">
        <v>1129</v>
      </c>
      <c r="B229" t="s">
        <v>2753</v>
      </c>
      <c r="C229" t="s">
        <v>2216</v>
      </c>
      <c r="D229" t="s">
        <v>2754</v>
      </c>
    </row>
    <row r="230" spans="1:4" x14ac:dyDescent="0.25">
      <c r="A230" t="s">
        <v>1130</v>
      </c>
      <c r="B230" t="s">
        <v>2755</v>
      </c>
      <c r="C230" t="s">
        <v>2216</v>
      </c>
      <c r="D230" t="s">
        <v>2756</v>
      </c>
    </row>
    <row r="231" spans="1:4" x14ac:dyDescent="0.25">
      <c r="A231" t="s">
        <v>1131</v>
      </c>
      <c r="B231" t="s">
        <v>2757</v>
      </c>
      <c r="C231" t="s">
        <v>2216</v>
      </c>
      <c r="D231" t="s">
        <v>2758</v>
      </c>
    </row>
    <row r="232" spans="1:4" x14ac:dyDescent="0.25">
      <c r="A232" t="s">
        <v>1132</v>
      </c>
      <c r="B232" t="s">
        <v>2759</v>
      </c>
      <c r="C232" t="s">
        <v>2216</v>
      </c>
      <c r="D232" t="s">
        <v>2760</v>
      </c>
    </row>
    <row r="233" spans="1:4" x14ac:dyDescent="0.25">
      <c r="A233" t="s">
        <v>1133</v>
      </c>
      <c r="B233" t="s">
        <v>2761</v>
      </c>
      <c r="C233" t="s">
        <v>2216</v>
      </c>
      <c r="D233" t="s">
        <v>2762</v>
      </c>
    </row>
    <row r="234" spans="1:4" x14ac:dyDescent="0.25">
      <c r="A234" t="s">
        <v>1134</v>
      </c>
      <c r="B234" t="s">
        <v>2763</v>
      </c>
      <c r="C234" t="s">
        <v>2216</v>
      </c>
      <c r="D234" t="s">
        <v>2764</v>
      </c>
    </row>
    <row r="235" spans="1:4" x14ac:dyDescent="0.25">
      <c r="A235" t="s">
        <v>1135</v>
      </c>
      <c r="B235" t="s">
        <v>2765</v>
      </c>
      <c r="C235" t="s">
        <v>2216</v>
      </c>
      <c r="D235" t="s">
        <v>2766</v>
      </c>
    </row>
    <row r="236" spans="1:4" x14ac:dyDescent="0.25">
      <c r="A236" t="s">
        <v>1136</v>
      </c>
      <c r="B236" t="s">
        <v>2767</v>
      </c>
      <c r="C236" t="s">
        <v>2216</v>
      </c>
      <c r="D236" t="s">
        <v>2768</v>
      </c>
    </row>
    <row r="237" spans="1:4" x14ac:dyDescent="0.25">
      <c r="A237" t="s">
        <v>1137</v>
      </c>
      <c r="B237" t="s">
        <v>2769</v>
      </c>
      <c r="C237" t="s">
        <v>2216</v>
      </c>
      <c r="D237" t="s">
        <v>2770</v>
      </c>
    </row>
    <row r="238" spans="1:4" x14ac:dyDescent="0.25">
      <c r="A238" t="s">
        <v>1138</v>
      </c>
      <c r="B238" t="s">
        <v>2771</v>
      </c>
      <c r="C238" t="s">
        <v>2216</v>
      </c>
      <c r="D238" t="s">
        <v>2772</v>
      </c>
    </row>
    <row r="239" spans="1:4" x14ac:dyDescent="0.25">
      <c r="A239" t="s">
        <v>1139</v>
      </c>
      <c r="B239" t="s">
        <v>2773</v>
      </c>
      <c r="C239" t="s">
        <v>2216</v>
      </c>
      <c r="D239" t="s">
        <v>2774</v>
      </c>
    </row>
    <row r="240" spans="1:4" x14ac:dyDescent="0.25">
      <c r="A240" t="s">
        <v>1140</v>
      </c>
      <c r="B240" t="s">
        <v>2775</v>
      </c>
      <c r="C240" t="s">
        <v>2216</v>
      </c>
      <c r="D240" t="s">
        <v>2776</v>
      </c>
    </row>
    <row r="241" spans="1:4" x14ac:dyDescent="0.25">
      <c r="A241" t="s">
        <v>1141</v>
      </c>
      <c r="B241" t="s">
        <v>2777</v>
      </c>
      <c r="C241" t="s">
        <v>2216</v>
      </c>
      <c r="D241" t="s">
        <v>2778</v>
      </c>
    </row>
    <row r="242" spans="1:4" x14ac:dyDescent="0.25">
      <c r="A242" t="s">
        <v>1142</v>
      </c>
      <c r="B242" t="s">
        <v>2779</v>
      </c>
      <c r="C242" t="s">
        <v>2780</v>
      </c>
      <c r="D242" t="s">
        <v>2781</v>
      </c>
    </row>
    <row r="243" spans="1:4" x14ac:dyDescent="0.25">
      <c r="A243" t="s">
        <v>1143</v>
      </c>
      <c r="B243" t="s">
        <v>2782</v>
      </c>
      <c r="C243" t="s">
        <v>2216</v>
      </c>
      <c r="D243" t="s">
        <v>2783</v>
      </c>
    </row>
    <row r="244" spans="1:4" x14ac:dyDescent="0.25">
      <c r="A244" t="s">
        <v>1144</v>
      </c>
      <c r="B244" t="s">
        <v>2784</v>
      </c>
      <c r="C244" t="s">
        <v>2216</v>
      </c>
      <c r="D244" t="s">
        <v>2785</v>
      </c>
    </row>
    <row r="245" spans="1:4" x14ac:dyDescent="0.25">
      <c r="A245" t="s">
        <v>1145</v>
      </c>
      <c r="B245" t="s">
        <v>2786</v>
      </c>
      <c r="C245" t="s">
        <v>2216</v>
      </c>
      <c r="D245" t="s">
        <v>2787</v>
      </c>
    </row>
    <row r="246" spans="1:4" x14ac:dyDescent="0.25">
      <c r="A246" t="s">
        <v>1146</v>
      </c>
      <c r="B246" t="s">
        <v>2788</v>
      </c>
      <c r="C246" t="s">
        <v>2216</v>
      </c>
      <c r="D246" t="s">
        <v>2789</v>
      </c>
    </row>
    <row r="247" spans="1:4" x14ac:dyDescent="0.25">
      <c r="A247" t="s">
        <v>1147</v>
      </c>
      <c r="B247" t="s">
        <v>2790</v>
      </c>
      <c r="C247" t="s">
        <v>2216</v>
      </c>
      <c r="D247" t="s">
        <v>2791</v>
      </c>
    </row>
    <row r="248" spans="1:4" x14ac:dyDescent="0.25">
      <c r="A248" t="s">
        <v>1148</v>
      </c>
      <c r="B248" t="s">
        <v>2792</v>
      </c>
      <c r="C248" t="s">
        <v>2216</v>
      </c>
      <c r="D248" t="s">
        <v>2793</v>
      </c>
    </row>
    <row r="249" spans="1:4" x14ac:dyDescent="0.25">
      <c r="A249" t="s">
        <v>1149</v>
      </c>
      <c r="B249" t="s">
        <v>2794</v>
      </c>
      <c r="C249" t="s">
        <v>2216</v>
      </c>
      <c r="D249" t="s">
        <v>2795</v>
      </c>
    </row>
    <row r="250" spans="1:4" x14ac:dyDescent="0.25">
      <c r="A250" t="s">
        <v>1150</v>
      </c>
      <c r="B250" t="s">
        <v>2796</v>
      </c>
      <c r="C250" t="s">
        <v>2216</v>
      </c>
      <c r="D250" t="s">
        <v>2797</v>
      </c>
    </row>
    <row r="251" spans="1:4" x14ac:dyDescent="0.25">
      <c r="A251" t="s">
        <v>1151</v>
      </c>
      <c r="B251" t="s">
        <v>2798</v>
      </c>
      <c r="C251" t="s">
        <v>2216</v>
      </c>
      <c r="D251" t="s">
        <v>2799</v>
      </c>
    </row>
    <row r="252" spans="1:4" x14ac:dyDescent="0.25">
      <c r="A252" t="s">
        <v>1152</v>
      </c>
      <c r="B252" t="s">
        <v>2800</v>
      </c>
      <c r="C252" t="s">
        <v>2216</v>
      </c>
      <c r="D252" t="s">
        <v>2801</v>
      </c>
    </row>
    <row r="253" spans="1:4" x14ac:dyDescent="0.25">
      <c r="A253" t="s">
        <v>1153</v>
      </c>
      <c r="B253" t="s">
        <v>2802</v>
      </c>
      <c r="C253" t="s">
        <v>2216</v>
      </c>
      <c r="D253" t="s">
        <v>2803</v>
      </c>
    </row>
    <row r="254" spans="1:4" x14ac:dyDescent="0.25">
      <c r="A254" t="s">
        <v>1154</v>
      </c>
      <c r="B254" t="s">
        <v>2804</v>
      </c>
      <c r="C254" t="s">
        <v>2216</v>
      </c>
      <c r="D254" t="s">
        <v>2805</v>
      </c>
    </row>
    <row r="255" spans="1:4" x14ac:dyDescent="0.25">
      <c r="A255" t="s">
        <v>1155</v>
      </c>
      <c r="B255" t="s">
        <v>2806</v>
      </c>
      <c r="C255" t="s">
        <v>2216</v>
      </c>
      <c r="D255" t="s">
        <v>2807</v>
      </c>
    </row>
    <row r="256" spans="1:4" x14ac:dyDescent="0.25">
      <c r="A256" t="s">
        <v>1156</v>
      </c>
      <c r="B256" t="s">
        <v>2808</v>
      </c>
      <c r="C256" t="s">
        <v>2216</v>
      </c>
      <c r="D256" t="s">
        <v>2809</v>
      </c>
    </row>
    <row r="257" spans="1:4" x14ac:dyDescent="0.25">
      <c r="A257" t="s">
        <v>1157</v>
      </c>
      <c r="B257" t="s">
        <v>2810</v>
      </c>
      <c r="C257" t="s">
        <v>2216</v>
      </c>
      <c r="D257" t="s">
        <v>2811</v>
      </c>
    </row>
    <row r="258" spans="1:4" x14ac:dyDescent="0.25">
      <c r="A258" t="s">
        <v>1158</v>
      </c>
      <c r="B258" t="s">
        <v>2812</v>
      </c>
      <c r="C258" t="s">
        <v>2216</v>
      </c>
      <c r="D258" t="s">
        <v>2813</v>
      </c>
    </row>
    <row r="259" spans="1:4" x14ac:dyDescent="0.25">
      <c r="A259" t="s">
        <v>1159</v>
      </c>
      <c r="B259" t="s">
        <v>2814</v>
      </c>
      <c r="C259" t="s">
        <v>2216</v>
      </c>
      <c r="D259" t="s">
        <v>2815</v>
      </c>
    </row>
    <row r="260" spans="1:4" x14ac:dyDescent="0.25">
      <c r="A260" t="s">
        <v>1160</v>
      </c>
      <c r="B260" t="s">
        <v>2816</v>
      </c>
      <c r="C260" t="s">
        <v>2216</v>
      </c>
      <c r="D260" t="s">
        <v>2817</v>
      </c>
    </row>
    <row r="261" spans="1:4" x14ac:dyDescent="0.25">
      <c r="A261" t="s">
        <v>1161</v>
      </c>
      <c r="B261" t="s">
        <v>2818</v>
      </c>
      <c r="C261" t="s">
        <v>2216</v>
      </c>
      <c r="D261" t="s">
        <v>2819</v>
      </c>
    </row>
    <row r="262" spans="1:4" x14ac:dyDescent="0.25">
      <c r="A262" t="s">
        <v>1162</v>
      </c>
      <c r="B262" t="s">
        <v>2820</v>
      </c>
      <c r="C262" t="s">
        <v>2216</v>
      </c>
      <c r="D262" t="s">
        <v>2821</v>
      </c>
    </row>
    <row r="263" spans="1:4" x14ac:dyDescent="0.25">
      <c r="A263" t="s">
        <v>1163</v>
      </c>
      <c r="B263" t="s">
        <v>2822</v>
      </c>
      <c r="C263" t="s">
        <v>2216</v>
      </c>
      <c r="D263" t="s">
        <v>2823</v>
      </c>
    </row>
    <row r="264" spans="1:4" x14ac:dyDescent="0.25">
      <c r="A264" t="s">
        <v>1164</v>
      </c>
      <c r="B264" t="s">
        <v>2824</v>
      </c>
      <c r="C264" t="s">
        <v>2216</v>
      </c>
      <c r="D264" t="s">
        <v>2825</v>
      </c>
    </row>
    <row r="265" spans="1:4" x14ac:dyDescent="0.25">
      <c r="A265" t="s">
        <v>1165</v>
      </c>
      <c r="B265" t="s">
        <v>2826</v>
      </c>
      <c r="C265" t="s">
        <v>2216</v>
      </c>
      <c r="D265" t="s">
        <v>2827</v>
      </c>
    </row>
    <row r="266" spans="1:4" x14ac:dyDescent="0.25">
      <c r="A266" t="s">
        <v>1166</v>
      </c>
      <c r="B266" t="s">
        <v>2828</v>
      </c>
      <c r="C266" t="s">
        <v>2216</v>
      </c>
      <c r="D266" t="s">
        <v>2829</v>
      </c>
    </row>
    <row r="267" spans="1:4" x14ac:dyDescent="0.25">
      <c r="A267" t="s">
        <v>1167</v>
      </c>
      <c r="B267" t="s">
        <v>2830</v>
      </c>
      <c r="C267" t="s">
        <v>2216</v>
      </c>
      <c r="D267" t="s">
        <v>2831</v>
      </c>
    </row>
    <row r="268" spans="1:4" x14ac:dyDescent="0.25">
      <c r="A268" t="s">
        <v>1168</v>
      </c>
      <c r="B268" t="s">
        <v>2832</v>
      </c>
      <c r="C268" t="s">
        <v>2833</v>
      </c>
      <c r="D268" t="s">
        <v>2834</v>
      </c>
    </row>
    <row r="269" spans="1:4" x14ac:dyDescent="0.25">
      <c r="A269" t="s">
        <v>1169</v>
      </c>
      <c r="B269" t="s">
        <v>2835</v>
      </c>
      <c r="C269" t="s">
        <v>2216</v>
      </c>
      <c r="D269" t="s">
        <v>2836</v>
      </c>
    </row>
    <row r="270" spans="1:4" x14ac:dyDescent="0.25">
      <c r="A270" t="s">
        <v>1170</v>
      </c>
      <c r="B270" t="s">
        <v>2837</v>
      </c>
      <c r="C270" t="s">
        <v>2216</v>
      </c>
      <c r="D270" t="s">
        <v>2838</v>
      </c>
    </row>
    <row r="271" spans="1:4" x14ac:dyDescent="0.25">
      <c r="A271" t="s">
        <v>1171</v>
      </c>
      <c r="B271" t="s">
        <v>2839</v>
      </c>
      <c r="C271" t="s">
        <v>2216</v>
      </c>
      <c r="D271" t="s">
        <v>2840</v>
      </c>
    </row>
    <row r="272" spans="1:4" x14ac:dyDescent="0.25">
      <c r="A272" t="s">
        <v>1172</v>
      </c>
      <c r="B272" t="s">
        <v>2841</v>
      </c>
      <c r="C272" t="s">
        <v>2842</v>
      </c>
      <c r="D272" t="s">
        <v>2843</v>
      </c>
    </row>
    <row r="273" spans="1:4" x14ac:dyDescent="0.25">
      <c r="A273" t="s">
        <v>1173</v>
      </c>
      <c r="B273" t="s">
        <v>2844</v>
      </c>
      <c r="C273" t="s">
        <v>2216</v>
      </c>
      <c r="D273" t="s">
        <v>2845</v>
      </c>
    </row>
    <row r="274" spans="1:4" x14ac:dyDescent="0.25">
      <c r="A274" t="s">
        <v>1174</v>
      </c>
      <c r="B274" t="s">
        <v>2846</v>
      </c>
      <c r="C274" t="s">
        <v>2216</v>
      </c>
      <c r="D274" t="s">
        <v>2847</v>
      </c>
    </row>
    <row r="275" spans="1:4" x14ac:dyDescent="0.25">
      <c r="A275" t="s">
        <v>1175</v>
      </c>
      <c r="B275" t="s">
        <v>2848</v>
      </c>
      <c r="C275" t="s">
        <v>2216</v>
      </c>
      <c r="D275" t="s">
        <v>2849</v>
      </c>
    </row>
    <row r="276" spans="1:4" x14ac:dyDescent="0.25">
      <c r="A276" t="s">
        <v>1176</v>
      </c>
      <c r="B276" t="s">
        <v>2850</v>
      </c>
      <c r="C276" t="s">
        <v>2216</v>
      </c>
      <c r="D276" t="s">
        <v>2851</v>
      </c>
    </row>
    <row r="277" spans="1:4" x14ac:dyDescent="0.25">
      <c r="A277" t="s">
        <v>1177</v>
      </c>
      <c r="B277" t="s">
        <v>2852</v>
      </c>
      <c r="C277" t="s">
        <v>2216</v>
      </c>
      <c r="D277" t="s">
        <v>2853</v>
      </c>
    </row>
    <row r="278" spans="1:4" x14ac:dyDescent="0.25">
      <c r="A278" t="s">
        <v>1178</v>
      </c>
      <c r="B278" t="s">
        <v>2854</v>
      </c>
      <c r="C278" t="s">
        <v>2216</v>
      </c>
      <c r="D278" t="s">
        <v>2855</v>
      </c>
    </row>
    <row r="279" spans="1:4" x14ac:dyDescent="0.25">
      <c r="A279" t="s">
        <v>1179</v>
      </c>
      <c r="B279" t="s">
        <v>2856</v>
      </c>
      <c r="C279" t="s">
        <v>2216</v>
      </c>
      <c r="D279" t="s">
        <v>2857</v>
      </c>
    </row>
    <row r="280" spans="1:4" x14ac:dyDescent="0.25">
      <c r="A280" t="s">
        <v>1180</v>
      </c>
      <c r="B280" t="s">
        <v>2858</v>
      </c>
      <c r="C280" t="s">
        <v>2216</v>
      </c>
      <c r="D280" t="s">
        <v>2859</v>
      </c>
    </row>
    <row r="281" spans="1:4" x14ac:dyDescent="0.25">
      <c r="A281" t="s">
        <v>1181</v>
      </c>
      <c r="B281" t="s">
        <v>2860</v>
      </c>
      <c r="C281" t="s">
        <v>2216</v>
      </c>
      <c r="D281" t="s">
        <v>2861</v>
      </c>
    </row>
    <row r="282" spans="1:4" x14ac:dyDescent="0.25">
      <c r="A282" t="s">
        <v>1182</v>
      </c>
      <c r="B282" t="s">
        <v>2862</v>
      </c>
      <c r="C282" t="s">
        <v>2216</v>
      </c>
      <c r="D282" t="s">
        <v>2863</v>
      </c>
    </row>
    <row r="283" spans="1:4" x14ac:dyDescent="0.25">
      <c r="A283" t="s">
        <v>1183</v>
      </c>
      <c r="B283" t="s">
        <v>2864</v>
      </c>
      <c r="C283" t="s">
        <v>2216</v>
      </c>
      <c r="D283" t="s">
        <v>2865</v>
      </c>
    </row>
    <row r="284" spans="1:4" x14ac:dyDescent="0.25">
      <c r="A284" t="s">
        <v>1184</v>
      </c>
      <c r="B284" t="s">
        <v>2866</v>
      </c>
      <c r="C284" t="s">
        <v>2216</v>
      </c>
      <c r="D284" t="s">
        <v>2867</v>
      </c>
    </row>
    <row r="285" spans="1:4" x14ac:dyDescent="0.25">
      <c r="A285" t="s">
        <v>1185</v>
      </c>
      <c r="B285" t="s">
        <v>2868</v>
      </c>
      <c r="C285" t="s">
        <v>2216</v>
      </c>
      <c r="D285" t="s">
        <v>2869</v>
      </c>
    </row>
    <row r="286" spans="1:4" x14ac:dyDescent="0.25">
      <c r="A286" t="s">
        <v>1186</v>
      </c>
      <c r="B286" t="s">
        <v>2870</v>
      </c>
      <c r="C286" t="s">
        <v>2216</v>
      </c>
      <c r="D286" t="s">
        <v>2871</v>
      </c>
    </row>
    <row r="287" spans="1:4" x14ac:dyDescent="0.25">
      <c r="A287" t="s">
        <v>1187</v>
      </c>
      <c r="B287" t="s">
        <v>2872</v>
      </c>
      <c r="C287" t="s">
        <v>2216</v>
      </c>
      <c r="D287" t="s">
        <v>2873</v>
      </c>
    </row>
    <row r="288" spans="1:4" x14ac:dyDescent="0.25">
      <c r="A288" t="s">
        <v>1188</v>
      </c>
      <c r="B288" t="s">
        <v>2874</v>
      </c>
      <c r="C288" t="s">
        <v>2216</v>
      </c>
      <c r="D288" t="s">
        <v>2875</v>
      </c>
    </row>
    <row r="289" spans="1:4" x14ac:dyDescent="0.25">
      <c r="A289" t="s">
        <v>1189</v>
      </c>
      <c r="B289" t="s">
        <v>2876</v>
      </c>
      <c r="C289" t="s">
        <v>2216</v>
      </c>
      <c r="D289" t="s">
        <v>2877</v>
      </c>
    </row>
    <row r="290" spans="1:4" x14ac:dyDescent="0.25">
      <c r="A290" t="s">
        <v>1190</v>
      </c>
      <c r="B290" t="s">
        <v>2878</v>
      </c>
      <c r="C290" t="s">
        <v>2879</v>
      </c>
      <c r="D290" t="s">
        <v>2880</v>
      </c>
    </row>
    <row r="291" spans="1:4" x14ac:dyDescent="0.25">
      <c r="A291" t="s">
        <v>1191</v>
      </c>
      <c r="B291" t="s">
        <v>2881</v>
      </c>
      <c r="C291" t="s">
        <v>2216</v>
      </c>
      <c r="D291" t="s">
        <v>2882</v>
      </c>
    </row>
    <row r="292" spans="1:4" x14ac:dyDescent="0.25">
      <c r="A292" t="s">
        <v>1192</v>
      </c>
      <c r="B292" t="s">
        <v>2883</v>
      </c>
      <c r="C292" t="s">
        <v>2216</v>
      </c>
      <c r="D292" t="s">
        <v>2884</v>
      </c>
    </row>
    <row r="293" spans="1:4" x14ac:dyDescent="0.25">
      <c r="A293" t="s">
        <v>1193</v>
      </c>
      <c r="B293" t="s">
        <v>2885</v>
      </c>
      <c r="C293" t="s">
        <v>2216</v>
      </c>
      <c r="D293" t="s">
        <v>2886</v>
      </c>
    </row>
    <row r="294" spans="1:4" x14ac:dyDescent="0.25">
      <c r="A294" t="s">
        <v>1194</v>
      </c>
      <c r="B294" t="s">
        <v>2887</v>
      </c>
      <c r="C294" t="s">
        <v>2216</v>
      </c>
      <c r="D294" t="s">
        <v>2888</v>
      </c>
    </row>
    <row r="295" spans="1:4" x14ac:dyDescent="0.25">
      <c r="A295" t="s">
        <v>1195</v>
      </c>
      <c r="B295" t="s">
        <v>2889</v>
      </c>
      <c r="C295" t="s">
        <v>2216</v>
      </c>
      <c r="D295" t="s">
        <v>2890</v>
      </c>
    </row>
    <row r="296" spans="1:4" x14ac:dyDescent="0.25">
      <c r="A296" t="s">
        <v>1196</v>
      </c>
      <c r="B296" t="s">
        <v>2891</v>
      </c>
      <c r="C296" t="s">
        <v>2216</v>
      </c>
      <c r="D296" t="s">
        <v>2892</v>
      </c>
    </row>
    <row r="297" spans="1:4" x14ac:dyDescent="0.25">
      <c r="A297" t="s">
        <v>1197</v>
      </c>
      <c r="B297" t="s">
        <v>2893</v>
      </c>
      <c r="C297" t="s">
        <v>2216</v>
      </c>
      <c r="D297" t="s">
        <v>2894</v>
      </c>
    </row>
    <row r="298" spans="1:4" x14ac:dyDescent="0.25">
      <c r="A298" t="s">
        <v>1198</v>
      </c>
      <c r="B298" t="s">
        <v>2895</v>
      </c>
      <c r="C298" t="s">
        <v>2216</v>
      </c>
      <c r="D298" t="s">
        <v>2896</v>
      </c>
    </row>
    <row r="299" spans="1:4" x14ac:dyDescent="0.25">
      <c r="A299" t="s">
        <v>1199</v>
      </c>
      <c r="B299" t="s">
        <v>2897</v>
      </c>
      <c r="C299" t="s">
        <v>2216</v>
      </c>
      <c r="D299" t="s">
        <v>2898</v>
      </c>
    </row>
    <row r="300" spans="1:4" x14ac:dyDescent="0.25">
      <c r="A300" t="s">
        <v>1200</v>
      </c>
      <c r="B300" t="s">
        <v>2899</v>
      </c>
      <c r="C300" t="s">
        <v>2900</v>
      </c>
      <c r="D300" t="s">
        <v>2901</v>
      </c>
    </row>
    <row r="301" spans="1:4" x14ac:dyDescent="0.25">
      <c r="A301" t="s">
        <v>1201</v>
      </c>
      <c r="B301" t="s">
        <v>2902</v>
      </c>
      <c r="C301" t="s">
        <v>2216</v>
      </c>
      <c r="D301" t="s">
        <v>2903</v>
      </c>
    </row>
    <row r="302" spans="1:4" x14ac:dyDescent="0.25">
      <c r="A302" t="s">
        <v>1202</v>
      </c>
      <c r="B302" t="s">
        <v>2904</v>
      </c>
      <c r="C302" t="s">
        <v>2216</v>
      </c>
      <c r="D302" t="s">
        <v>2905</v>
      </c>
    </row>
    <row r="303" spans="1:4" x14ac:dyDescent="0.25">
      <c r="A303" t="s">
        <v>1203</v>
      </c>
      <c r="B303" t="s">
        <v>2906</v>
      </c>
      <c r="C303" t="s">
        <v>2216</v>
      </c>
      <c r="D303" t="s">
        <v>2907</v>
      </c>
    </row>
    <row r="304" spans="1:4" x14ac:dyDescent="0.25">
      <c r="A304" t="s">
        <v>1204</v>
      </c>
      <c r="B304" t="s">
        <v>2908</v>
      </c>
      <c r="C304" t="s">
        <v>2909</v>
      </c>
      <c r="D304" t="s">
        <v>2910</v>
      </c>
    </row>
    <row r="305" spans="1:4" x14ac:dyDescent="0.25">
      <c r="A305" t="s">
        <v>1205</v>
      </c>
      <c r="B305" t="s">
        <v>2911</v>
      </c>
      <c r="C305" t="s">
        <v>2216</v>
      </c>
      <c r="D305" t="s">
        <v>2912</v>
      </c>
    </row>
    <row r="306" spans="1:4" x14ac:dyDescent="0.25">
      <c r="A306" t="s">
        <v>1206</v>
      </c>
      <c r="B306" t="s">
        <v>2913</v>
      </c>
      <c r="C306" t="s">
        <v>2216</v>
      </c>
      <c r="D306" t="s">
        <v>2914</v>
      </c>
    </row>
    <row r="307" spans="1:4" x14ac:dyDescent="0.25">
      <c r="A307" t="s">
        <v>1207</v>
      </c>
      <c r="B307" t="s">
        <v>2915</v>
      </c>
      <c r="C307" t="s">
        <v>2216</v>
      </c>
      <c r="D307" t="s">
        <v>2916</v>
      </c>
    </row>
    <row r="308" spans="1:4" x14ac:dyDescent="0.25">
      <c r="A308" t="s">
        <v>1208</v>
      </c>
      <c r="B308" t="s">
        <v>2917</v>
      </c>
      <c r="C308" t="s">
        <v>2216</v>
      </c>
      <c r="D308" t="s">
        <v>2918</v>
      </c>
    </row>
    <row r="309" spans="1:4" x14ac:dyDescent="0.25">
      <c r="A309" t="s">
        <v>1209</v>
      </c>
      <c r="B309" t="s">
        <v>2919</v>
      </c>
      <c r="C309" t="s">
        <v>2920</v>
      </c>
      <c r="D309" t="s">
        <v>2921</v>
      </c>
    </row>
    <row r="310" spans="1:4" x14ac:dyDescent="0.25">
      <c r="A310" t="s">
        <v>1210</v>
      </c>
      <c r="B310" t="s">
        <v>2922</v>
      </c>
      <c r="C310" t="s">
        <v>2216</v>
      </c>
      <c r="D310" t="s">
        <v>2923</v>
      </c>
    </row>
    <row r="311" spans="1:4" x14ac:dyDescent="0.25">
      <c r="A311" t="s">
        <v>1211</v>
      </c>
      <c r="B311" t="s">
        <v>2924</v>
      </c>
      <c r="C311" t="s">
        <v>2216</v>
      </c>
      <c r="D311" t="s">
        <v>2925</v>
      </c>
    </row>
    <row r="312" spans="1:4" x14ac:dyDescent="0.25">
      <c r="A312" t="s">
        <v>1212</v>
      </c>
      <c r="B312" t="s">
        <v>2926</v>
      </c>
      <c r="C312" t="s">
        <v>2216</v>
      </c>
      <c r="D312" t="s">
        <v>2927</v>
      </c>
    </row>
    <row r="313" spans="1:4" x14ac:dyDescent="0.25">
      <c r="A313" t="s">
        <v>1213</v>
      </c>
      <c r="B313" t="s">
        <v>2928</v>
      </c>
      <c r="C313" t="s">
        <v>2216</v>
      </c>
      <c r="D313" t="s">
        <v>2929</v>
      </c>
    </row>
    <row r="314" spans="1:4" x14ac:dyDescent="0.25">
      <c r="A314" t="s">
        <v>1214</v>
      </c>
      <c r="B314" t="s">
        <v>2930</v>
      </c>
      <c r="C314" t="s">
        <v>2216</v>
      </c>
      <c r="D314" t="s">
        <v>2931</v>
      </c>
    </row>
    <row r="315" spans="1:4" x14ac:dyDescent="0.25">
      <c r="A315" t="s">
        <v>1215</v>
      </c>
      <c r="B315" t="s">
        <v>2932</v>
      </c>
      <c r="C315" t="s">
        <v>2216</v>
      </c>
      <c r="D315" t="s">
        <v>2933</v>
      </c>
    </row>
    <row r="316" spans="1:4" x14ac:dyDescent="0.25">
      <c r="A316" t="s">
        <v>1216</v>
      </c>
      <c r="B316" t="s">
        <v>2934</v>
      </c>
      <c r="C316" t="s">
        <v>2216</v>
      </c>
      <c r="D316" t="s">
        <v>2935</v>
      </c>
    </row>
    <row r="317" spans="1:4" x14ac:dyDescent="0.25">
      <c r="A317" t="s">
        <v>1217</v>
      </c>
      <c r="B317" t="s">
        <v>2936</v>
      </c>
      <c r="C317" t="s">
        <v>2216</v>
      </c>
      <c r="D317" t="s">
        <v>2937</v>
      </c>
    </row>
    <row r="318" spans="1:4" x14ac:dyDescent="0.25">
      <c r="A318" t="s">
        <v>1218</v>
      </c>
      <c r="B318" t="s">
        <v>2938</v>
      </c>
      <c r="C318" t="s">
        <v>2216</v>
      </c>
      <c r="D318" t="s">
        <v>2939</v>
      </c>
    </row>
    <row r="319" spans="1:4" x14ac:dyDescent="0.25">
      <c r="A319" t="s">
        <v>1219</v>
      </c>
      <c r="B319" t="s">
        <v>2940</v>
      </c>
      <c r="C319" t="s">
        <v>2216</v>
      </c>
      <c r="D319" t="s">
        <v>2941</v>
      </c>
    </row>
    <row r="320" spans="1:4" x14ac:dyDescent="0.25">
      <c r="A320" t="s">
        <v>1220</v>
      </c>
      <c r="B320" t="s">
        <v>2942</v>
      </c>
      <c r="C320" t="s">
        <v>2216</v>
      </c>
      <c r="D320" t="s">
        <v>2943</v>
      </c>
    </row>
    <row r="321" spans="1:4" x14ac:dyDescent="0.25">
      <c r="A321" t="s">
        <v>1221</v>
      </c>
      <c r="B321" t="s">
        <v>2944</v>
      </c>
      <c r="C321" t="s">
        <v>2216</v>
      </c>
      <c r="D321" t="s">
        <v>2945</v>
      </c>
    </row>
    <row r="322" spans="1:4" x14ac:dyDescent="0.25">
      <c r="A322" t="s">
        <v>1222</v>
      </c>
      <c r="B322" t="s">
        <v>2946</v>
      </c>
      <c r="C322" t="s">
        <v>2216</v>
      </c>
      <c r="D322" t="s">
        <v>2947</v>
      </c>
    </row>
    <row r="323" spans="1:4" x14ac:dyDescent="0.25">
      <c r="A323" t="s">
        <v>1223</v>
      </c>
      <c r="B323" t="s">
        <v>2948</v>
      </c>
      <c r="C323" t="s">
        <v>2216</v>
      </c>
      <c r="D323" t="s">
        <v>2949</v>
      </c>
    </row>
    <row r="324" spans="1:4" x14ac:dyDescent="0.25">
      <c r="A324" t="s">
        <v>1224</v>
      </c>
      <c r="B324" t="s">
        <v>2950</v>
      </c>
      <c r="C324" t="s">
        <v>2216</v>
      </c>
      <c r="D324" t="s">
        <v>2951</v>
      </c>
    </row>
    <row r="325" spans="1:4" x14ac:dyDescent="0.25">
      <c r="A325" t="s">
        <v>1225</v>
      </c>
      <c r="B325" t="s">
        <v>2952</v>
      </c>
      <c r="C325" t="s">
        <v>2216</v>
      </c>
      <c r="D325" t="s">
        <v>2953</v>
      </c>
    </row>
    <row r="326" spans="1:4" x14ac:dyDescent="0.25">
      <c r="A326" t="s">
        <v>1226</v>
      </c>
      <c r="B326" t="s">
        <v>2954</v>
      </c>
      <c r="C326" t="s">
        <v>2216</v>
      </c>
      <c r="D326" t="s">
        <v>2955</v>
      </c>
    </row>
    <row r="327" spans="1:4" x14ac:dyDescent="0.25">
      <c r="A327" t="s">
        <v>1227</v>
      </c>
      <c r="B327" t="s">
        <v>2956</v>
      </c>
      <c r="C327" t="s">
        <v>2216</v>
      </c>
      <c r="D327" t="s">
        <v>2957</v>
      </c>
    </row>
    <row r="328" spans="1:4" x14ac:dyDescent="0.25">
      <c r="A328" t="s">
        <v>1228</v>
      </c>
      <c r="B328" t="s">
        <v>2958</v>
      </c>
      <c r="C328" t="s">
        <v>2216</v>
      </c>
      <c r="D328" t="s">
        <v>2959</v>
      </c>
    </row>
    <row r="329" spans="1:4" x14ac:dyDescent="0.25">
      <c r="A329" t="s">
        <v>1229</v>
      </c>
      <c r="B329" t="s">
        <v>2960</v>
      </c>
      <c r="C329" t="s">
        <v>2216</v>
      </c>
      <c r="D329" t="s">
        <v>2961</v>
      </c>
    </row>
    <row r="330" spans="1:4" x14ac:dyDescent="0.25">
      <c r="A330" t="s">
        <v>1230</v>
      </c>
      <c r="B330" t="s">
        <v>2962</v>
      </c>
      <c r="C330" t="s">
        <v>2216</v>
      </c>
      <c r="D330" t="s">
        <v>2963</v>
      </c>
    </row>
    <row r="331" spans="1:4" x14ac:dyDescent="0.25">
      <c r="A331" t="s">
        <v>1231</v>
      </c>
      <c r="B331" t="s">
        <v>2964</v>
      </c>
      <c r="C331" t="s">
        <v>2216</v>
      </c>
      <c r="D331" t="s">
        <v>2965</v>
      </c>
    </row>
    <row r="332" spans="1:4" x14ac:dyDescent="0.25">
      <c r="A332" t="s">
        <v>1232</v>
      </c>
      <c r="B332" t="s">
        <v>2966</v>
      </c>
      <c r="C332" t="s">
        <v>2216</v>
      </c>
      <c r="D332" t="s">
        <v>2967</v>
      </c>
    </row>
    <row r="333" spans="1:4" x14ac:dyDescent="0.25">
      <c r="A333" t="s">
        <v>1233</v>
      </c>
      <c r="B333" t="s">
        <v>2968</v>
      </c>
      <c r="C333" t="s">
        <v>2216</v>
      </c>
      <c r="D333" t="s">
        <v>2969</v>
      </c>
    </row>
    <row r="334" spans="1:4" x14ac:dyDescent="0.25">
      <c r="A334" t="s">
        <v>1234</v>
      </c>
      <c r="B334" t="s">
        <v>2970</v>
      </c>
      <c r="C334" t="s">
        <v>2216</v>
      </c>
      <c r="D334" t="s">
        <v>2971</v>
      </c>
    </row>
    <row r="335" spans="1:4" x14ac:dyDescent="0.25">
      <c r="A335" t="s">
        <v>1235</v>
      </c>
      <c r="B335" t="s">
        <v>2972</v>
      </c>
      <c r="C335" t="s">
        <v>2216</v>
      </c>
      <c r="D335" t="s">
        <v>2973</v>
      </c>
    </row>
    <row r="336" spans="1:4" x14ac:dyDescent="0.25">
      <c r="A336" t="s">
        <v>1236</v>
      </c>
      <c r="B336" t="s">
        <v>2974</v>
      </c>
      <c r="C336" t="s">
        <v>2216</v>
      </c>
      <c r="D336" t="s">
        <v>2975</v>
      </c>
    </row>
    <row r="337" spans="1:4" x14ac:dyDescent="0.25">
      <c r="A337" t="s">
        <v>1237</v>
      </c>
      <c r="B337" t="s">
        <v>2976</v>
      </c>
      <c r="C337" t="s">
        <v>2216</v>
      </c>
      <c r="D337" t="s">
        <v>2977</v>
      </c>
    </row>
    <row r="338" spans="1:4" x14ac:dyDescent="0.25">
      <c r="A338" t="s">
        <v>1238</v>
      </c>
      <c r="B338" t="s">
        <v>2978</v>
      </c>
      <c r="C338" t="s">
        <v>2216</v>
      </c>
      <c r="D338" t="s">
        <v>2979</v>
      </c>
    </row>
  </sheetData>
  <pageMargins left="0.7" right="0.7" top="0.75" bottom="0.75" header="0.3" footer="0.3"/>
  <ignoredErrors>
    <ignoredError sqref="A2:A33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B622B-7726-4C78-80A3-30618A5A1A58}">
  <dimension ref="A1:D105"/>
  <sheetViews>
    <sheetView workbookViewId="0">
      <selection activeCell="G4" sqref="G4"/>
    </sheetView>
  </sheetViews>
  <sheetFormatPr defaultRowHeight="15" x14ac:dyDescent="0.25"/>
  <cols>
    <col min="1" max="1" width="5.7109375" bestFit="1" customWidth="1"/>
    <col min="2" max="2" width="30.42578125" bestFit="1" customWidth="1"/>
    <col min="3" max="3" width="33.5703125" customWidth="1"/>
    <col min="4" max="4" width="17.85546875" customWidth="1"/>
  </cols>
  <sheetData>
    <row r="1" spans="1:4" x14ac:dyDescent="0.25">
      <c r="A1" t="s">
        <v>848</v>
      </c>
      <c r="B1" t="s">
        <v>849</v>
      </c>
      <c r="C1" t="s">
        <v>850</v>
      </c>
      <c r="D1" t="s">
        <v>846</v>
      </c>
    </row>
    <row r="2" spans="1:4" x14ac:dyDescent="0.25">
      <c r="A2" t="s">
        <v>1239</v>
      </c>
      <c r="B2" t="s">
        <v>2980</v>
      </c>
      <c r="C2" t="s">
        <v>2216</v>
      </c>
      <c r="D2" t="s">
        <v>2981</v>
      </c>
    </row>
    <row r="3" spans="1:4" x14ac:dyDescent="0.25">
      <c r="A3" t="s">
        <v>1240</v>
      </c>
      <c r="B3" t="s">
        <v>2982</v>
      </c>
      <c r="C3" t="s">
        <v>2216</v>
      </c>
      <c r="D3" t="s">
        <v>2983</v>
      </c>
    </row>
    <row r="4" spans="1:4" x14ac:dyDescent="0.25">
      <c r="A4" t="s">
        <v>1241</v>
      </c>
      <c r="B4" t="s">
        <v>2984</v>
      </c>
      <c r="C4" t="s">
        <v>2216</v>
      </c>
      <c r="D4" t="s">
        <v>2985</v>
      </c>
    </row>
    <row r="5" spans="1:4" x14ac:dyDescent="0.25">
      <c r="A5" t="s">
        <v>1242</v>
      </c>
      <c r="B5" t="s">
        <v>2986</v>
      </c>
      <c r="C5" t="s">
        <v>2216</v>
      </c>
      <c r="D5" t="s">
        <v>2987</v>
      </c>
    </row>
    <row r="6" spans="1:4" x14ac:dyDescent="0.25">
      <c r="A6" t="s">
        <v>1243</v>
      </c>
      <c r="B6" t="s">
        <v>2988</v>
      </c>
      <c r="C6" t="s">
        <v>2216</v>
      </c>
      <c r="D6" t="s">
        <v>2989</v>
      </c>
    </row>
    <row r="7" spans="1:4" x14ac:dyDescent="0.25">
      <c r="A7" t="s">
        <v>1244</v>
      </c>
      <c r="B7" t="s">
        <v>2990</v>
      </c>
      <c r="C7" t="s">
        <v>2216</v>
      </c>
      <c r="D7" t="s">
        <v>2991</v>
      </c>
    </row>
    <row r="8" spans="1:4" x14ac:dyDescent="0.25">
      <c r="A8" t="s">
        <v>1245</v>
      </c>
      <c r="B8" t="s">
        <v>2992</v>
      </c>
      <c r="C8" t="s">
        <v>2216</v>
      </c>
      <c r="D8" t="s">
        <v>2993</v>
      </c>
    </row>
    <row r="9" spans="1:4" x14ac:dyDescent="0.25">
      <c r="A9" t="s">
        <v>1246</v>
      </c>
      <c r="B9" t="s">
        <v>2994</v>
      </c>
      <c r="C9" t="s">
        <v>2216</v>
      </c>
      <c r="D9" t="s">
        <v>2995</v>
      </c>
    </row>
    <row r="10" spans="1:4" x14ac:dyDescent="0.25">
      <c r="A10" t="s">
        <v>1247</v>
      </c>
      <c r="B10" t="s">
        <v>2996</v>
      </c>
      <c r="C10" t="s">
        <v>2216</v>
      </c>
      <c r="D10" t="s">
        <v>2997</v>
      </c>
    </row>
    <row r="11" spans="1:4" x14ac:dyDescent="0.25">
      <c r="A11" t="s">
        <v>1248</v>
      </c>
      <c r="B11" t="s">
        <v>2998</v>
      </c>
      <c r="C11" t="s">
        <v>2216</v>
      </c>
      <c r="D11" t="s">
        <v>2999</v>
      </c>
    </row>
    <row r="12" spans="1:4" x14ac:dyDescent="0.25">
      <c r="A12" t="s">
        <v>1249</v>
      </c>
      <c r="B12" t="s">
        <v>3000</v>
      </c>
      <c r="C12" t="s">
        <v>2216</v>
      </c>
      <c r="D12" t="s">
        <v>3001</v>
      </c>
    </row>
    <row r="13" spans="1:4" x14ac:dyDescent="0.25">
      <c r="A13" t="s">
        <v>1250</v>
      </c>
      <c r="B13" t="s">
        <v>3002</v>
      </c>
      <c r="C13" t="s">
        <v>2216</v>
      </c>
      <c r="D13" t="s">
        <v>3003</v>
      </c>
    </row>
    <row r="14" spans="1:4" x14ac:dyDescent="0.25">
      <c r="A14" t="s">
        <v>1251</v>
      </c>
      <c r="B14" t="s">
        <v>3004</v>
      </c>
      <c r="C14" t="s">
        <v>2216</v>
      </c>
      <c r="D14" t="s">
        <v>3005</v>
      </c>
    </row>
    <row r="15" spans="1:4" x14ac:dyDescent="0.25">
      <c r="A15" t="s">
        <v>1252</v>
      </c>
      <c r="B15" t="s">
        <v>3006</v>
      </c>
      <c r="C15" t="s">
        <v>2216</v>
      </c>
      <c r="D15" t="s">
        <v>3007</v>
      </c>
    </row>
    <row r="16" spans="1:4" x14ac:dyDescent="0.25">
      <c r="A16" t="s">
        <v>1253</v>
      </c>
      <c r="B16" t="s">
        <v>3008</v>
      </c>
      <c r="C16" t="s">
        <v>2216</v>
      </c>
      <c r="D16" t="s">
        <v>3009</v>
      </c>
    </row>
    <row r="17" spans="1:4" x14ac:dyDescent="0.25">
      <c r="A17" t="s">
        <v>1254</v>
      </c>
      <c r="B17" t="s">
        <v>3010</v>
      </c>
      <c r="C17" t="s">
        <v>2216</v>
      </c>
      <c r="D17" t="s">
        <v>3011</v>
      </c>
    </row>
    <row r="18" spans="1:4" x14ac:dyDescent="0.25">
      <c r="A18" t="s">
        <v>1255</v>
      </c>
      <c r="B18" t="s">
        <v>3012</v>
      </c>
      <c r="C18" t="s">
        <v>2216</v>
      </c>
      <c r="D18" t="s">
        <v>3013</v>
      </c>
    </row>
    <row r="19" spans="1:4" x14ac:dyDescent="0.25">
      <c r="A19" t="s">
        <v>1256</v>
      </c>
      <c r="B19" t="s">
        <v>3014</v>
      </c>
      <c r="C19" t="s">
        <v>2216</v>
      </c>
      <c r="D19" t="s">
        <v>3015</v>
      </c>
    </row>
    <row r="20" spans="1:4" x14ac:dyDescent="0.25">
      <c r="A20" t="s">
        <v>1257</v>
      </c>
      <c r="B20" t="s">
        <v>3016</v>
      </c>
      <c r="C20" t="s">
        <v>2216</v>
      </c>
      <c r="D20" t="s">
        <v>3017</v>
      </c>
    </row>
    <row r="21" spans="1:4" x14ac:dyDescent="0.25">
      <c r="A21" t="s">
        <v>1258</v>
      </c>
      <c r="B21" t="s">
        <v>3018</v>
      </c>
      <c r="C21" t="s">
        <v>2216</v>
      </c>
      <c r="D21" t="s">
        <v>3019</v>
      </c>
    </row>
    <row r="22" spans="1:4" x14ac:dyDescent="0.25">
      <c r="A22" t="s">
        <v>1259</v>
      </c>
      <c r="B22" t="s">
        <v>3020</v>
      </c>
      <c r="C22" t="s">
        <v>2216</v>
      </c>
      <c r="D22" t="s">
        <v>3021</v>
      </c>
    </row>
    <row r="23" spans="1:4" x14ac:dyDescent="0.25">
      <c r="A23" t="s">
        <v>1260</v>
      </c>
      <c r="B23" t="s">
        <v>3022</v>
      </c>
      <c r="C23" t="s">
        <v>2216</v>
      </c>
      <c r="D23" t="s">
        <v>3023</v>
      </c>
    </row>
    <row r="24" spans="1:4" x14ac:dyDescent="0.25">
      <c r="A24" t="s">
        <v>1261</v>
      </c>
      <c r="B24" t="s">
        <v>3024</v>
      </c>
      <c r="C24" t="s">
        <v>2216</v>
      </c>
      <c r="D24" t="s">
        <v>3025</v>
      </c>
    </row>
    <row r="25" spans="1:4" x14ac:dyDescent="0.25">
      <c r="A25" t="s">
        <v>1262</v>
      </c>
      <c r="B25" t="s">
        <v>3026</v>
      </c>
      <c r="C25" t="s">
        <v>2216</v>
      </c>
      <c r="D25" t="s">
        <v>3027</v>
      </c>
    </row>
    <row r="26" spans="1:4" x14ac:dyDescent="0.25">
      <c r="A26" t="s">
        <v>1263</v>
      </c>
      <c r="B26" t="s">
        <v>3028</v>
      </c>
      <c r="C26" t="s">
        <v>2216</v>
      </c>
      <c r="D26" t="s">
        <v>3029</v>
      </c>
    </row>
    <row r="27" spans="1:4" x14ac:dyDescent="0.25">
      <c r="A27" t="s">
        <v>1264</v>
      </c>
      <c r="B27" t="s">
        <v>3030</v>
      </c>
      <c r="C27" t="s">
        <v>2216</v>
      </c>
      <c r="D27" t="s">
        <v>3031</v>
      </c>
    </row>
    <row r="28" spans="1:4" x14ac:dyDescent="0.25">
      <c r="A28" t="s">
        <v>1265</v>
      </c>
      <c r="B28" t="s">
        <v>3032</v>
      </c>
      <c r="C28" t="s">
        <v>2216</v>
      </c>
      <c r="D28" t="s">
        <v>3033</v>
      </c>
    </row>
    <row r="29" spans="1:4" x14ac:dyDescent="0.25">
      <c r="A29" t="s">
        <v>1266</v>
      </c>
      <c r="B29" t="s">
        <v>3034</v>
      </c>
      <c r="C29" t="s">
        <v>2216</v>
      </c>
      <c r="D29" t="s">
        <v>3035</v>
      </c>
    </row>
    <row r="30" spans="1:4" x14ac:dyDescent="0.25">
      <c r="A30" t="s">
        <v>1267</v>
      </c>
      <c r="B30" t="s">
        <v>3036</v>
      </c>
      <c r="C30" t="s">
        <v>2216</v>
      </c>
      <c r="D30" t="s">
        <v>3037</v>
      </c>
    </row>
    <row r="31" spans="1:4" x14ac:dyDescent="0.25">
      <c r="A31" t="s">
        <v>1268</v>
      </c>
      <c r="B31" t="s">
        <v>3038</v>
      </c>
      <c r="C31" t="s">
        <v>2216</v>
      </c>
      <c r="D31" t="s">
        <v>3039</v>
      </c>
    </row>
    <row r="32" spans="1:4" x14ac:dyDescent="0.25">
      <c r="A32" t="s">
        <v>1269</v>
      </c>
      <c r="B32" t="s">
        <v>3040</v>
      </c>
      <c r="C32" t="s">
        <v>2216</v>
      </c>
      <c r="D32" t="s">
        <v>3041</v>
      </c>
    </row>
    <row r="33" spans="1:4" x14ac:dyDescent="0.25">
      <c r="A33" t="s">
        <v>1270</v>
      </c>
      <c r="B33" t="s">
        <v>3042</v>
      </c>
      <c r="C33" t="s">
        <v>2216</v>
      </c>
      <c r="D33" t="s">
        <v>3043</v>
      </c>
    </row>
    <row r="34" spans="1:4" x14ac:dyDescent="0.25">
      <c r="A34" t="s">
        <v>1271</v>
      </c>
      <c r="B34" t="s">
        <v>3044</v>
      </c>
      <c r="C34" t="s">
        <v>2216</v>
      </c>
      <c r="D34" t="s">
        <v>3045</v>
      </c>
    </row>
    <row r="35" spans="1:4" x14ac:dyDescent="0.25">
      <c r="A35" t="s">
        <v>1272</v>
      </c>
      <c r="B35" t="s">
        <v>3046</v>
      </c>
      <c r="C35" t="s">
        <v>2216</v>
      </c>
      <c r="D35" t="s">
        <v>3047</v>
      </c>
    </row>
    <row r="36" spans="1:4" x14ac:dyDescent="0.25">
      <c r="A36" t="s">
        <v>1273</v>
      </c>
      <c r="B36" t="s">
        <v>3048</v>
      </c>
      <c r="C36" t="s">
        <v>2216</v>
      </c>
      <c r="D36" t="s">
        <v>3049</v>
      </c>
    </row>
    <row r="37" spans="1:4" x14ac:dyDescent="0.25">
      <c r="A37" t="s">
        <v>1274</v>
      </c>
      <c r="B37" t="s">
        <v>3050</v>
      </c>
      <c r="C37" t="s">
        <v>2216</v>
      </c>
      <c r="D37" t="s">
        <v>3051</v>
      </c>
    </row>
    <row r="38" spans="1:4" x14ac:dyDescent="0.25">
      <c r="A38" t="s">
        <v>1275</v>
      </c>
      <c r="B38" t="s">
        <v>3052</v>
      </c>
      <c r="C38" t="s">
        <v>2216</v>
      </c>
      <c r="D38" t="s">
        <v>3053</v>
      </c>
    </row>
    <row r="39" spans="1:4" x14ac:dyDescent="0.25">
      <c r="A39" t="s">
        <v>1276</v>
      </c>
      <c r="B39" t="s">
        <v>3054</v>
      </c>
      <c r="C39" t="s">
        <v>2216</v>
      </c>
      <c r="D39" t="s">
        <v>3055</v>
      </c>
    </row>
    <row r="40" spans="1:4" x14ac:dyDescent="0.25">
      <c r="A40" t="s">
        <v>1277</v>
      </c>
      <c r="B40" t="s">
        <v>3056</v>
      </c>
      <c r="C40" t="s">
        <v>2216</v>
      </c>
      <c r="D40" t="s">
        <v>3057</v>
      </c>
    </row>
    <row r="41" spans="1:4" x14ac:dyDescent="0.25">
      <c r="A41" t="s">
        <v>1278</v>
      </c>
      <c r="B41" t="s">
        <v>3058</v>
      </c>
      <c r="C41" t="s">
        <v>2216</v>
      </c>
      <c r="D41" t="s">
        <v>3059</v>
      </c>
    </row>
    <row r="42" spans="1:4" x14ac:dyDescent="0.25">
      <c r="A42" t="s">
        <v>1279</v>
      </c>
      <c r="B42" t="s">
        <v>3060</v>
      </c>
      <c r="C42" t="s">
        <v>2216</v>
      </c>
      <c r="D42" t="s">
        <v>3061</v>
      </c>
    </row>
    <row r="43" spans="1:4" x14ac:dyDescent="0.25">
      <c r="A43" t="s">
        <v>1280</v>
      </c>
      <c r="B43" t="s">
        <v>3062</v>
      </c>
      <c r="C43" t="s">
        <v>2216</v>
      </c>
      <c r="D43" t="s">
        <v>3063</v>
      </c>
    </row>
    <row r="44" spans="1:4" x14ac:dyDescent="0.25">
      <c r="A44" t="s">
        <v>1281</v>
      </c>
      <c r="B44" t="s">
        <v>3064</v>
      </c>
      <c r="C44" t="s">
        <v>2216</v>
      </c>
      <c r="D44" t="s">
        <v>3065</v>
      </c>
    </row>
    <row r="45" spans="1:4" x14ac:dyDescent="0.25">
      <c r="A45" t="s">
        <v>1282</v>
      </c>
      <c r="B45" t="s">
        <v>3066</v>
      </c>
      <c r="C45" t="s">
        <v>2216</v>
      </c>
      <c r="D45" t="s">
        <v>3067</v>
      </c>
    </row>
    <row r="46" spans="1:4" x14ac:dyDescent="0.25">
      <c r="A46" t="s">
        <v>1283</v>
      </c>
      <c r="B46" t="s">
        <v>3068</v>
      </c>
      <c r="C46" t="s">
        <v>2216</v>
      </c>
      <c r="D46" t="s">
        <v>3069</v>
      </c>
    </row>
    <row r="47" spans="1:4" x14ac:dyDescent="0.25">
      <c r="A47" t="s">
        <v>1284</v>
      </c>
      <c r="B47" t="s">
        <v>3070</v>
      </c>
      <c r="C47" t="s">
        <v>2216</v>
      </c>
      <c r="D47" t="s">
        <v>3071</v>
      </c>
    </row>
    <row r="48" spans="1:4" x14ac:dyDescent="0.25">
      <c r="A48" t="s">
        <v>1285</v>
      </c>
      <c r="B48" t="s">
        <v>3072</v>
      </c>
      <c r="C48" t="s">
        <v>2216</v>
      </c>
      <c r="D48" t="s">
        <v>3073</v>
      </c>
    </row>
    <row r="49" spans="1:4" x14ac:dyDescent="0.25">
      <c r="A49" t="s">
        <v>1286</v>
      </c>
      <c r="B49" t="s">
        <v>3074</v>
      </c>
      <c r="C49" t="s">
        <v>2216</v>
      </c>
      <c r="D49" t="s">
        <v>3075</v>
      </c>
    </row>
    <row r="50" spans="1:4" x14ac:dyDescent="0.25">
      <c r="A50" t="s">
        <v>1287</v>
      </c>
      <c r="B50" t="s">
        <v>3076</v>
      </c>
      <c r="C50" t="s">
        <v>2216</v>
      </c>
      <c r="D50" t="s">
        <v>3077</v>
      </c>
    </row>
    <row r="51" spans="1:4" x14ac:dyDescent="0.25">
      <c r="A51" t="s">
        <v>1288</v>
      </c>
      <c r="B51" t="s">
        <v>3078</v>
      </c>
      <c r="C51" t="s">
        <v>2216</v>
      </c>
      <c r="D51" t="s">
        <v>3079</v>
      </c>
    </row>
    <row r="52" spans="1:4" x14ac:dyDescent="0.25">
      <c r="A52" t="s">
        <v>1289</v>
      </c>
      <c r="B52" t="s">
        <v>3080</v>
      </c>
      <c r="C52" t="s">
        <v>2216</v>
      </c>
      <c r="D52" t="s">
        <v>3081</v>
      </c>
    </row>
    <row r="53" spans="1:4" x14ac:dyDescent="0.25">
      <c r="A53" t="s">
        <v>1290</v>
      </c>
      <c r="B53" t="s">
        <v>3082</v>
      </c>
      <c r="C53" t="s">
        <v>2216</v>
      </c>
      <c r="D53" t="s">
        <v>3083</v>
      </c>
    </row>
    <row r="54" spans="1:4" x14ac:dyDescent="0.25">
      <c r="A54" t="s">
        <v>1291</v>
      </c>
      <c r="B54" t="s">
        <v>3084</v>
      </c>
      <c r="C54" t="s">
        <v>2216</v>
      </c>
      <c r="D54" t="s">
        <v>3085</v>
      </c>
    </row>
    <row r="55" spans="1:4" x14ac:dyDescent="0.25">
      <c r="A55" t="s">
        <v>1292</v>
      </c>
      <c r="B55" t="s">
        <v>3086</v>
      </c>
      <c r="C55" t="s">
        <v>2216</v>
      </c>
      <c r="D55" t="s">
        <v>3087</v>
      </c>
    </row>
    <row r="56" spans="1:4" x14ac:dyDescent="0.25">
      <c r="A56" t="s">
        <v>1293</v>
      </c>
      <c r="B56" t="s">
        <v>3088</v>
      </c>
      <c r="C56" t="s">
        <v>2216</v>
      </c>
      <c r="D56" t="s">
        <v>3089</v>
      </c>
    </row>
    <row r="57" spans="1:4" x14ac:dyDescent="0.25">
      <c r="A57" t="s">
        <v>1294</v>
      </c>
      <c r="B57" t="s">
        <v>3090</v>
      </c>
      <c r="C57" t="s">
        <v>2216</v>
      </c>
      <c r="D57" t="s">
        <v>3091</v>
      </c>
    </row>
    <row r="58" spans="1:4" x14ac:dyDescent="0.25">
      <c r="A58" t="s">
        <v>1295</v>
      </c>
      <c r="B58" t="s">
        <v>3092</v>
      </c>
      <c r="C58" t="s">
        <v>2216</v>
      </c>
      <c r="D58" t="s">
        <v>3093</v>
      </c>
    </row>
    <row r="59" spans="1:4" x14ac:dyDescent="0.25">
      <c r="A59" t="s">
        <v>1296</v>
      </c>
      <c r="B59" t="s">
        <v>3094</v>
      </c>
      <c r="C59" t="s">
        <v>2216</v>
      </c>
      <c r="D59" t="s">
        <v>3095</v>
      </c>
    </row>
    <row r="60" spans="1:4" x14ac:dyDescent="0.25">
      <c r="A60" t="s">
        <v>1297</v>
      </c>
      <c r="B60" t="s">
        <v>3096</v>
      </c>
      <c r="C60" t="s">
        <v>2216</v>
      </c>
      <c r="D60" t="s">
        <v>3097</v>
      </c>
    </row>
    <row r="61" spans="1:4" x14ac:dyDescent="0.25">
      <c r="A61" t="s">
        <v>1298</v>
      </c>
      <c r="B61" t="s">
        <v>3098</v>
      </c>
      <c r="C61" t="s">
        <v>2216</v>
      </c>
      <c r="D61" t="s">
        <v>3099</v>
      </c>
    </row>
    <row r="62" spans="1:4" x14ac:dyDescent="0.25">
      <c r="A62" t="s">
        <v>1299</v>
      </c>
      <c r="B62" t="s">
        <v>3100</v>
      </c>
      <c r="C62" t="s">
        <v>2216</v>
      </c>
      <c r="D62" t="s">
        <v>3101</v>
      </c>
    </row>
    <row r="63" spans="1:4" x14ac:dyDescent="0.25">
      <c r="A63" t="s">
        <v>1300</v>
      </c>
      <c r="B63" t="s">
        <v>3102</v>
      </c>
      <c r="C63" t="s">
        <v>2216</v>
      </c>
      <c r="D63" t="s">
        <v>3103</v>
      </c>
    </row>
    <row r="64" spans="1:4" x14ac:dyDescent="0.25">
      <c r="A64" t="s">
        <v>1301</v>
      </c>
      <c r="B64" t="s">
        <v>3104</v>
      </c>
      <c r="C64" t="s">
        <v>2216</v>
      </c>
      <c r="D64" t="s">
        <v>3105</v>
      </c>
    </row>
    <row r="65" spans="1:4" x14ac:dyDescent="0.25">
      <c r="A65" t="s">
        <v>1302</v>
      </c>
      <c r="B65" t="s">
        <v>3106</v>
      </c>
      <c r="C65" t="s">
        <v>2216</v>
      </c>
      <c r="D65" t="s">
        <v>3107</v>
      </c>
    </row>
    <row r="66" spans="1:4" x14ac:dyDescent="0.25">
      <c r="A66" t="s">
        <v>1303</v>
      </c>
      <c r="B66" t="s">
        <v>3108</v>
      </c>
      <c r="C66" t="s">
        <v>2216</v>
      </c>
      <c r="D66" t="s">
        <v>3109</v>
      </c>
    </row>
    <row r="67" spans="1:4" x14ac:dyDescent="0.25">
      <c r="A67" t="s">
        <v>1304</v>
      </c>
      <c r="B67" t="s">
        <v>3110</v>
      </c>
      <c r="C67" t="s">
        <v>2216</v>
      </c>
      <c r="D67" t="s">
        <v>3111</v>
      </c>
    </row>
    <row r="68" spans="1:4" x14ac:dyDescent="0.25">
      <c r="A68" t="s">
        <v>1305</v>
      </c>
      <c r="B68" t="s">
        <v>3112</v>
      </c>
      <c r="C68" t="s">
        <v>2216</v>
      </c>
      <c r="D68" t="s">
        <v>3113</v>
      </c>
    </row>
    <row r="69" spans="1:4" x14ac:dyDescent="0.25">
      <c r="A69" t="s">
        <v>1306</v>
      </c>
      <c r="B69" t="s">
        <v>3114</v>
      </c>
      <c r="C69" t="s">
        <v>2216</v>
      </c>
      <c r="D69" t="s">
        <v>3115</v>
      </c>
    </row>
    <row r="70" spans="1:4" x14ac:dyDescent="0.25">
      <c r="A70" t="s">
        <v>1307</v>
      </c>
      <c r="B70" t="s">
        <v>3116</v>
      </c>
      <c r="C70" t="s">
        <v>2216</v>
      </c>
      <c r="D70" t="s">
        <v>3117</v>
      </c>
    </row>
    <row r="71" spans="1:4" x14ac:dyDescent="0.25">
      <c r="A71" t="s">
        <v>1308</v>
      </c>
      <c r="B71" t="s">
        <v>3118</v>
      </c>
      <c r="C71" t="s">
        <v>2216</v>
      </c>
      <c r="D71" t="s">
        <v>3119</v>
      </c>
    </row>
    <row r="72" spans="1:4" x14ac:dyDescent="0.25">
      <c r="A72" t="s">
        <v>1309</v>
      </c>
      <c r="B72" t="s">
        <v>3120</v>
      </c>
      <c r="C72" t="s">
        <v>2216</v>
      </c>
      <c r="D72" t="s">
        <v>3121</v>
      </c>
    </row>
    <row r="73" spans="1:4" x14ac:dyDescent="0.25">
      <c r="A73" t="s">
        <v>1310</v>
      </c>
      <c r="B73" t="s">
        <v>3122</v>
      </c>
      <c r="C73" t="s">
        <v>2216</v>
      </c>
      <c r="D73" t="s">
        <v>3123</v>
      </c>
    </row>
    <row r="74" spans="1:4" x14ac:dyDescent="0.25">
      <c r="A74" t="s">
        <v>1311</v>
      </c>
      <c r="B74" t="s">
        <v>3124</v>
      </c>
      <c r="C74" t="s">
        <v>2216</v>
      </c>
      <c r="D74" t="s">
        <v>3125</v>
      </c>
    </row>
    <row r="75" spans="1:4" x14ac:dyDescent="0.25">
      <c r="A75" t="s">
        <v>1312</v>
      </c>
      <c r="B75" t="s">
        <v>3126</v>
      </c>
      <c r="C75" t="s">
        <v>2216</v>
      </c>
      <c r="D75" t="s">
        <v>3127</v>
      </c>
    </row>
    <row r="76" spans="1:4" x14ac:dyDescent="0.25">
      <c r="A76" t="s">
        <v>1313</v>
      </c>
      <c r="B76" t="s">
        <v>3128</v>
      </c>
      <c r="C76" t="s">
        <v>2216</v>
      </c>
      <c r="D76" t="s">
        <v>3129</v>
      </c>
    </row>
    <row r="77" spans="1:4" x14ac:dyDescent="0.25">
      <c r="A77" t="s">
        <v>1314</v>
      </c>
      <c r="B77" t="s">
        <v>3130</v>
      </c>
      <c r="C77" t="s">
        <v>2216</v>
      </c>
      <c r="D77" t="s">
        <v>3131</v>
      </c>
    </row>
    <row r="78" spans="1:4" x14ac:dyDescent="0.25">
      <c r="A78" t="s">
        <v>1315</v>
      </c>
      <c r="B78" t="s">
        <v>3132</v>
      </c>
      <c r="C78" t="s">
        <v>2216</v>
      </c>
      <c r="D78" t="s">
        <v>3133</v>
      </c>
    </row>
    <row r="79" spans="1:4" x14ac:dyDescent="0.25">
      <c r="A79" t="s">
        <v>1316</v>
      </c>
      <c r="B79" t="s">
        <v>3134</v>
      </c>
      <c r="C79" t="s">
        <v>2216</v>
      </c>
      <c r="D79" t="s">
        <v>3135</v>
      </c>
    </row>
    <row r="80" spans="1:4" x14ac:dyDescent="0.25">
      <c r="A80" t="s">
        <v>1317</v>
      </c>
      <c r="B80" t="s">
        <v>3136</v>
      </c>
      <c r="C80" t="s">
        <v>2216</v>
      </c>
      <c r="D80" t="s">
        <v>3137</v>
      </c>
    </row>
    <row r="81" spans="1:4" x14ac:dyDescent="0.25">
      <c r="A81" t="s">
        <v>1318</v>
      </c>
      <c r="B81" t="s">
        <v>3138</v>
      </c>
      <c r="C81" t="s">
        <v>2216</v>
      </c>
      <c r="D81" t="s">
        <v>3139</v>
      </c>
    </row>
    <row r="82" spans="1:4" x14ac:dyDescent="0.25">
      <c r="A82" t="s">
        <v>1319</v>
      </c>
      <c r="B82" t="s">
        <v>3140</v>
      </c>
      <c r="C82" t="s">
        <v>2216</v>
      </c>
      <c r="D82" t="s">
        <v>3141</v>
      </c>
    </row>
    <row r="83" spans="1:4" x14ac:dyDescent="0.25">
      <c r="A83" t="s">
        <v>1320</v>
      </c>
      <c r="B83" t="s">
        <v>3142</v>
      </c>
      <c r="C83" t="s">
        <v>2216</v>
      </c>
      <c r="D83" t="s">
        <v>3143</v>
      </c>
    </row>
    <row r="84" spans="1:4" x14ac:dyDescent="0.25">
      <c r="A84" t="s">
        <v>1321</v>
      </c>
      <c r="B84" t="s">
        <v>3144</v>
      </c>
      <c r="C84" t="s">
        <v>2216</v>
      </c>
      <c r="D84" t="s">
        <v>3145</v>
      </c>
    </row>
    <row r="85" spans="1:4" x14ac:dyDescent="0.25">
      <c r="A85" t="s">
        <v>1322</v>
      </c>
      <c r="B85" t="s">
        <v>3146</v>
      </c>
      <c r="C85" t="s">
        <v>2216</v>
      </c>
      <c r="D85" t="s">
        <v>3147</v>
      </c>
    </row>
    <row r="86" spans="1:4" x14ac:dyDescent="0.25">
      <c r="A86" t="s">
        <v>1323</v>
      </c>
      <c r="B86" t="s">
        <v>3148</v>
      </c>
      <c r="C86" t="s">
        <v>2216</v>
      </c>
      <c r="D86" t="s">
        <v>3149</v>
      </c>
    </row>
    <row r="87" spans="1:4" x14ac:dyDescent="0.25">
      <c r="A87" t="s">
        <v>1324</v>
      </c>
      <c r="B87" t="s">
        <v>3150</v>
      </c>
      <c r="C87" t="s">
        <v>2216</v>
      </c>
      <c r="D87" t="s">
        <v>3151</v>
      </c>
    </row>
    <row r="88" spans="1:4" x14ac:dyDescent="0.25">
      <c r="A88" t="s">
        <v>1325</v>
      </c>
      <c r="B88" t="s">
        <v>3152</v>
      </c>
      <c r="C88" t="s">
        <v>2216</v>
      </c>
      <c r="D88" t="s">
        <v>3153</v>
      </c>
    </row>
    <row r="89" spans="1:4" x14ac:dyDescent="0.25">
      <c r="A89" t="s">
        <v>1326</v>
      </c>
      <c r="B89" t="s">
        <v>3154</v>
      </c>
      <c r="C89" t="s">
        <v>2216</v>
      </c>
      <c r="D89" t="s">
        <v>3155</v>
      </c>
    </row>
    <row r="90" spans="1:4" x14ac:dyDescent="0.25">
      <c r="A90" t="s">
        <v>1327</v>
      </c>
      <c r="B90" t="s">
        <v>3156</v>
      </c>
      <c r="C90" t="s">
        <v>2216</v>
      </c>
      <c r="D90" t="s">
        <v>3157</v>
      </c>
    </row>
    <row r="91" spans="1:4" x14ac:dyDescent="0.25">
      <c r="A91" t="s">
        <v>1328</v>
      </c>
      <c r="B91" t="s">
        <v>3158</v>
      </c>
      <c r="C91" t="s">
        <v>2216</v>
      </c>
      <c r="D91" t="s">
        <v>3159</v>
      </c>
    </row>
    <row r="92" spans="1:4" x14ac:dyDescent="0.25">
      <c r="A92" t="s">
        <v>1329</v>
      </c>
      <c r="B92" t="s">
        <v>3160</v>
      </c>
      <c r="C92" t="s">
        <v>2216</v>
      </c>
      <c r="D92" t="s">
        <v>3161</v>
      </c>
    </row>
    <row r="93" spans="1:4" x14ac:dyDescent="0.25">
      <c r="A93" t="s">
        <v>1330</v>
      </c>
      <c r="B93" t="s">
        <v>3162</v>
      </c>
      <c r="C93" t="s">
        <v>2216</v>
      </c>
      <c r="D93" t="s">
        <v>3163</v>
      </c>
    </row>
    <row r="94" spans="1:4" x14ac:dyDescent="0.25">
      <c r="A94" t="s">
        <v>1331</v>
      </c>
      <c r="B94" t="s">
        <v>3164</v>
      </c>
      <c r="C94" t="s">
        <v>2216</v>
      </c>
      <c r="D94" t="s">
        <v>3165</v>
      </c>
    </row>
    <row r="95" spans="1:4" x14ac:dyDescent="0.25">
      <c r="A95" t="s">
        <v>1332</v>
      </c>
      <c r="B95" t="s">
        <v>3166</v>
      </c>
      <c r="C95" t="s">
        <v>2216</v>
      </c>
      <c r="D95" t="s">
        <v>3167</v>
      </c>
    </row>
    <row r="96" spans="1:4" x14ac:dyDescent="0.25">
      <c r="A96" t="s">
        <v>1333</v>
      </c>
      <c r="B96" t="s">
        <v>3168</v>
      </c>
      <c r="C96" t="s">
        <v>2216</v>
      </c>
      <c r="D96" t="s">
        <v>3169</v>
      </c>
    </row>
    <row r="97" spans="1:4" x14ac:dyDescent="0.25">
      <c r="A97" t="s">
        <v>1334</v>
      </c>
      <c r="B97" t="s">
        <v>3170</v>
      </c>
      <c r="C97" t="s">
        <v>2216</v>
      </c>
      <c r="D97" t="s">
        <v>3171</v>
      </c>
    </row>
    <row r="98" spans="1:4" x14ac:dyDescent="0.25">
      <c r="A98" t="s">
        <v>1335</v>
      </c>
      <c r="B98" t="s">
        <v>3172</v>
      </c>
      <c r="C98" t="s">
        <v>2216</v>
      </c>
      <c r="D98" t="s">
        <v>3173</v>
      </c>
    </row>
    <row r="99" spans="1:4" x14ac:dyDescent="0.25">
      <c r="A99" t="s">
        <v>1336</v>
      </c>
      <c r="B99" t="s">
        <v>3174</v>
      </c>
      <c r="C99" t="s">
        <v>2216</v>
      </c>
      <c r="D99" t="s">
        <v>3175</v>
      </c>
    </row>
    <row r="100" spans="1:4" x14ac:dyDescent="0.25">
      <c r="A100" t="s">
        <v>1337</v>
      </c>
      <c r="B100" t="s">
        <v>3176</v>
      </c>
      <c r="C100" t="s">
        <v>2216</v>
      </c>
      <c r="D100" t="s">
        <v>3177</v>
      </c>
    </row>
    <row r="101" spans="1:4" x14ac:dyDescent="0.25">
      <c r="A101" t="s">
        <v>1338</v>
      </c>
      <c r="B101" t="s">
        <v>3178</v>
      </c>
      <c r="C101" t="s">
        <v>2216</v>
      </c>
      <c r="D101" t="s">
        <v>3179</v>
      </c>
    </row>
    <row r="102" spans="1:4" x14ac:dyDescent="0.25">
      <c r="A102" t="s">
        <v>1339</v>
      </c>
      <c r="B102" t="s">
        <v>3180</v>
      </c>
      <c r="C102" t="s">
        <v>2216</v>
      </c>
      <c r="D102" t="s">
        <v>3181</v>
      </c>
    </row>
    <row r="103" spans="1:4" x14ac:dyDescent="0.25">
      <c r="A103" t="s">
        <v>1340</v>
      </c>
      <c r="B103" t="s">
        <v>3182</v>
      </c>
      <c r="C103" t="s">
        <v>2216</v>
      </c>
      <c r="D103" t="s">
        <v>3183</v>
      </c>
    </row>
    <row r="104" spans="1:4" x14ac:dyDescent="0.25">
      <c r="A104" t="s">
        <v>1341</v>
      </c>
      <c r="B104" t="s">
        <v>3184</v>
      </c>
      <c r="C104" t="s">
        <v>2216</v>
      </c>
      <c r="D104" t="s">
        <v>3185</v>
      </c>
    </row>
    <row r="105" spans="1:4" x14ac:dyDescent="0.25">
      <c r="A105" t="s">
        <v>1342</v>
      </c>
      <c r="B105" t="s">
        <v>3186</v>
      </c>
      <c r="C105" t="s">
        <v>2216</v>
      </c>
      <c r="D105" t="s">
        <v>3187</v>
      </c>
    </row>
  </sheetData>
  <pageMargins left="0.7" right="0.7" top="0.75" bottom="0.75" header="0.3" footer="0.3"/>
  <ignoredErrors>
    <ignoredError sqref="A2:A10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508B9-3EC3-4EB7-8F4D-3992D87F55F9}">
  <dimension ref="A1:D2"/>
  <sheetViews>
    <sheetView workbookViewId="0">
      <selection activeCell="B2" sqref="B2:D2"/>
    </sheetView>
  </sheetViews>
  <sheetFormatPr defaultRowHeight="15" x14ac:dyDescent="0.25"/>
  <cols>
    <col min="2" max="2" width="28.28515625" bestFit="1" customWidth="1"/>
    <col min="3" max="3" width="21.5703125" customWidth="1"/>
    <col min="4" max="4" width="14.5703125" customWidth="1"/>
  </cols>
  <sheetData>
    <row r="1" spans="1:4" x14ac:dyDescent="0.25">
      <c r="A1" t="s">
        <v>848</v>
      </c>
      <c r="B1" t="s">
        <v>849</v>
      </c>
      <c r="C1" t="s">
        <v>850</v>
      </c>
      <c r="D1" t="s">
        <v>846</v>
      </c>
    </row>
    <row r="2" spans="1:4" x14ac:dyDescent="0.25">
      <c r="A2" t="s">
        <v>1343</v>
      </c>
      <c r="B2" t="s">
        <v>3188</v>
      </c>
      <c r="C2" t="s">
        <v>2216</v>
      </c>
      <c r="D2" t="s">
        <v>3189</v>
      </c>
    </row>
  </sheetData>
  <pageMargins left="0.7" right="0.7" top="0.75" bottom="0.75" header="0.3" footer="0.3"/>
  <ignoredErrors>
    <ignoredError sqref="A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F9DEC-244E-46FA-89D1-15A18D664B8F}">
  <dimension ref="A1:D154"/>
  <sheetViews>
    <sheetView workbookViewId="0">
      <selection activeCell="E10" sqref="E10"/>
    </sheetView>
  </sheetViews>
  <sheetFormatPr defaultRowHeight="15" x14ac:dyDescent="0.25"/>
  <cols>
    <col min="2" max="2" width="28.28515625" bestFit="1" customWidth="1"/>
    <col min="3" max="3" width="9" bestFit="1" customWidth="1"/>
    <col min="4" max="4" width="9.85546875" bestFit="1" customWidth="1"/>
  </cols>
  <sheetData>
    <row r="1" spans="1:4" x14ac:dyDescent="0.25">
      <c r="A1" t="s">
        <v>848</v>
      </c>
      <c r="B1" t="s">
        <v>849</v>
      </c>
      <c r="C1" t="s">
        <v>850</v>
      </c>
      <c r="D1" t="s">
        <v>846</v>
      </c>
    </row>
    <row r="2" spans="1:4" x14ac:dyDescent="0.25">
      <c r="A2" t="s">
        <v>1344</v>
      </c>
      <c r="B2" t="s">
        <v>3190</v>
      </c>
      <c r="C2" t="s">
        <v>3191</v>
      </c>
      <c r="D2" t="s">
        <v>3192</v>
      </c>
    </row>
    <row r="3" spans="1:4" x14ac:dyDescent="0.25">
      <c r="A3" t="s">
        <v>1345</v>
      </c>
      <c r="B3" t="s">
        <v>3193</v>
      </c>
      <c r="C3" t="s">
        <v>3194</v>
      </c>
      <c r="D3" t="s">
        <v>3195</v>
      </c>
    </row>
    <row r="4" spans="1:4" x14ac:dyDescent="0.25">
      <c r="A4" t="s">
        <v>1346</v>
      </c>
      <c r="B4" t="s">
        <v>3196</v>
      </c>
      <c r="C4" t="s">
        <v>3197</v>
      </c>
      <c r="D4" t="s">
        <v>3198</v>
      </c>
    </row>
    <row r="5" spans="1:4" x14ac:dyDescent="0.25">
      <c r="A5" t="s">
        <v>1347</v>
      </c>
      <c r="B5" t="s">
        <v>3199</v>
      </c>
      <c r="C5" t="s">
        <v>3200</v>
      </c>
      <c r="D5" t="s">
        <v>3201</v>
      </c>
    </row>
    <row r="6" spans="1:4" x14ac:dyDescent="0.25">
      <c r="A6" t="s">
        <v>1348</v>
      </c>
      <c r="B6" t="s">
        <v>3202</v>
      </c>
      <c r="C6" t="s">
        <v>3203</v>
      </c>
      <c r="D6" t="s">
        <v>3204</v>
      </c>
    </row>
    <row r="7" spans="1:4" x14ac:dyDescent="0.25">
      <c r="A7" t="s">
        <v>1349</v>
      </c>
      <c r="B7" t="s">
        <v>3205</v>
      </c>
      <c r="C7" t="s">
        <v>3206</v>
      </c>
      <c r="D7" t="s">
        <v>3207</v>
      </c>
    </row>
    <row r="8" spans="1:4" x14ac:dyDescent="0.25">
      <c r="A8" t="s">
        <v>1350</v>
      </c>
      <c r="B8" t="s">
        <v>3208</v>
      </c>
      <c r="C8" t="s">
        <v>3209</v>
      </c>
      <c r="D8" t="s">
        <v>3210</v>
      </c>
    </row>
    <row r="9" spans="1:4" x14ac:dyDescent="0.25">
      <c r="A9" t="s">
        <v>1351</v>
      </c>
      <c r="B9" t="s">
        <v>3211</v>
      </c>
      <c r="C9" t="s">
        <v>3212</v>
      </c>
      <c r="D9" t="s">
        <v>3213</v>
      </c>
    </row>
    <row r="10" spans="1:4" x14ac:dyDescent="0.25">
      <c r="A10" t="s">
        <v>1352</v>
      </c>
      <c r="B10" t="s">
        <v>3214</v>
      </c>
      <c r="C10" t="s">
        <v>3215</v>
      </c>
      <c r="D10" t="s">
        <v>3216</v>
      </c>
    </row>
    <row r="11" spans="1:4" x14ac:dyDescent="0.25">
      <c r="A11" t="s">
        <v>1353</v>
      </c>
      <c r="B11" t="s">
        <v>3217</v>
      </c>
      <c r="C11" t="s">
        <v>3218</v>
      </c>
      <c r="D11" t="s">
        <v>3219</v>
      </c>
    </row>
    <row r="12" spans="1:4" x14ac:dyDescent="0.25">
      <c r="A12" t="s">
        <v>1354</v>
      </c>
      <c r="B12" t="s">
        <v>3220</v>
      </c>
      <c r="C12" t="s">
        <v>3221</v>
      </c>
      <c r="D12" t="s">
        <v>3222</v>
      </c>
    </row>
    <row r="13" spans="1:4" x14ac:dyDescent="0.25">
      <c r="A13" t="s">
        <v>1355</v>
      </c>
      <c r="B13" t="s">
        <v>3223</v>
      </c>
      <c r="C13" t="s">
        <v>3224</v>
      </c>
      <c r="D13" t="s">
        <v>3225</v>
      </c>
    </row>
    <row r="14" spans="1:4" x14ac:dyDescent="0.25">
      <c r="A14" t="s">
        <v>1356</v>
      </c>
      <c r="B14" t="s">
        <v>3226</v>
      </c>
      <c r="C14" t="s">
        <v>3227</v>
      </c>
      <c r="D14" t="s">
        <v>3228</v>
      </c>
    </row>
    <row r="15" spans="1:4" x14ac:dyDescent="0.25">
      <c r="A15" t="s">
        <v>1357</v>
      </c>
      <c r="B15" t="s">
        <v>3229</v>
      </c>
      <c r="C15" t="s">
        <v>3230</v>
      </c>
      <c r="D15" t="s">
        <v>3231</v>
      </c>
    </row>
    <row r="16" spans="1:4" x14ac:dyDescent="0.25">
      <c r="A16" t="s">
        <v>1358</v>
      </c>
      <c r="B16" t="s">
        <v>3232</v>
      </c>
      <c r="C16" t="s">
        <v>3233</v>
      </c>
      <c r="D16" t="s">
        <v>3234</v>
      </c>
    </row>
    <row r="17" spans="1:4" x14ac:dyDescent="0.25">
      <c r="A17" t="s">
        <v>1359</v>
      </c>
      <c r="B17" t="s">
        <v>3235</v>
      </c>
      <c r="C17" t="s">
        <v>3236</v>
      </c>
      <c r="D17" t="s">
        <v>3237</v>
      </c>
    </row>
    <row r="18" spans="1:4" x14ac:dyDescent="0.25">
      <c r="A18" t="s">
        <v>1360</v>
      </c>
      <c r="B18" t="s">
        <v>3238</v>
      </c>
      <c r="C18" t="s">
        <v>3239</v>
      </c>
      <c r="D18" t="s">
        <v>3240</v>
      </c>
    </row>
    <row r="19" spans="1:4" x14ac:dyDescent="0.25">
      <c r="A19" t="s">
        <v>1361</v>
      </c>
      <c r="B19" t="s">
        <v>3241</v>
      </c>
      <c r="C19" t="s">
        <v>3242</v>
      </c>
      <c r="D19" t="s">
        <v>3243</v>
      </c>
    </row>
    <row r="20" spans="1:4" x14ac:dyDescent="0.25">
      <c r="A20" t="s">
        <v>1362</v>
      </c>
      <c r="B20" t="s">
        <v>3244</v>
      </c>
      <c r="C20" t="s">
        <v>3245</v>
      </c>
      <c r="D20" t="s">
        <v>3246</v>
      </c>
    </row>
    <row r="21" spans="1:4" x14ac:dyDescent="0.25">
      <c r="A21" t="s">
        <v>1363</v>
      </c>
      <c r="B21" t="s">
        <v>3247</v>
      </c>
      <c r="C21" t="s">
        <v>3248</v>
      </c>
      <c r="D21" t="s">
        <v>3249</v>
      </c>
    </row>
    <row r="22" spans="1:4" x14ac:dyDescent="0.25">
      <c r="A22" t="s">
        <v>1364</v>
      </c>
      <c r="B22" t="s">
        <v>3250</v>
      </c>
      <c r="C22" t="s">
        <v>3251</v>
      </c>
      <c r="D22" t="s">
        <v>3252</v>
      </c>
    </row>
    <row r="23" spans="1:4" x14ac:dyDescent="0.25">
      <c r="A23" t="s">
        <v>1365</v>
      </c>
      <c r="B23" t="s">
        <v>3253</v>
      </c>
      <c r="C23" t="s">
        <v>3254</v>
      </c>
      <c r="D23" t="s">
        <v>3255</v>
      </c>
    </row>
    <row r="24" spans="1:4" x14ac:dyDescent="0.25">
      <c r="A24" t="s">
        <v>1366</v>
      </c>
      <c r="B24" t="s">
        <v>3256</v>
      </c>
      <c r="C24" t="s">
        <v>3257</v>
      </c>
      <c r="D24" t="s">
        <v>3258</v>
      </c>
    </row>
    <row r="25" spans="1:4" x14ac:dyDescent="0.25">
      <c r="A25" t="s">
        <v>1367</v>
      </c>
      <c r="B25" t="s">
        <v>3259</v>
      </c>
      <c r="C25" t="s">
        <v>3260</v>
      </c>
      <c r="D25" t="s">
        <v>3261</v>
      </c>
    </row>
    <row r="26" spans="1:4" x14ac:dyDescent="0.25">
      <c r="A26" t="s">
        <v>1368</v>
      </c>
      <c r="B26" t="s">
        <v>3262</v>
      </c>
      <c r="C26" t="s">
        <v>3263</v>
      </c>
      <c r="D26" t="s">
        <v>3264</v>
      </c>
    </row>
    <row r="27" spans="1:4" x14ac:dyDescent="0.25">
      <c r="A27" t="s">
        <v>1369</v>
      </c>
      <c r="B27" t="s">
        <v>3265</v>
      </c>
      <c r="C27" t="s">
        <v>3266</v>
      </c>
      <c r="D27" t="s">
        <v>3267</v>
      </c>
    </row>
    <row r="28" spans="1:4" x14ac:dyDescent="0.25">
      <c r="A28" t="s">
        <v>1370</v>
      </c>
      <c r="B28" t="s">
        <v>3268</v>
      </c>
      <c r="C28" t="s">
        <v>3269</v>
      </c>
      <c r="D28" t="s">
        <v>3270</v>
      </c>
    </row>
    <row r="29" spans="1:4" x14ac:dyDescent="0.25">
      <c r="A29" t="s">
        <v>1371</v>
      </c>
      <c r="B29" t="s">
        <v>3271</v>
      </c>
      <c r="C29" t="s">
        <v>3272</v>
      </c>
      <c r="D29" t="s">
        <v>3273</v>
      </c>
    </row>
    <row r="30" spans="1:4" x14ac:dyDescent="0.25">
      <c r="A30" t="s">
        <v>1372</v>
      </c>
      <c r="B30" t="s">
        <v>3274</v>
      </c>
      <c r="C30" t="s">
        <v>3275</v>
      </c>
      <c r="D30" t="s">
        <v>3276</v>
      </c>
    </row>
    <row r="31" spans="1:4" x14ac:dyDescent="0.25">
      <c r="A31" t="s">
        <v>1373</v>
      </c>
      <c r="B31" t="s">
        <v>3277</v>
      </c>
      <c r="C31" t="s">
        <v>3278</v>
      </c>
      <c r="D31" t="s">
        <v>3279</v>
      </c>
    </row>
    <row r="32" spans="1:4" x14ac:dyDescent="0.25">
      <c r="A32" t="s">
        <v>1374</v>
      </c>
      <c r="B32" t="s">
        <v>3280</v>
      </c>
      <c r="C32" t="s">
        <v>3281</v>
      </c>
      <c r="D32" t="s">
        <v>3282</v>
      </c>
    </row>
    <row r="33" spans="1:4" x14ac:dyDescent="0.25">
      <c r="A33" t="s">
        <v>1375</v>
      </c>
      <c r="B33" t="s">
        <v>3283</v>
      </c>
      <c r="C33" t="s">
        <v>3284</v>
      </c>
      <c r="D33" t="s">
        <v>3285</v>
      </c>
    </row>
    <row r="34" spans="1:4" x14ac:dyDescent="0.25">
      <c r="A34" t="s">
        <v>1376</v>
      </c>
      <c r="B34" t="s">
        <v>3286</v>
      </c>
      <c r="C34" t="s">
        <v>3287</v>
      </c>
      <c r="D34" t="s">
        <v>3288</v>
      </c>
    </row>
    <row r="35" spans="1:4" x14ac:dyDescent="0.25">
      <c r="A35" t="s">
        <v>1377</v>
      </c>
      <c r="B35" t="s">
        <v>3289</v>
      </c>
      <c r="C35" t="s">
        <v>3290</v>
      </c>
      <c r="D35" t="s">
        <v>3291</v>
      </c>
    </row>
    <row r="36" spans="1:4" x14ac:dyDescent="0.25">
      <c r="A36" t="s">
        <v>1378</v>
      </c>
      <c r="B36" t="s">
        <v>3292</v>
      </c>
      <c r="C36" t="s">
        <v>3293</v>
      </c>
      <c r="D36" t="s">
        <v>3294</v>
      </c>
    </row>
    <row r="37" spans="1:4" x14ac:dyDescent="0.25">
      <c r="A37" t="s">
        <v>1379</v>
      </c>
      <c r="B37" t="s">
        <v>3295</v>
      </c>
      <c r="C37" t="s">
        <v>3296</v>
      </c>
      <c r="D37" t="s">
        <v>3297</v>
      </c>
    </row>
    <row r="38" spans="1:4" x14ac:dyDescent="0.25">
      <c r="A38" t="s">
        <v>1380</v>
      </c>
      <c r="B38" t="s">
        <v>3298</v>
      </c>
      <c r="C38" t="s">
        <v>3299</v>
      </c>
      <c r="D38" t="s">
        <v>3300</v>
      </c>
    </row>
    <row r="39" spans="1:4" x14ac:dyDescent="0.25">
      <c r="A39" t="s">
        <v>1381</v>
      </c>
      <c r="B39" t="s">
        <v>3301</v>
      </c>
      <c r="C39" t="s">
        <v>3302</v>
      </c>
      <c r="D39" t="s">
        <v>3303</v>
      </c>
    </row>
    <row r="40" spans="1:4" x14ac:dyDescent="0.25">
      <c r="A40" t="s">
        <v>1382</v>
      </c>
      <c r="B40" t="s">
        <v>3304</v>
      </c>
      <c r="C40" t="s">
        <v>3305</v>
      </c>
      <c r="D40" t="s">
        <v>3306</v>
      </c>
    </row>
    <row r="41" spans="1:4" x14ac:dyDescent="0.25">
      <c r="A41" t="s">
        <v>1383</v>
      </c>
      <c r="B41" t="s">
        <v>3307</v>
      </c>
      <c r="C41" t="s">
        <v>3308</v>
      </c>
      <c r="D41" t="s">
        <v>3309</v>
      </c>
    </row>
    <row r="42" spans="1:4" x14ac:dyDescent="0.25">
      <c r="A42" t="s">
        <v>1384</v>
      </c>
      <c r="B42" t="s">
        <v>3310</v>
      </c>
      <c r="C42" t="s">
        <v>3311</v>
      </c>
      <c r="D42" t="s">
        <v>3312</v>
      </c>
    </row>
    <row r="43" spans="1:4" x14ac:dyDescent="0.25">
      <c r="A43" t="s">
        <v>1385</v>
      </c>
      <c r="B43" t="s">
        <v>3313</v>
      </c>
      <c r="C43" t="s">
        <v>3314</v>
      </c>
      <c r="D43" t="s">
        <v>3315</v>
      </c>
    </row>
    <row r="44" spans="1:4" x14ac:dyDescent="0.25">
      <c r="A44" t="s">
        <v>1386</v>
      </c>
      <c r="B44" t="s">
        <v>3316</v>
      </c>
      <c r="C44" t="s">
        <v>3317</v>
      </c>
      <c r="D44" t="s">
        <v>3318</v>
      </c>
    </row>
    <row r="45" spans="1:4" x14ac:dyDescent="0.25">
      <c r="A45" t="s">
        <v>1387</v>
      </c>
      <c r="B45" t="s">
        <v>3319</v>
      </c>
      <c r="C45" t="s">
        <v>3320</v>
      </c>
      <c r="D45" t="s">
        <v>3321</v>
      </c>
    </row>
    <row r="46" spans="1:4" x14ac:dyDescent="0.25">
      <c r="A46" t="s">
        <v>1388</v>
      </c>
      <c r="B46" t="s">
        <v>3322</v>
      </c>
      <c r="C46" t="s">
        <v>3323</v>
      </c>
      <c r="D46" t="s">
        <v>3324</v>
      </c>
    </row>
    <row r="47" spans="1:4" x14ac:dyDescent="0.25">
      <c r="A47" t="s">
        <v>1389</v>
      </c>
      <c r="B47" t="s">
        <v>3325</v>
      </c>
      <c r="C47" t="s">
        <v>3326</v>
      </c>
      <c r="D47" t="s">
        <v>3327</v>
      </c>
    </row>
    <row r="48" spans="1:4" x14ac:dyDescent="0.25">
      <c r="A48" t="s">
        <v>1390</v>
      </c>
      <c r="B48" t="s">
        <v>3328</v>
      </c>
      <c r="C48" t="s">
        <v>3329</v>
      </c>
      <c r="D48" t="s">
        <v>3330</v>
      </c>
    </row>
    <row r="49" spans="1:4" x14ac:dyDescent="0.25">
      <c r="A49" t="s">
        <v>1391</v>
      </c>
      <c r="B49" t="s">
        <v>3331</v>
      </c>
      <c r="C49" t="s">
        <v>3332</v>
      </c>
      <c r="D49" t="s">
        <v>3333</v>
      </c>
    </row>
    <row r="50" spans="1:4" x14ac:dyDescent="0.25">
      <c r="A50" t="s">
        <v>1392</v>
      </c>
      <c r="B50" t="s">
        <v>3334</v>
      </c>
      <c r="C50" t="s">
        <v>3335</v>
      </c>
      <c r="D50" t="s">
        <v>3336</v>
      </c>
    </row>
    <row r="51" spans="1:4" x14ac:dyDescent="0.25">
      <c r="A51" t="s">
        <v>1393</v>
      </c>
      <c r="B51" t="s">
        <v>3337</v>
      </c>
      <c r="C51" t="s">
        <v>3338</v>
      </c>
      <c r="D51" t="s">
        <v>3339</v>
      </c>
    </row>
    <row r="52" spans="1:4" x14ac:dyDescent="0.25">
      <c r="A52" t="s">
        <v>1394</v>
      </c>
      <c r="B52" t="s">
        <v>3340</v>
      </c>
      <c r="C52" t="s">
        <v>3341</v>
      </c>
      <c r="D52" t="s">
        <v>3342</v>
      </c>
    </row>
    <row r="53" spans="1:4" x14ac:dyDescent="0.25">
      <c r="A53" t="s">
        <v>1395</v>
      </c>
      <c r="B53" t="s">
        <v>3343</v>
      </c>
      <c r="C53" t="s">
        <v>3344</v>
      </c>
      <c r="D53" t="s">
        <v>3345</v>
      </c>
    </row>
    <row r="54" spans="1:4" x14ac:dyDescent="0.25">
      <c r="A54" t="s">
        <v>1396</v>
      </c>
      <c r="B54" t="s">
        <v>3346</v>
      </c>
      <c r="C54" t="s">
        <v>3347</v>
      </c>
      <c r="D54" t="s">
        <v>3348</v>
      </c>
    </row>
    <row r="55" spans="1:4" x14ac:dyDescent="0.25">
      <c r="A55" t="s">
        <v>1397</v>
      </c>
      <c r="B55" t="s">
        <v>3349</v>
      </c>
      <c r="C55" t="s">
        <v>3350</v>
      </c>
      <c r="D55" t="s">
        <v>3351</v>
      </c>
    </row>
    <row r="56" spans="1:4" x14ac:dyDescent="0.25">
      <c r="A56" t="s">
        <v>1398</v>
      </c>
      <c r="B56" t="s">
        <v>3352</v>
      </c>
      <c r="C56" t="s">
        <v>3353</v>
      </c>
      <c r="D56" t="s">
        <v>3354</v>
      </c>
    </row>
    <row r="57" spans="1:4" x14ac:dyDescent="0.25">
      <c r="A57" t="s">
        <v>1399</v>
      </c>
      <c r="B57" t="s">
        <v>3355</v>
      </c>
      <c r="C57" t="s">
        <v>3356</v>
      </c>
      <c r="D57" t="s">
        <v>3357</v>
      </c>
    </row>
    <row r="58" spans="1:4" x14ac:dyDescent="0.25">
      <c r="A58" t="s">
        <v>1400</v>
      </c>
      <c r="B58" t="s">
        <v>3358</v>
      </c>
      <c r="C58" t="s">
        <v>3359</v>
      </c>
      <c r="D58" t="s">
        <v>3360</v>
      </c>
    </row>
    <row r="59" spans="1:4" x14ac:dyDescent="0.25">
      <c r="A59" t="s">
        <v>1401</v>
      </c>
      <c r="B59" t="s">
        <v>3361</v>
      </c>
      <c r="C59" t="s">
        <v>3362</v>
      </c>
      <c r="D59" t="s">
        <v>3363</v>
      </c>
    </row>
    <row r="60" spans="1:4" x14ac:dyDescent="0.25">
      <c r="A60" t="s">
        <v>1402</v>
      </c>
      <c r="B60" t="s">
        <v>3364</v>
      </c>
      <c r="C60" t="s">
        <v>3365</v>
      </c>
      <c r="D60" t="s">
        <v>3366</v>
      </c>
    </row>
    <row r="61" spans="1:4" x14ac:dyDescent="0.25">
      <c r="A61" t="s">
        <v>1403</v>
      </c>
      <c r="B61" t="s">
        <v>3367</v>
      </c>
      <c r="C61" t="s">
        <v>3368</v>
      </c>
      <c r="D61" t="s">
        <v>3369</v>
      </c>
    </row>
    <row r="62" spans="1:4" x14ac:dyDescent="0.25">
      <c r="A62" t="s">
        <v>1404</v>
      </c>
      <c r="B62" t="s">
        <v>3370</v>
      </c>
      <c r="C62" t="s">
        <v>3371</v>
      </c>
      <c r="D62" t="s">
        <v>3372</v>
      </c>
    </row>
    <row r="63" spans="1:4" x14ac:dyDescent="0.25">
      <c r="A63" t="s">
        <v>1405</v>
      </c>
      <c r="B63" t="s">
        <v>3373</v>
      </c>
      <c r="C63" t="s">
        <v>3374</v>
      </c>
      <c r="D63" t="s">
        <v>3375</v>
      </c>
    </row>
    <row r="64" spans="1:4" x14ac:dyDescent="0.25">
      <c r="A64" t="s">
        <v>1406</v>
      </c>
      <c r="B64" t="s">
        <v>3376</v>
      </c>
      <c r="C64" t="s">
        <v>3377</v>
      </c>
      <c r="D64" t="s">
        <v>3378</v>
      </c>
    </row>
    <row r="65" spans="1:4" x14ac:dyDescent="0.25">
      <c r="A65" t="s">
        <v>1407</v>
      </c>
      <c r="B65" t="s">
        <v>3379</v>
      </c>
      <c r="C65" t="s">
        <v>3380</v>
      </c>
      <c r="D65" t="s">
        <v>3381</v>
      </c>
    </row>
    <row r="66" spans="1:4" x14ac:dyDescent="0.25">
      <c r="A66" t="s">
        <v>1408</v>
      </c>
      <c r="B66" t="s">
        <v>3382</v>
      </c>
      <c r="C66" t="s">
        <v>3383</v>
      </c>
      <c r="D66" t="s">
        <v>3384</v>
      </c>
    </row>
    <row r="67" spans="1:4" x14ac:dyDescent="0.25">
      <c r="A67" t="s">
        <v>1409</v>
      </c>
      <c r="B67" t="s">
        <v>3385</v>
      </c>
      <c r="C67" t="s">
        <v>3386</v>
      </c>
      <c r="D67" t="s">
        <v>3387</v>
      </c>
    </row>
    <row r="68" spans="1:4" x14ac:dyDescent="0.25">
      <c r="A68" t="s">
        <v>1410</v>
      </c>
      <c r="B68" t="s">
        <v>3388</v>
      </c>
      <c r="C68" t="s">
        <v>3389</v>
      </c>
      <c r="D68" t="s">
        <v>3390</v>
      </c>
    </row>
    <row r="69" spans="1:4" x14ac:dyDescent="0.25">
      <c r="A69" t="s">
        <v>1411</v>
      </c>
      <c r="B69" t="s">
        <v>3391</v>
      </c>
      <c r="C69" t="s">
        <v>3392</v>
      </c>
      <c r="D69" t="s">
        <v>3393</v>
      </c>
    </row>
    <row r="70" spans="1:4" x14ac:dyDescent="0.25">
      <c r="A70" t="s">
        <v>1412</v>
      </c>
      <c r="B70" t="s">
        <v>3394</v>
      </c>
      <c r="C70" t="s">
        <v>3395</v>
      </c>
      <c r="D70" t="s">
        <v>3396</v>
      </c>
    </row>
    <row r="71" spans="1:4" x14ac:dyDescent="0.25">
      <c r="A71" t="s">
        <v>1413</v>
      </c>
      <c r="B71" t="s">
        <v>3397</v>
      </c>
      <c r="C71" t="s">
        <v>3398</v>
      </c>
      <c r="D71" t="s">
        <v>3399</v>
      </c>
    </row>
    <row r="72" spans="1:4" x14ac:dyDescent="0.25">
      <c r="A72" t="s">
        <v>1414</v>
      </c>
      <c r="B72" t="s">
        <v>3400</v>
      </c>
      <c r="C72" t="s">
        <v>3401</v>
      </c>
      <c r="D72" t="s">
        <v>3402</v>
      </c>
    </row>
    <row r="73" spans="1:4" x14ac:dyDescent="0.25">
      <c r="A73" t="s">
        <v>1415</v>
      </c>
      <c r="B73" t="s">
        <v>3403</v>
      </c>
      <c r="C73" t="s">
        <v>3404</v>
      </c>
      <c r="D73" t="s">
        <v>3405</v>
      </c>
    </row>
    <row r="74" spans="1:4" x14ac:dyDescent="0.25">
      <c r="A74" t="s">
        <v>1416</v>
      </c>
      <c r="B74" t="s">
        <v>3406</v>
      </c>
      <c r="C74" t="s">
        <v>3407</v>
      </c>
      <c r="D74" t="s">
        <v>3408</v>
      </c>
    </row>
    <row r="75" spans="1:4" x14ac:dyDescent="0.25">
      <c r="A75" t="s">
        <v>1417</v>
      </c>
      <c r="B75" t="s">
        <v>3409</v>
      </c>
      <c r="C75" t="s">
        <v>3410</v>
      </c>
      <c r="D75" t="s">
        <v>3411</v>
      </c>
    </row>
    <row r="76" spans="1:4" x14ac:dyDescent="0.25">
      <c r="A76" t="s">
        <v>1418</v>
      </c>
      <c r="B76" t="s">
        <v>3412</v>
      </c>
      <c r="C76" t="s">
        <v>3413</v>
      </c>
      <c r="D76" t="s">
        <v>3414</v>
      </c>
    </row>
    <row r="77" spans="1:4" x14ac:dyDescent="0.25">
      <c r="A77" t="s">
        <v>1419</v>
      </c>
      <c r="B77" t="s">
        <v>3415</v>
      </c>
      <c r="C77" t="s">
        <v>3416</v>
      </c>
      <c r="D77" t="s">
        <v>3417</v>
      </c>
    </row>
    <row r="78" spans="1:4" x14ac:dyDescent="0.25">
      <c r="A78" t="s">
        <v>1420</v>
      </c>
      <c r="B78" t="s">
        <v>3418</v>
      </c>
      <c r="C78" t="s">
        <v>3419</v>
      </c>
      <c r="D78" t="s">
        <v>3420</v>
      </c>
    </row>
    <row r="79" spans="1:4" x14ac:dyDescent="0.25">
      <c r="A79" t="s">
        <v>1421</v>
      </c>
      <c r="B79" t="s">
        <v>3421</v>
      </c>
      <c r="C79" t="s">
        <v>3422</v>
      </c>
      <c r="D79" t="s">
        <v>3423</v>
      </c>
    </row>
    <row r="80" spans="1:4" x14ac:dyDescent="0.25">
      <c r="A80" t="s">
        <v>1422</v>
      </c>
      <c r="B80" t="s">
        <v>3424</v>
      </c>
      <c r="C80" t="s">
        <v>3425</v>
      </c>
      <c r="D80" t="s">
        <v>3426</v>
      </c>
    </row>
    <row r="81" spans="1:4" x14ac:dyDescent="0.25">
      <c r="A81" t="s">
        <v>1423</v>
      </c>
      <c r="B81" t="s">
        <v>3427</v>
      </c>
      <c r="C81" t="s">
        <v>3428</v>
      </c>
      <c r="D81" t="s">
        <v>3429</v>
      </c>
    </row>
    <row r="82" spans="1:4" x14ac:dyDescent="0.25">
      <c r="A82" t="s">
        <v>1424</v>
      </c>
      <c r="B82" t="s">
        <v>3430</v>
      </c>
      <c r="C82" t="s">
        <v>3431</v>
      </c>
      <c r="D82" t="s">
        <v>3432</v>
      </c>
    </row>
    <row r="83" spans="1:4" x14ac:dyDescent="0.25">
      <c r="A83" t="s">
        <v>1425</v>
      </c>
      <c r="B83" t="s">
        <v>3433</v>
      </c>
      <c r="C83" t="s">
        <v>3434</v>
      </c>
      <c r="D83" t="s">
        <v>3435</v>
      </c>
    </row>
    <row r="84" spans="1:4" x14ac:dyDescent="0.25">
      <c r="A84" t="s">
        <v>1426</v>
      </c>
      <c r="B84" t="s">
        <v>3436</v>
      </c>
      <c r="C84" t="s">
        <v>3437</v>
      </c>
      <c r="D84" t="s">
        <v>3438</v>
      </c>
    </row>
    <row r="85" spans="1:4" x14ac:dyDescent="0.25">
      <c r="A85" t="s">
        <v>1427</v>
      </c>
      <c r="B85" t="s">
        <v>3439</v>
      </c>
      <c r="C85" t="s">
        <v>3440</v>
      </c>
      <c r="D85" t="s">
        <v>3441</v>
      </c>
    </row>
    <row r="86" spans="1:4" x14ac:dyDescent="0.25">
      <c r="A86" t="s">
        <v>1428</v>
      </c>
      <c r="B86" t="s">
        <v>3442</v>
      </c>
      <c r="C86" t="s">
        <v>3443</v>
      </c>
      <c r="D86" t="s">
        <v>3444</v>
      </c>
    </row>
    <row r="87" spans="1:4" x14ac:dyDescent="0.25">
      <c r="A87" t="s">
        <v>1429</v>
      </c>
      <c r="B87" t="s">
        <v>3445</v>
      </c>
      <c r="C87" t="s">
        <v>3446</v>
      </c>
      <c r="D87" t="s">
        <v>3447</v>
      </c>
    </row>
    <row r="88" spans="1:4" x14ac:dyDescent="0.25">
      <c r="A88" t="s">
        <v>1430</v>
      </c>
      <c r="B88" t="s">
        <v>3448</v>
      </c>
      <c r="C88" t="s">
        <v>3449</v>
      </c>
      <c r="D88" t="s">
        <v>3450</v>
      </c>
    </row>
    <row r="89" spans="1:4" x14ac:dyDescent="0.25">
      <c r="A89" t="s">
        <v>1431</v>
      </c>
      <c r="B89" t="s">
        <v>3451</v>
      </c>
      <c r="C89" t="s">
        <v>3452</v>
      </c>
      <c r="D89" t="s">
        <v>3453</v>
      </c>
    </row>
    <row r="90" spans="1:4" x14ac:dyDescent="0.25">
      <c r="A90" t="s">
        <v>1432</v>
      </c>
      <c r="B90" t="s">
        <v>3454</v>
      </c>
      <c r="C90" t="s">
        <v>2216</v>
      </c>
      <c r="D90" t="s">
        <v>3455</v>
      </c>
    </row>
    <row r="91" spans="1:4" x14ac:dyDescent="0.25">
      <c r="A91" t="s">
        <v>1433</v>
      </c>
      <c r="B91" t="s">
        <v>3456</v>
      </c>
      <c r="C91" t="s">
        <v>3457</v>
      </c>
      <c r="D91" t="s">
        <v>3458</v>
      </c>
    </row>
    <row r="92" spans="1:4" x14ac:dyDescent="0.25">
      <c r="A92" t="s">
        <v>1434</v>
      </c>
      <c r="B92" t="s">
        <v>3459</v>
      </c>
      <c r="C92" t="s">
        <v>3460</v>
      </c>
      <c r="D92" t="s">
        <v>3461</v>
      </c>
    </row>
    <row r="93" spans="1:4" x14ac:dyDescent="0.25">
      <c r="A93" t="s">
        <v>1435</v>
      </c>
      <c r="B93" t="s">
        <v>3462</v>
      </c>
      <c r="C93" t="s">
        <v>3463</v>
      </c>
      <c r="D93" t="s">
        <v>3464</v>
      </c>
    </row>
    <row r="94" spans="1:4" x14ac:dyDescent="0.25">
      <c r="A94" t="s">
        <v>1436</v>
      </c>
      <c r="B94" t="s">
        <v>3465</v>
      </c>
      <c r="C94" t="s">
        <v>3466</v>
      </c>
      <c r="D94" t="s">
        <v>3467</v>
      </c>
    </row>
    <row r="95" spans="1:4" x14ac:dyDescent="0.25">
      <c r="A95" t="s">
        <v>1437</v>
      </c>
      <c r="B95" t="s">
        <v>3468</v>
      </c>
      <c r="C95" t="s">
        <v>3469</v>
      </c>
      <c r="D95" t="s">
        <v>3470</v>
      </c>
    </row>
    <row r="96" spans="1:4" x14ac:dyDescent="0.25">
      <c r="A96" t="s">
        <v>1438</v>
      </c>
      <c r="B96" t="s">
        <v>3471</v>
      </c>
      <c r="C96" t="s">
        <v>3472</v>
      </c>
      <c r="D96" t="s">
        <v>3473</v>
      </c>
    </row>
    <row r="97" spans="1:4" x14ac:dyDescent="0.25">
      <c r="A97" t="s">
        <v>1439</v>
      </c>
      <c r="B97" t="s">
        <v>3474</v>
      </c>
      <c r="C97" t="s">
        <v>3475</v>
      </c>
      <c r="D97" t="s">
        <v>3476</v>
      </c>
    </row>
    <row r="98" spans="1:4" x14ac:dyDescent="0.25">
      <c r="A98" t="s">
        <v>1440</v>
      </c>
      <c r="B98" t="s">
        <v>3477</v>
      </c>
      <c r="C98" t="s">
        <v>3478</v>
      </c>
      <c r="D98" t="s">
        <v>3479</v>
      </c>
    </row>
    <row r="99" spans="1:4" x14ac:dyDescent="0.25">
      <c r="A99" t="s">
        <v>1441</v>
      </c>
      <c r="B99" t="s">
        <v>3480</v>
      </c>
      <c r="C99" t="s">
        <v>3481</v>
      </c>
      <c r="D99" t="s">
        <v>3482</v>
      </c>
    </row>
    <row r="100" spans="1:4" x14ac:dyDescent="0.25">
      <c r="A100" t="s">
        <v>1442</v>
      </c>
      <c r="B100" t="s">
        <v>3483</v>
      </c>
      <c r="C100" t="s">
        <v>3484</v>
      </c>
      <c r="D100" t="s">
        <v>3485</v>
      </c>
    </row>
    <row r="101" spans="1:4" x14ac:dyDescent="0.25">
      <c r="A101" t="s">
        <v>1443</v>
      </c>
      <c r="B101" t="s">
        <v>3486</v>
      </c>
      <c r="C101" t="s">
        <v>3487</v>
      </c>
      <c r="D101" t="s">
        <v>3488</v>
      </c>
    </row>
    <row r="102" spans="1:4" x14ac:dyDescent="0.25">
      <c r="A102" t="s">
        <v>1444</v>
      </c>
      <c r="B102" t="s">
        <v>3489</v>
      </c>
      <c r="C102" t="s">
        <v>3490</v>
      </c>
      <c r="D102" t="s">
        <v>3491</v>
      </c>
    </row>
    <row r="103" spans="1:4" x14ac:dyDescent="0.25">
      <c r="A103" t="s">
        <v>1445</v>
      </c>
      <c r="B103" t="s">
        <v>3492</v>
      </c>
      <c r="C103" t="s">
        <v>3493</v>
      </c>
      <c r="D103" t="s">
        <v>3494</v>
      </c>
    </row>
    <row r="104" spans="1:4" x14ac:dyDescent="0.25">
      <c r="A104" t="s">
        <v>1446</v>
      </c>
      <c r="B104" t="s">
        <v>3495</v>
      </c>
      <c r="C104" t="s">
        <v>3496</v>
      </c>
      <c r="D104" t="s">
        <v>3497</v>
      </c>
    </row>
    <row r="105" spans="1:4" x14ac:dyDescent="0.25">
      <c r="A105" t="s">
        <v>1447</v>
      </c>
      <c r="B105" t="s">
        <v>3498</v>
      </c>
      <c r="C105" t="s">
        <v>3499</v>
      </c>
      <c r="D105" t="s">
        <v>3500</v>
      </c>
    </row>
    <row r="106" spans="1:4" x14ac:dyDescent="0.25">
      <c r="A106" t="s">
        <v>1448</v>
      </c>
      <c r="B106" t="s">
        <v>3501</v>
      </c>
      <c r="C106" t="s">
        <v>3502</v>
      </c>
      <c r="D106" t="s">
        <v>3503</v>
      </c>
    </row>
    <row r="107" spans="1:4" x14ac:dyDescent="0.25">
      <c r="A107" t="s">
        <v>1449</v>
      </c>
      <c r="B107" t="s">
        <v>3504</v>
      </c>
      <c r="C107" t="s">
        <v>3505</v>
      </c>
      <c r="D107" t="s">
        <v>3506</v>
      </c>
    </row>
    <row r="108" spans="1:4" x14ac:dyDescent="0.25">
      <c r="A108" t="s">
        <v>1450</v>
      </c>
      <c r="B108" t="s">
        <v>3507</v>
      </c>
      <c r="C108" t="s">
        <v>3508</v>
      </c>
      <c r="D108" t="s">
        <v>3509</v>
      </c>
    </row>
    <row r="109" spans="1:4" x14ac:dyDescent="0.25">
      <c r="A109" t="s">
        <v>1451</v>
      </c>
      <c r="B109" t="s">
        <v>3510</v>
      </c>
      <c r="C109" t="s">
        <v>3511</v>
      </c>
      <c r="D109" t="s">
        <v>3512</v>
      </c>
    </row>
    <row r="110" spans="1:4" x14ac:dyDescent="0.25">
      <c r="A110" t="s">
        <v>1452</v>
      </c>
      <c r="B110" t="s">
        <v>3513</v>
      </c>
      <c r="C110" t="s">
        <v>3514</v>
      </c>
      <c r="D110" t="s">
        <v>3515</v>
      </c>
    </row>
    <row r="111" spans="1:4" x14ac:dyDescent="0.25">
      <c r="A111" t="s">
        <v>1453</v>
      </c>
      <c r="B111" t="s">
        <v>3516</v>
      </c>
      <c r="C111" t="s">
        <v>3517</v>
      </c>
      <c r="D111" t="s">
        <v>3518</v>
      </c>
    </row>
    <row r="112" spans="1:4" x14ac:dyDescent="0.25">
      <c r="A112" t="s">
        <v>1454</v>
      </c>
      <c r="B112" t="s">
        <v>3519</v>
      </c>
      <c r="C112" t="s">
        <v>3520</v>
      </c>
      <c r="D112" t="s">
        <v>3521</v>
      </c>
    </row>
    <row r="113" spans="1:4" x14ac:dyDescent="0.25">
      <c r="A113" t="s">
        <v>1455</v>
      </c>
      <c r="B113" t="s">
        <v>3522</v>
      </c>
      <c r="C113" t="s">
        <v>3523</v>
      </c>
      <c r="D113" t="s">
        <v>3524</v>
      </c>
    </row>
    <row r="114" spans="1:4" x14ac:dyDescent="0.25">
      <c r="A114" t="s">
        <v>1456</v>
      </c>
      <c r="B114" t="s">
        <v>3525</v>
      </c>
      <c r="C114" t="s">
        <v>3526</v>
      </c>
      <c r="D114" t="s">
        <v>3527</v>
      </c>
    </row>
    <row r="115" spans="1:4" x14ac:dyDescent="0.25">
      <c r="A115" t="s">
        <v>1457</v>
      </c>
      <c r="B115" t="s">
        <v>3528</v>
      </c>
      <c r="C115" t="s">
        <v>3529</v>
      </c>
      <c r="D115" t="s">
        <v>3530</v>
      </c>
    </row>
    <row r="116" spans="1:4" x14ac:dyDescent="0.25">
      <c r="A116" t="s">
        <v>1458</v>
      </c>
      <c r="B116" t="s">
        <v>3531</v>
      </c>
      <c r="C116" t="s">
        <v>3532</v>
      </c>
      <c r="D116" t="s">
        <v>3533</v>
      </c>
    </row>
    <row r="117" spans="1:4" x14ac:dyDescent="0.25">
      <c r="A117" t="s">
        <v>1459</v>
      </c>
      <c r="B117" t="s">
        <v>3534</v>
      </c>
      <c r="C117" t="s">
        <v>3535</v>
      </c>
      <c r="D117" t="s">
        <v>3536</v>
      </c>
    </row>
    <row r="118" spans="1:4" x14ac:dyDescent="0.25">
      <c r="A118" t="s">
        <v>1460</v>
      </c>
      <c r="B118" t="s">
        <v>3537</v>
      </c>
      <c r="C118" t="s">
        <v>3538</v>
      </c>
      <c r="D118" t="s">
        <v>3539</v>
      </c>
    </row>
    <row r="119" spans="1:4" x14ac:dyDescent="0.25">
      <c r="A119" t="s">
        <v>1461</v>
      </c>
      <c r="B119" t="s">
        <v>3540</v>
      </c>
      <c r="C119" t="s">
        <v>3541</v>
      </c>
      <c r="D119" t="s">
        <v>3542</v>
      </c>
    </row>
    <row r="120" spans="1:4" x14ac:dyDescent="0.25">
      <c r="A120" t="s">
        <v>1462</v>
      </c>
      <c r="B120" t="s">
        <v>3543</v>
      </c>
      <c r="C120" t="s">
        <v>3544</v>
      </c>
      <c r="D120" t="s">
        <v>3545</v>
      </c>
    </row>
    <row r="121" spans="1:4" x14ac:dyDescent="0.25">
      <c r="A121" t="s">
        <v>1463</v>
      </c>
      <c r="B121" t="s">
        <v>3546</v>
      </c>
      <c r="C121" t="s">
        <v>3547</v>
      </c>
      <c r="D121" t="s">
        <v>3548</v>
      </c>
    </row>
    <row r="122" spans="1:4" x14ac:dyDescent="0.25">
      <c r="A122" t="s">
        <v>1464</v>
      </c>
      <c r="B122" t="s">
        <v>3549</v>
      </c>
      <c r="C122" t="s">
        <v>3550</v>
      </c>
      <c r="D122" t="s">
        <v>3551</v>
      </c>
    </row>
    <row r="123" spans="1:4" x14ac:dyDescent="0.25">
      <c r="A123" t="s">
        <v>1465</v>
      </c>
      <c r="B123" t="s">
        <v>3552</v>
      </c>
      <c r="C123" t="s">
        <v>3553</v>
      </c>
      <c r="D123" t="s">
        <v>3554</v>
      </c>
    </row>
    <row r="124" spans="1:4" x14ac:dyDescent="0.25">
      <c r="A124" t="s">
        <v>1466</v>
      </c>
      <c r="B124" t="s">
        <v>3555</v>
      </c>
      <c r="C124" t="s">
        <v>3556</v>
      </c>
      <c r="D124" t="s">
        <v>3557</v>
      </c>
    </row>
    <row r="125" spans="1:4" x14ac:dyDescent="0.25">
      <c r="A125" t="s">
        <v>1467</v>
      </c>
      <c r="B125" t="s">
        <v>3558</v>
      </c>
      <c r="C125" t="s">
        <v>3559</v>
      </c>
      <c r="D125" t="s">
        <v>3560</v>
      </c>
    </row>
    <row r="126" spans="1:4" x14ac:dyDescent="0.25">
      <c r="A126" t="s">
        <v>1468</v>
      </c>
      <c r="B126" t="s">
        <v>3561</v>
      </c>
      <c r="C126" t="s">
        <v>3562</v>
      </c>
      <c r="D126" t="s">
        <v>3563</v>
      </c>
    </row>
    <row r="127" spans="1:4" x14ac:dyDescent="0.25">
      <c r="A127" t="s">
        <v>1469</v>
      </c>
      <c r="B127" t="s">
        <v>3564</v>
      </c>
      <c r="C127" t="s">
        <v>3565</v>
      </c>
      <c r="D127" t="s">
        <v>3566</v>
      </c>
    </row>
    <row r="128" spans="1:4" x14ac:dyDescent="0.25">
      <c r="A128" t="s">
        <v>1470</v>
      </c>
      <c r="B128" t="s">
        <v>3567</v>
      </c>
      <c r="C128" t="s">
        <v>3568</v>
      </c>
      <c r="D128" t="s">
        <v>3569</v>
      </c>
    </row>
    <row r="129" spans="1:4" x14ac:dyDescent="0.25">
      <c r="A129" t="s">
        <v>1471</v>
      </c>
      <c r="B129" t="s">
        <v>3570</v>
      </c>
      <c r="C129" t="s">
        <v>3571</v>
      </c>
      <c r="D129" t="s">
        <v>3572</v>
      </c>
    </row>
    <row r="130" spans="1:4" x14ac:dyDescent="0.25">
      <c r="A130" t="s">
        <v>1472</v>
      </c>
      <c r="B130" t="s">
        <v>3573</v>
      </c>
      <c r="C130" t="s">
        <v>3574</v>
      </c>
      <c r="D130" t="s">
        <v>3575</v>
      </c>
    </row>
    <row r="131" spans="1:4" x14ac:dyDescent="0.25">
      <c r="A131" t="s">
        <v>1473</v>
      </c>
      <c r="B131" t="s">
        <v>3576</v>
      </c>
      <c r="C131" t="s">
        <v>3577</v>
      </c>
      <c r="D131" t="s">
        <v>3578</v>
      </c>
    </row>
    <row r="132" spans="1:4" x14ac:dyDescent="0.25">
      <c r="A132" t="s">
        <v>1474</v>
      </c>
      <c r="B132" t="s">
        <v>3579</v>
      </c>
      <c r="C132" t="s">
        <v>3580</v>
      </c>
      <c r="D132" t="s">
        <v>3581</v>
      </c>
    </row>
    <row r="133" spans="1:4" x14ac:dyDescent="0.25">
      <c r="A133" t="s">
        <v>1475</v>
      </c>
      <c r="B133" t="s">
        <v>3582</v>
      </c>
      <c r="C133" t="s">
        <v>3583</v>
      </c>
      <c r="D133" t="s">
        <v>3584</v>
      </c>
    </row>
    <row r="134" spans="1:4" x14ac:dyDescent="0.25">
      <c r="A134" t="s">
        <v>1476</v>
      </c>
      <c r="B134" t="s">
        <v>3585</v>
      </c>
      <c r="C134" t="s">
        <v>3586</v>
      </c>
      <c r="D134" t="s">
        <v>3587</v>
      </c>
    </row>
    <row r="135" spans="1:4" x14ac:dyDescent="0.25">
      <c r="A135" t="s">
        <v>1477</v>
      </c>
      <c r="B135" t="s">
        <v>3588</v>
      </c>
      <c r="C135" t="s">
        <v>3589</v>
      </c>
      <c r="D135" t="s">
        <v>3590</v>
      </c>
    </row>
    <row r="136" spans="1:4" x14ac:dyDescent="0.25">
      <c r="A136" t="s">
        <v>1478</v>
      </c>
      <c r="B136" t="s">
        <v>3591</v>
      </c>
      <c r="C136" t="s">
        <v>3592</v>
      </c>
      <c r="D136" t="s">
        <v>3593</v>
      </c>
    </row>
    <row r="137" spans="1:4" x14ac:dyDescent="0.25">
      <c r="A137" t="s">
        <v>1479</v>
      </c>
      <c r="B137" t="s">
        <v>3594</v>
      </c>
      <c r="C137" t="s">
        <v>3595</v>
      </c>
      <c r="D137" t="s">
        <v>3596</v>
      </c>
    </row>
    <row r="138" spans="1:4" x14ac:dyDescent="0.25">
      <c r="A138" t="s">
        <v>1480</v>
      </c>
      <c r="B138" t="s">
        <v>3597</v>
      </c>
      <c r="C138" t="s">
        <v>3598</v>
      </c>
      <c r="D138" t="s">
        <v>3599</v>
      </c>
    </row>
    <row r="139" spans="1:4" x14ac:dyDescent="0.25">
      <c r="A139" t="s">
        <v>1481</v>
      </c>
      <c r="B139" t="s">
        <v>3600</v>
      </c>
      <c r="C139" t="s">
        <v>3601</v>
      </c>
      <c r="D139" t="s">
        <v>3602</v>
      </c>
    </row>
    <row r="140" spans="1:4" x14ac:dyDescent="0.25">
      <c r="A140" t="s">
        <v>1482</v>
      </c>
      <c r="B140" t="s">
        <v>3603</v>
      </c>
      <c r="C140" t="s">
        <v>3604</v>
      </c>
      <c r="D140" t="s">
        <v>3605</v>
      </c>
    </row>
    <row r="141" spans="1:4" x14ac:dyDescent="0.25">
      <c r="A141" t="s">
        <v>1483</v>
      </c>
      <c r="B141" t="s">
        <v>3606</v>
      </c>
      <c r="C141" t="s">
        <v>3607</v>
      </c>
      <c r="D141" t="s">
        <v>3608</v>
      </c>
    </row>
    <row r="142" spans="1:4" x14ac:dyDescent="0.25">
      <c r="A142" t="s">
        <v>1484</v>
      </c>
      <c r="B142" t="s">
        <v>3609</v>
      </c>
      <c r="C142" t="s">
        <v>3610</v>
      </c>
      <c r="D142" t="s">
        <v>3611</v>
      </c>
    </row>
    <row r="143" spans="1:4" x14ac:dyDescent="0.25">
      <c r="A143" t="s">
        <v>1485</v>
      </c>
      <c r="B143" t="s">
        <v>3612</v>
      </c>
      <c r="C143" t="s">
        <v>3613</v>
      </c>
      <c r="D143" t="s">
        <v>3614</v>
      </c>
    </row>
    <row r="144" spans="1:4" x14ac:dyDescent="0.25">
      <c r="A144" t="s">
        <v>1486</v>
      </c>
      <c r="B144" t="s">
        <v>3615</v>
      </c>
      <c r="C144" t="s">
        <v>3616</v>
      </c>
      <c r="D144" t="s">
        <v>3617</v>
      </c>
    </row>
    <row r="145" spans="1:4" x14ac:dyDescent="0.25">
      <c r="A145" t="s">
        <v>1487</v>
      </c>
      <c r="B145" t="s">
        <v>3618</v>
      </c>
      <c r="C145" t="s">
        <v>3619</v>
      </c>
      <c r="D145" t="s">
        <v>3620</v>
      </c>
    </row>
    <row r="146" spans="1:4" x14ac:dyDescent="0.25">
      <c r="A146" t="s">
        <v>1488</v>
      </c>
      <c r="B146" t="s">
        <v>3621</v>
      </c>
      <c r="C146" t="s">
        <v>3622</v>
      </c>
      <c r="D146" t="s">
        <v>3623</v>
      </c>
    </row>
    <row r="147" spans="1:4" x14ac:dyDescent="0.25">
      <c r="A147" t="s">
        <v>1489</v>
      </c>
      <c r="B147" t="s">
        <v>3624</v>
      </c>
      <c r="C147" t="s">
        <v>3625</v>
      </c>
      <c r="D147" t="s">
        <v>3626</v>
      </c>
    </row>
    <row r="148" spans="1:4" x14ac:dyDescent="0.25">
      <c r="A148" t="s">
        <v>1490</v>
      </c>
      <c r="B148" t="s">
        <v>3627</v>
      </c>
      <c r="C148" t="s">
        <v>2216</v>
      </c>
      <c r="D148" t="s">
        <v>3628</v>
      </c>
    </row>
    <row r="149" spans="1:4" x14ac:dyDescent="0.25">
      <c r="A149" t="s">
        <v>1491</v>
      </c>
      <c r="B149" t="s">
        <v>3629</v>
      </c>
      <c r="C149" t="s">
        <v>2216</v>
      </c>
      <c r="D149" t="s">
        <v>3630</v>
      </c>
    </row>
    <row r="150" spans="1:4" x14ac:dyDescent="0.25">
      <c r="A150" t="s">
        <v>1492</v>
      </c>
      <c r="B150" t="s">
        <v>3631</v>
      </c>
      <c r="C150" t="s">
        <v>2216</v>
      </c>
      <c r="D150" t="s">
        <v>3632</v>
      </c>
    </row>
    <row r="151" spans="1:4" x14ac:dyDescent="0.25">
      <c r="A151" t="s">
        <v>1493</v>
      </c>
      <c r="B151" t="s">
        <v>3633</v>
      </c>
      <c r="C151" t="s">
        <v>2216</v>
      </c>
      <c r="D151" t="s">
        <v>3634</v>
      </c>
    </row>
    <row r="152" spans="1:4" x14ac:dyDescent="0.25">
      <c r="A152" t="s">
        <v>1494</v>
      </c>
      <c r="B152" t="s">
        <v>3635</v>
      </c>
      <c r="C152" t="s">
        <v>3636</v>
      </c>
      <c r="D152" t="s">
        <v>3637</v>
      </c>
    </row>
    <row r="153" spans="1:4" x14ac:dyDescent="0.25">
      <c r="A153" t="s">
        <v>1495</v>
      </c>
      <c r="B153" t="s">
        <v>3638</v>
      </c>
      <c r="C153" t="s">
        <v>3639</v>
      </c>
      <c r="D153" t="s">
        <v>3640</v>
      </c>
    </row>
    <row r="154" spans="1:4" x14ac:dyDescent="0.25">
      <c r="A154" t="s">
        <v>1496</v>
      </c>
      <c r="B154" t="s">
        <v>3641</v>
      </c>
      <c r="C154" t="s">
        <v>3642</v>
      </c>
      <c r="D154" t="s">
        <v>3643</v>
      </c>
    </row>
  </sheetData>
  <pageMargins left="0.7" right="0.7" top="0.75" bottom="0.75" header="0.3" footer="0.3"/>
  <ignoredErrors>
    <ignoredError sqref="A2:A15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B6CD8-F8E1-41E2-96D1-0E2D0EE70A33}">
  <dimension ref="A1:D221"/>
  <sheetViews>
    <sheetView workbookViewId="0">
      <selection activeCell="F32" sqref="F32"/>
    </sheetView>
  </sheetViews>
  <sheetFormatPr defaultRowHeight="15" x14ac:dyDescent="0.25"/>
  <cols>
    <col min="2" max="2" width="28.28515625" bestFit="1" customWidth="1"/>
    <col min="3" max="3" width="9" bestFit="1" customWidth="1"/>
    <col min="4" max="4" width="9.85546875" bestFit="1" customWidth="1"/>
  </cols>
  <sheetData>
    <row r="1" spans="1:4" x14ac:dyDescent="0.25">
      <c r="A1" t="s">
        <v>848</v>
      </c>
      <c r="B1" t="s">
        <v>849</v>
      </c>
      <c r="C1" t="s">
        <v>850</v>
      </c>
      <c r="D1" t="s">
        <v>846</v>
      </c>
    </row>
    <row r="2" spans="1:4" x14ac:dyDescent="0.25">
      <c r="A2" t="s">
        <v>1497</v>
      </c>
      <c r="B2" t="s">
        <v>3644</v>
      </c>
      <c r="C2" t="s">
        <v>3645</v>
      </c>
      <c r="D2" t="s">
        <v>3646</v>
      </c>
    </row>
    <row r="3" spans="1:4" x14ac:dyDescent="0.25">
      <c r="A3" t="s">
        <v>1498</v>
      </c>
      <c r="B3" t="s">
        <v>3647</v>
      </c>
      <c r="C3" t="s">
        <v>3648</v>
      </c>
      <c r="D3" t="s">
        <v>3649</v>
      </c>
    </row>
    <row r="4" spans="1:4" x14ac:dyDescent="0.25">
      <c r="A4" t="s">
        <v>1499</v>
      </c>
      <c r="B4" t="s">
        <v>3650</v>
      </c>
      <c r="C4" t="s">
        <v>2216</v>
      </c>
      <c r="D4" t="s">
        <v>3651</v>
      </c>
    </row>
    <row r="5" spans="1:4" x14ac:dyDescent="0.25">
      <c r="A5" t="s">
        <v>1500</v>
      </c>
      <c r="B5" t="s">
        <v>3652</v>
      </c>
      <c r="C5" t="s">
        <v>2216</v>
      </c>
      <c r="D5" t="s">
        <v>3653</v>
      </c>
    </row>
    <row r="6" spans="1:4" x14ac:dyDescent="0.25">
      <c r="A6" t="s">
        <v>1501</v>
      </c>
      <c r="B6" t="s">
        <v>3654</v>
      </c>
      <c r="C6" t="s">
        <v>3655</v>
      </c>
      <c r="D6" t="s">
        <v>3656</v>
      </c>
    </row>
    <row r="7" spans="1:4" x14ac:dyDescent="0.25">
      <c r="A7" t="s">
        <v>1502</v>
      </c>
      <c r="B7" t="s">
        <v>3657</v>
      </c>
      <c r="C7" t="s">
        <v>3658</v>
      </c>
      <c r="D7" t="s">
        <v>3659</v>
      </c>
    </row>
    <row r="8" spans="1:4" x14ac:dyDescent="0.25">
      <c r="A8" t="s">
        <v>1503</v>
      </c>
      <c r="B8" t="s">
        <v>3660</v>
      </c>
      <c r="C8" t="s">
        <v>2216</v>
      </c>
      <c r="D8" t="s">
        <v>3661</v>
      </c>
    </row>
    <row r="9" spans="1:4" x14ac:dyDescent="0.25">
      <c r="A9" t="s">
        <v>1504</v>
      </c>
      <c r="B9" t="s">
        <v>3662</v>
      </c>
      <c r="C9" t="s">
        <v>3663</v>
      </c>
      <c r="D9" t="s">
        <v>3664</v>
      </c>
    </row>
    <row r="10" spans="1:4" x14ac:dyDescent="0.25">
      <c r="A10" t="s">
        <v>1505</v>
      </c>
      <c r="B10" t="s">
        <v>3665</v>
      </c>
      <c r="C10" t="s">
        <v>3666</v>
      </c>
      <c r="D10" t="s">
        <v>3667</v>
      </c>
    </row>
    <row r="11" spans="1:4" x14ac:dyDescent="0.25">
      <c r="A11" t="s">
        <v>1506</v>
      </c>
      <c r="B11" t="s">
        <v>3668</v>
      </c>
      <c r="C11" t="s">
        <v>2216</v>
      </c>
      <c r="D11" t="s">
        <v>3669</v>
      </c>
    </row>
    <row r="12" spans="1:4" x14ac:dyDescent="0.25">
      <c r="A12" t="s">
        <v>1507</v>
      </c>
      <c r="B12" t="s">
        <v>3670</v>
      </c>
      <c r="C12" t="s">
        <v>3671</v>
      </c>
      <c r="D12" t="s">
        <v>3672</v>
      </c>
    </row>
    <row r="13" spans="1:4" x14ac:dyDescent="0.25">
      <c r="A13" t="s">
        <v>1508</v>
      </c>
      <c r="B13" t="s">
        <v>3673</v>
      </c>
      <c r="C13" t="s">
        <v>3674</v>
      </c>
      <c r="D13" t="s">
        <v>3675</v>
      </c>
    </row>
    <row r="14" spans="1:4" x14ac:dyDescent="0.25">
      <c r="A14" t="s">
        <v>1509</v>
      </c>
      <c r="B14" t="s">
        <v>3676</v>
      </c>
      <c r="C14" t="s">
        <v>3677</v>
      </c>
      <c r="D14" t="s">
        <v>3678</v>
      </c>
    </row>
    <row r="15" spans="1:4" x14ac:dyDescent="0.25">
      <c r="A15" t="s">
        <v>1510</v>
      </c>
      <c r="B15" t="s">
        <v>3679</v>
      </c>
      <c r="C15" t="s">
        <v>2216</v>
      </c>
      <c r="D15" t="s">
        <v>3680</v>
      </c>
    </row>
    <row r="16" spans="1:4" x14ac:dyDescent="0.25">
      <c r="A16" t="s">
        <v>1511</v>
      </c>
      <c r="B16" t="s">
        <v>3681</v>
      </c>
      <c r="C16" t="s">
        <v>3682</v>
      </c>
      <c r="D16" t="s">
        <v>3683</v>
      </c>
    </row>
    <row r="17" spans="1:4" x14ac:dyDescent="0.25">
      <c r="A17" t="s">
        <v>1512</v>
      </c>
      <c r="B17" t="s">
        <v>3684</v>
      </c>
      <c r="C17" t="s">
        <v>2216</v>
      </c>
      <c r="D17" t="s">
        <v>3685</v>
      </c>
    </row>
    <row r="18" spans="1:4" x14ac:dyDescent="0.25">
      <c r="A18" t="s">
        <v>1513</v>
      </c>
      <c r="B18" t="s">
        <v>3686</v>
      </c>
      <c r="C18" t="s">
        <v>2216</v>
      </c>
      <c r="D18" t="s">
        <v>3687</v>
      </c>
    </row>
    <row r="19" spans="1:4" x14ac:dyDescent="0.25">
      <c r="A19" t="s">
        <v>1514</v>
      </c>
      <c r="B19" t="s">
        <v>3688</v>
      </c>
      <c r="C19" t="s">
        <v>3689</v>
      </c>
      <c r="D19" t="s">
        <v>3690</v>
      </c>
    </row>
    <row r="20" spans="1:4" x14ac:dyDescent="0.25">
      <c r="A20" t="s">
        <v>1515</v>
      </c>
      <c r="B20" t="s">
        <v>3691</v>
      </c>
      <c r="C20" t="s">
        <v>3692</v>
      </c>
      <c r="D20" t="s">
        <v>3693</v>
      </c>
    </row>
    <row r="21" spans="1:4" x14ac:dyDescent="0.25">
      <c r="A21" t="s">
        <v>1516</v>
      </c>
      <c r="B21" t="s">
        <v>3694</v>
      </c>
      <c r="C21" t="s">
        <v>2216</v>
      </c>
      <c r="D21" t="s">
        <v>3695</v>
      </c>
    </row>
    <row r="22" spans="1:4" x14ac:dyDescent="0.25">
      <c r="A22" t="s">
        <v>1517</v>
      </c>
      <c r="B22" t="s">
        <v>3696</v>
      </c>
      <c r="C22" t="s">
        <v>2216</v>
      </c>
      <c r="D22" t="s">
        <v>3697</v>
      </c>
    </row>
    <row r="23" spans="1:4" x14ac:dyDescent="0.25">
      <c r="A23" t="s">
        <v>1518</v>
      </c>
      <c r="B23" t="s">
        <v>3698</v>
      </c>
      <c r="C23" t="s">
        <v>3699</v>
      </c>
      <c r="D23" t="s">
        <v>3700</v>
      </c>
    </row>
    <row r="24" spans="1:4" x14ac:dyDescent="0.25">
      <c r="A24" t="s">
        <v>1519</v>
      </c>
      <c r="B24" t="s">
        <v>3701</v>
      </c>
      <c r="C24" t="s">
        <v>2216</v>
      </c>
      <c r="D24" t="s">
        <v>3702</v>
      </c>
    </row>
    <row r="25" spans="1:4" x14ac:dyDescent="0.25">
      <c r="A25" t="s">
        <v>1520</v>
      </c>
      <c r="B25" t="s">
        <v>3703</v>
      </c>
      <c r="C25" t="s">
        <v>3704</v>
      </c>
      <c r="D25" t="s">
        <v>3705</v>
      </c>
    </row>
    <row r="26" spans="1:4" x14ac:dyDescent="0.25">
      <c r="A26" t="s">
        <v>1521</v>
      </c>
      <c r="B26" t="s">
        <v>3706</v>
      </c>
      <c r="C26" t="s">
        <v>3707</v>
      </c>
      <c r="D26" t="s">
        <v>3708</v>
      </c>
    </row>
    <row r="27" spans="1:4" x14ac:dyDescent="0.25">
      <c r="A27" t="s">
        <v>1522</v>
      </c>
      <c r="B27" t="s">
        <v>3709</v>
      </c>
      <c r="C27" t="s">
        <v>3710</v>
      </c>
      <c r="D27" t="s">
        <v>3711</v>
      </c>
    </row>
    <row r="28" spans="1:4" x14ac:dyDescent="0.25">
      <c r="A28" t="s">
        <v>1523</v>
      </c>
      <c r="B28" t="s">
        <v>3712</v>
      </c>
      <c r="C28" t="s">
        <v>3713</v>
      </c>
      <c r="D28" t="s">
        <v>3714</v>
      </c>
    </row>
    <row r="29" spans="1:4" x14ac:dyDescent="0.25">
      <c r="A29" t="s">
        <v>1524</v>
      </c>
      <c r="B29" t="s">
        <v>3715</v>
      </c>
      <c r="C29" t="s">
        <v>3716</v>
      </c>
      <c r="D29" t="s">
        <v>3717</v>
      </c>
    </row>
    <row r="30" spans="1:4" x14ac:dyDescent="0.25">
      <c r="A30" t="s">
        <v>1525</v>
      </c>
      <c r="B30" t="s">
        <v>3718</v>
      </c>
      <c r="C30" t="s">
        <v>3719</v>
      </c>
      <c r="D30" t="s">
        <v>3720</v>
      </c>
    </row>
    <row r="31" spans="1:4" x14ac:dyDescent="0.25">
      <c r="A31" t="s">
        <v>1526</v>
      </c>
      <c r="B31" t="s">
        <v>3721</v>
      </c>
      <c r="C31" t="s">
        <v>3722</v>
      </c>
      <c r="D31" t="s">
        <v>3723</v>
      </c>
    </row>
    <row r="32" spans="1:4" x14ac:dyDescent="0.25">
      <c r="A32" t="s">
        <v>1527</v>
      </c>
      <c r="B32" t="s">
        <v>3724</v>
      </c>
      <c r="C32" t="s">
        <v>2216</v>
      </c>
      <c r="D32" t="s">
        <v>3725</v>
      </c>
    </row>
    <row r="33" spans="1:4" x14ac:dyDescent="0.25">
      <c r="A33" t="s">
        <v>1528</v>
      </c>
      <c r="B33" t="s">
        <v>3726</v>
      </c>
      <c r="C33" t="s">
        <v>3727</v>
      </c>
      <c r="D33" t="s">
        <v>3728</v>
      </c>
    </row>
    <row r="34" spans="1:4" x14ac:dyDescent="0.25">
      <c r="A34" t="s">
        <v>1529</v>
      </c>
      <c r="B34" t="s">
        <v>3729</v>
      </c>
      <c r="C34" t="s">
        <v>2216</v>
      </c>
      <c r="D34" t="s">
        <v>3730</v>
      </c>
    </row>
    <row r="35" spans="1:4" x14ac:dyDescent="0.25">
      <c r="A35" t="s">
        <v>1530</v>
      </c>
      <c r="B35" t="s">
        <v>3731</v>
      </c>
      <c r="C35" t="s">
        <v>2216</v>
      </c>
      <c r="D35" t="s">
        <v>3732</v>
      </c>
    </row>
    <row r="36" spans="1:4" x14ac:dyDescent="0.25">
      <c r="A36" t="s">
        <v>1531</v>
      </c>
      <c r="B36" t="s">
        <v>3733</v>
      </c>
      <c r="C36" t="s">
        <v>2216</v>
      </c>
      <c r="D36" t="s">
        <v>3734</v>
      </c>
    </row>
    <row r="37" spans="1:4" x14ac:dyDescent="0.25">
      <c r="A37" t="s">
        <v>1532</v>
      </c>
      <c r="B37" t="s">
        <v>3735</v>
      </c>
      <c r="C37" t="s">
        <v>2216</v>
      </c>
      <c r="D37" t="s">
        <v>3736</v>
      </c>
    </row>
    <row r="38" spans="1:4" x14ac:dyDescent="0.25">
      <c r="A38" t="s">
        <v>1533</v>
      </c>
      <c r="B38" t="s">
        <v>3737</v>
      </c>
      <c r="C38" t="s">
        <v>2216</v>
      </c>
      <c r="D38" t="s">
        <v>3738</v>
      </c>
    </row>
    <row r="39" spans="1:4" x14ac:dyDescent="0.25">
      <c r="A39" t="s">
        <v>1534</v>
      </c>
      <c r="B39" t="s">
        <v>3739</v>
      </c>
      <c r="C39" t="s">
        <v>2216</v>
      </c>
      <c r="D39" t="s">
        <v>3740</v>
      </c>
    </row>
    <row r="40" spans="1:4" x14ac:dyDescent="0.25">
      <c r="A40" t="s">
        <v>1535</v>
      </c>
      <c r="B40" t="s">
        <v>3741</v>
      </c>
      <c r="C40" t="s">
        <v>2216</v>
      </c>
      <c r="D40" t="s">
        <v>3742</v>
      </c>
    </row>
    <row r="41" spans="1:4" x14ac:dyDescent="0.25">
      <c r="A41" t="s">
        <v>1536</v>
      </c>
      <c r="B41" t="s">
        <v>3743</v>
      </c>
      <c r="C41" t="s">
        <v>2216</v>
      </c>
      <c r="D41" t="s">
        <v>3744</v>
      </c>
    </row>
    <row r="42" spans="1:4" x14ac:dyDescent="0.25">
      <c r="A42" t="s">
        <v>1537</v>
      </c>
      <c r="B42" t="s">
        <v>3745</v>
      </c>
      <c r="C42" t="s">
        <v>2216</v>
      </c>
      <c r="D42" t="s">
        <v>3746</v>
      </c>
    </row>
    <row r="43" spans="1:4" x14ac:dyDescent="0.25">
      <c r="A43" t="s">
        <v>1538</v>
      </c>
      <c r="B43" t="s">
        <v>3747</v>
      </c>
      <c r="C43" t="s">
        <v>2216</v>
      </c>
      <c r="D43" t="s">
        <v>3748</v>
      </c>
    </row>
    <row r="44" spans="1:4" x14ac:dyDescent="0.25">
      <c r="A44" t="s">
        <v>1539</v>
      </c>
      <c r="B44" t="s">
        <v>3749</v>
      </c>
      <c r="C44" t="s">
        <v>2216</v>
      </c>
      <c r="D44" t="s">
        <v>3750</v>
      </c>
    </row>
    <row r="45" spans="1:4" x14ac:dyDescent="0.25">
      <c r="A45" t="s">
        <v>1540</v>
      </c>
      <c r="B45" t="s">
        <v>3751</v>
      </c>
      <c r="C45" t="s">
        <v>2216</v>
      </c>
      <c r="D45" t="s">
        <v>3752</v>
      </c>
    </row>
    <row r="46" spans="1:4" x14ac:dyDescent="0.25">
      <c r="A46" t="s">
        <v>1541</v>
      </c>
      <c r="B46" t="s">
        <v>3753</v>
      </c>
      <c r="C46" t="s">
        <v>2216</v>
      </c>
      <c r="D46" t="s">
        <v>3754</v>
      </c>
    </row>
    <row r="47" spans="1:4" x14ac:dyDescent="0.25">
      <c r="A47" t="s">
        <v>1542</v>
      </c>
      <c r="B47" t="s">
        <v>3755</v>
      </c>
      <c r="C47" t="s">
        <v>2216</v>
      </c>
      <c r="D47" t="s">
        <v>3756</v>
      </c>
    </row>
    <row r="48" spans="1:4" x14ac:dyDescent="0.25">
      <c r="A48" t="s">
        <v>1543</v>
      </c>
      <c r="B48" t="s">
        <v>3757</v>
      </c>
      <c r="C48" t="s">
        <v>2216</v>
      </c>
      <c r="D48" t="s">
        <v>3758</v>
      </c>
    </row>
    <row r="49" spans="1:4" x14ac:dyDescent="0.25">
      <c r="A49" t="s">
        <v>1544</v>
      </c>
      <c r="B49" t="s">
        <v>3759</v>
      </c>
      <c r="C49" t="s">
        <v>2216</v>
      </c>
      <c r="D49" t="s">
        <v>3760</v>
      </c>
    </row>
    <row r="50" spans="1:4" x14ac:dyDescent="0.25">
      <c r="A50" t="s">
        <v>1545</v>
      </c>
      <c r="B50" t="s">
        <v>3761</v>
      </c>
      <c r="C50" t="s">
        <v>3762</v>
      </c>
      <c r="D50" t="s">
        <v>3763</v>
      </c>
    </row>
    <row r="51" spans="1:4" x14ac:dyDescent="0.25">
      <c r="A51" t="s">
        <v>1546</v>
      </c>
      <c r="B51" t="s">
        <v>3764</v>
      </c>
      <c r="C51" t="s">
        <v>2216</v>
      </c>
      <c r="D51" t="s">
        <v>3765</v>
      </c>
    </row>
    <row r="52" spans="1:4" x14ac:dyDescent="0.25">
      <c r="A52" t="s">
        <v>1547</v>
      </c>
      <c r="B52" t="s">
        <v>3766</v>
      </c>
      <c r="C52" t="s">
        <v>2216</v>
      </c>
      <c r="D52" t="s">
        <v>3767</v>
      </c>
    </row>
    <row r="53" spans="1:4" x14ac:dyDescent="0.25">
      <c r="A53" t="s">
        <v>1548</v>
      </c>
      <c r="B53" t="s">
        <v>3768</v>
      </c>
      <c r="C53" t="s">
        <v>2216</v>
      </c>
      <c r="D53" t="s">
        <v>3769</v>
      </c>
    </row>
    <row r="54" spans="1:4" x14ac:dyDescent="0.25">
      <c r="A54" t="s">
        <v>1549</v>
      </c>
      <c r="B54" t="s">
        <v>3770</v>
      </c>
      <c r="C54" t="s">
        <v>2216</v>
      </c>
      <c r="D54" t="s">
        <v>3771</v>
      </c>
    </row>
    <row r="55" spans="1:4" x14ac:dyDescent="0.25">
      <c r="A55" t="s">
        <v>1550</v>
      </c>
      <c r="B55" t="s">
        <v>3772</v>
      </c>
      <c r="C55" t="s">
        <v>2216</v>
      </c>
      <c r="D55" t="s">
        <v>3773</v>
      </c>
    </row>
    <row r="56" spans="1:4" x14ac:dyDescent="0.25">
      <c r="A56" t="s">
        <v>1551</v>
      </c>
      <c r="B56" t="s">
        <v>3774</v>
      </c>
      <c r="C56" t="s">
        <v>2216</v>
      </c>
      <c r="D56" t="s">
        <v>3775</v>
      </c>
    </row>
    <row r="57" spans="1:4" x14ac:dyDescent="0.25">
      <c r="A57" t="s">
        <v>1552</v>
      </c>
      <c r="B57" t="s">
        <v>3776</v>
      </c>
      <c r="C57" t="s">
        <v>3777</v>
      </c>
      <c r="D57" t="s">
        <v>3778</v>
      </c>
    </row>
    <row r="58" spans="1:4" x14ac:dyDescent="0.25">
      <c r="A58" t="s">
        <v>1553</v>
      </c>
      <c r="B58" t="s">
        <v>3779</v>
      </c>
      <c r="C58" t="s">
        <v>2216</v>
      </c>
      <c r="D58" t="s">
        <v>3780</v>
      </c>
    </row>
    <row r="59" spans="1:4" x14ac:dyDescent="0.25">
      <c r="A59" t="s">
        <v>1554</v>
      </c>
      <c r="B59" t="s">
        <v>3781</v>
      </c>
      <c r="C59" t="s">
        <v>2216</v>
      </c>
      <c r="D59" t="s">
        <v>3782</v>
      </c>
    </row>
    <row r="60" spans="1:4" x14ac:dyDescent="0.25">
      <c r="A60" t="s">
        <v>1555</v>
      </c>
      <c r="B60" t="s">
        <v>3783</v>
      </c>
      <c r="C60" t="s">
        <v>2216</v>
      </c>
      <c r="D60" t="s">
        <v>3784</v>
      </c>
    </row>
    <row r="61" spans="1:4" x14ac:dyDescent="0.25">
      <c r="A61" t="s">
        <v>1556</v>
      </c>
      <c r="B61" t="s">
        <v>3785</v>
      </c>
      <c r="C61" t="s">
        <v>2216</v>
      </c>
      <c r="D61" t="s">
        <v>3786</v>
      </c>
    </row>
    <row r="62" spans="1:4" x14ac:dyDescent="0.25">
      <c r="A62" t="s">
        <v>1557</v>
      </c>
      <c r="B62" t="s">
        <v>3787</v>
      </c>
      <c r="C62" t="s">
        <v>2216</v>
      </c>
      <c r="D62" t="s">
        <v>3788</v>
      </c>
    </row>
    <row r="63" spans="1:4" x14ac:dyDescent="0.25">
      <c r="A63" t="s">
        <v>1558</v>
      </c>
      <c r="B63" t="s">
        <v>3789</v>
      </c>
      <c r="C63" t="s">
        <v>2216</v>
      </c>
      <c r="D63" t="s">
        <v>3790</v>
      </c>
    </row>
    <row r="64" spans="1:4" x14ac:dyDescent="0.25">
      <c r="A64" t="s">
        <v>1559</v>
      </c>
      <c r="B64" t="s">
        <v>3791</v>
      </c>
      <c r="C64" t="s">
        <v>2216</v>
      </c>
      <c r="D64" t="s">
        <v>3792</v>
      </c>
    </row>
    <row r="65" spans="1:4" x14ac:dyDescent="0.25">
      <c r="A65" t="s">
        <v>1560</v>
      </c>
      <c r="B65" t="s">
        <v>3793</v>
      </c>
      <c r="C65" t="s">
        <v>2216</v>
      </c>
      <c r="D65" t="s">
        <v>3794</v>
      </c>
    </row>
    <row r="66" spans="1:4" x14ac:dyDescent="0.25">
      <c r="A66" t="s">
        <v>1561</v>
      </c>
      <c r="B66" t="s">
        <v>3795</v>
      </c>
      <c r="C66" t="s">
        <v>2216</v>
      </c>
      <c r="D66" t="s">
        <v>3796</v>
      </c>
    </row>
    <row r="67" spans="1:4" x14ac:dyDescent="0.25">
      <c r="A67" t="s">
        <v>1562</v>
      </c>
      <c r="B67" t="s">
        <v>3797</v>
      </c>
      <c r="C67" t="s">
        <v>2216</v>
      </c>
      <c r="D67" t="s">
        <v>3798</v>
      </c>
    </row>
    <row r="68" spans="1:4" x14ac:dyDescent="0.25">
      <c r="A68" t="s">
        <v>1563</v>
      </c>
      <c r="B68" t="s">
        <v>3799</v>
      </c>
      <c r="C68" t="s">
        <v>2216</v>
      </c>
      <c r="D68" t="s">
        <v>3800</v>
      </c>
    </row>
    <row r="69" spans="1:4" x14ac:dyDescent="0.25">
      <c r="A69" t="s">
        <v>1564</v>
      </c>
      <c r="B69" t="s">
        <v>3801</v>
      </c>
      <c r="C69" t="s">
        <v>2216</v>
      </c>
      <c r="D69" t="s">
        <v>3802</v>
      </c>
    </row>
    <row r="70" spans="1:4" x14ac:dyDescent="0.25">
      <c r="A70" t="s">
        <v>1565</v>
      </c>
      <c r="B70" t="s">
        <v>3803</v>
      </c>
      <c r="C70" t="s">
        <v>2216</v>
      </c>
      <c r="D70" t="s">
        <v>3804</v>
      </c>
    </row>
    <row r="71" spans="1:4" x14ac:dyDescent="0.25">
      <c r="A71" t="s">
        <v>1566</v>
      </c>
      <c r="B71" t="s">
        <v>3805</v>
      </c>
      <c r="C71" t="s">
        <v>2216</v>
      </c>
      <c r="D71" t="s">
        <v>3806</v>
      </c>
    </row>
    <row r="72" spans="1:4" x14ac:dyDescent="0.25">
      <c r="A72" t="s">
        <v>1567</v>
      </c>
      <c r="B72" t="s">
        <v>3807</v>
      </c>
      <c r="C72" t="s">
        <v>2216</v>
      </c>
      <c r="D72" t="s">
        <v>3808</v>
      </c>
    </row>
    <row r="73" spans="1:4" x14ac:dyDescent="0.25">
      <c r="A73" t="s">
        <v>1568</v>
      </c>
      <c r="B73" t="s">
        <v>3809</v>
      </c>
      <c r="C73" t="s">
        <v>3810</v>
      </c>
      <c r="D73" t="s">
        <v>3811</v>
      </c>
    </row>
    <row r="74" spans="1:4" x14ac:dyDescent="0.25">
      <c r="A74" t="s">
        <v>1569</v>
      </c>
      <c r="B74" t="s">
        <v>3812</v>
      </c>
      <c r="C74" t="s">
        <v>2216</v>
      </c>
      <c r="D74" t="s">
        <v>3813</v>
      </c>
    </row>
    <row r="75" spans="1:4" x14ac:dyDescent="0.25">
      <c r="A75" t="s">
        <v>1570</v>
      </c>
      <c r="B75" t="s">
        <v>3814</v>
      </c>
      <c r="C75" t="s">
        <v>2216</v>
      </c>
      <c r="D75" t="s">
        <v>3815</v>
      </c>
    </row>
    <row r="76" spans="1:4" x14ac:dyDescent="0.25">
      <c r="A76" t="s">
        <v>1571</v>
      </c>
      <c r="B76" t="s">
        <v>3816</v>
      </c>
      <c r="C76" t="s">
        <v>2216</v>
      </c>
      <c r="D76" t="s">
        <v>3817</v>
      </c>
    </row>
    <row r="77" spans="1:4" x14ac:dyDescent="0.25">
      <c r="A77" t="s">
        <v>1572</v>
      </c>
      <c r="B77" t="s">
        <v>3818</v>
      </c>
      <c r="C77" t="s">
        <v>2216</v>
      </c>
      <c r="D77" t="s">
        <v>3819</v>
      </c>
    </row>
    <row r="78" spans="1:4" x14ac:dyDescent="0.25">
      <c r="A78" t="s">
        <v>1573</v>
      </c>
      <c r="B78" t="s">
        <v>3820</v>
      </c>
      <c r="C78" t="s">
        <v>2216</v>
      </c>
      <c r="D78" t="s">
        <v>3821</v>
      </c>
    </row>
    <row r="79" spans="1:4" x14ac:dyDescent="0.25">
      <c r="A79" t="s">
        <v>1574</v>
      </c>
      <c r="B79" t="s">
        <v>3822</v>
      </c>
      <c r="C79" t="s">
        <v>2216</v>
      </c>
      <c r="D79" t="s">
        <v>3823</v>
      </c>
    </row>
    <row r="80" spans="1:4" x14ac:dyDescent="0.25">
      <c r="A80" t="s">
        <v>1575</v>
      </c>
      <c r="B80" t="s">
        <v>3824</v>
      </c>
      <c r="C80" t="s">
        <v>2216</v>
      </c>
      <c r="D80" t="s">
        <v>3825</v>
      </c>
    </row>
    <row r="81" spans="1:4" x14ac:dyDescent="0.25">
      <c r="A81" t="s">
        <v>1576</v>
      </c>
      <c r="B81" t="s">
        <v>3826</v>
      </c>
      <c r="C81" t="s">
        <v>2216</v>
      </c>
      <c r="D81" t="s">
        <v>3827</v>
      </c>
    </row>
    <row r="82" spans="1:4" x14ac:dyDescent="0.25">
      <c r="A82" t="s">
        <v>1577</v>
      </c>
      <c r="B82" t="s">
        <v>3828</v>
      </c>
      <c r="C82" t="s">
        <v>2216</v>
      </c>
      <c r="D82" t="s">
        <v>3829</v>
      </c>
    </row>
    <row r="83" spans="1:4" x14ac:dyDescent="0.25">
      <c r="A83" t="s">
        <v>1578</v>
      </c>
      <c r="B83" t="s">
        <v>3830</v>
      </c>
      <c r="C83" t="s">
        <v>2216</v>
      </c>
      <c r="D83" t="s">
        <v>3831</v>
      </c>
    </row>
    <row r="84" spans="1:4" x14ac:dyDescent="0.25">
      <c r="A84" t="s">
        <v>1579</v>
      </c>
      <c r="B84" t="s">
        <v>3832</v>
      </c>
      <c r="C84" t="s">
        <v>2216</v>
      </c>
      <c r="D84" t="s">
        <v>3833</v>
      </c>
    </row>
    <row r="85" spans="1:4" x14ac:dyDescent="0.25">
      <c r="A85" t="s">
        <v>1580</v>
      </c>
      <c r="B85" t="s">
        <v>3834</v>
      </c>
      <c r="C85" t="s">
        <v>2216</v>
      </c>
      <c r="D85" t="s">
        <v>3835</v>
      </c>
    </row>
    <row r="86" spans="1:4" x14ac:dyDescent="0.25">
      <c r="A86" t="s">
        <v>1581</v>
      </c>
      <c r="B86" t="s">
        <v>3836</v>
      </c>
      <c r="C86" t="s">
        <v>2216</v>
      </c>
      <c r="D86" t="s">
        <v>3837</v>
      </c>
    </row>
    <row r="87" spans="1:4" x14ac:dyDescent="0.25">
      <c r="A87" t="s">
        <v>1582</v>
      </c>
      <c r="B87" t="s">
        <v>3838</v>
      </c>
      <c r="C87" t="s">
        <v>2216</v>
      </c>
      <c r="D87" t="s">
        <v>3839</v>
      </c>
    </row>
    <row r="88" spans="1:4" x14ac:dyDescent="0.25">
      <c r="A88" t="s">
        <v>1583</v>
      </c>
      <c r="B88" t="s">
        <v>3840</v>
      </c>
      <c r="C88" t="s">
        <v>2216</v>
      </c>
      <c r="D88" t="s">
        <v>3841</v>
      </c>
    </row>
    <row r="89" spans="1:4" x14ac:dyDescent="0.25">
      <c r="A89" t="s">
        <v>1584</v>
      </c>
      <c r="B89" t="s">
        <v>3842</v>
      </c>
      <c r="C89" t="s">
        <v>2216</v>
      </c>
      <c r="D89" t="s">
        <v>3843</v>
      </c>
    </row>
    <row r="90" spans="1:4" x14ac:dyDescent="0.25">
      <c r="A90" t="s">
        <v>1585</v>
      </c>
      <c r="B90" t="s">
        <v>3844</v>
      </c>
      <c r="C90" t="s">
        <v>2216</v>
      </c>
      <c r="D90" t="s">
        <v>3845</v>
      </c>
    </row>
    <row r="91" spans="1:4" x14ac:dyDescent="0.25">
      <c r="A91" t="s">
        <v>1586</v>
      </c>
      <c r="B91" t="s">
        <v>3846</v>
      </c>
      <c r="C91" t="s">
        <v>2216</v>
      </c>
      <c r="D91" t="s">
        <v>3847</v>
      </c>
    </row>
    <row r="92" spans="1:4" x14ac:dyDescent="0.25">
      <c r="A92" t="s">
        <v>1587</v>
      </c>
      <c r="B92" t="s">
        <v>3848</v>
      </c>
      <c r="C92" t="s">
        <v>2216</v>
      </c>
      <c r="D92" t="s">
        <v>3849</v>
      </c>
    </row>
    <row r="93" spans="1:4" x14ac:dyDescent="0.25">
      <c r="A93" t="s">
        <v>1588</v>
      </c>
      <c r="B93" t="s">
        <v>3850</v>
      </c>
      <c r="C93" t="s">
        <v>2216</v>
      </c>
      <c r="D93" t="s">
        <v>3851</v>
      </c>
    </row>
    <row r="94" spans="1:4" x14ac:dyDescent="0.25">
      <c r="A94" t="s">
        <v>1589</v>
      </c>
      <c r="B94" t="s">
        <v>3852</v>
      </c>
      <c r="C94" t="s">
        <v>2216</v>
      </c>
      <c r="D94" t="s">
        <v>3853</v>
      </c>
    </row>
    <row r="95" spans="1:4" x14ac:dyDescent="0.25">
      <c r="A95" t="s">
        <v>1590</v>
      </c>
      <c r="B95" t="s">
        <v>3854</v>
      </c>
      <c r="C95" t="s">
        <v>2216</v>
      </c>
      <c r="D95" t="s">
        <v>3855</v>
      </c>
    </row>
    <row r="96" spans="1:4" x14ac:dyDescent="0.25">
      <c r="A96" t="s">
        <v>1591</v>
      </c>
      <c r="B96" t="s">
        <v>3856</v>
      </c>
      <c r="C96" t="s">
        <v>2216</v>
      </c>
      <c r="D96" t="s">
        <v>3857</v>
      </c>
    </row>
    <row r="97" spans="1:4" x14ac:dyDescent="0.25">
      <c r="A97" t="s">
        <v>1592</v>
      </c>
      <c r="B97" t="s">
        <v>3858</v>
      </c>
      <c r="C97" t="s">
        <v>2216</v>
      </c>
      <c r="D97" t="s">
        <v>3859</v>
      </c>
    </row>
    <row r="98" spans="1:4" x14ac:dyDescent="0.25">
      <c r="A98" t="s">
        <v>1593</v>
      </c>
      <c r="B98" t="s">
        <v>3860</v>
      </c>
      <c r="C98" t="s">
        <v>2216</v>
      </c>
      <c r="D98" t="s">
        <v>3861</v>
      </c>
    </row>
    <row r="99" spans="1:4" x14ac:dyDescent="0.25">
      <c r="A99" t="s">
        <v>1594</v>
      </c>
      <c r="B99" t="s">
        <v>3862</v>
      </c>
      <c r="C99" t="s">
        <v>2216</v>
      </c>
      <c r="D99" t="s">
        <v>3863</v>
      </c>
    </row>
    <row r="100" spans="1:4" x14ac:dyDescent="0.25">
      <c r="A100" t="s">
        <v>1595</v>
      </c>
      <c r="B100" t="s">
        <v>3864</v>
      </c>
      <c r="C100" t="s">
        <v>2216</v>
      </c>
      <c r="D100" t="s">
        <v>3865</v>
      </c>
    </row>
    <row r="101" spans="1:4" x14ac:dyDescent="0.25">
      <c r="A101" t="s">
        <v>1596</v>
      </c>
      <c r="B101" t="s">
        <v>3866</v>
      </c>
      <c r="C101" t="s">
        <v>2216</v>
      </c>
      <c r="D101" t="s">
        <v>3867</v>
      </c>
    </row>
    <row r="102" spans="1:4" x14ac:dyDescent="0.25">
      <c r="A102" t="s">
        <v>1597</v>
      </c>
      <c r="B102" t="s">
        <v>3868</v>
      </c>
      <c r="C102" t="s">
        <v>2216</v>
      </c>
      <c r="D102" t="s">
        <v>3869</v>
      </c>
    </row>
    <row r="103" spans="1:4" x14ac:dyDescent="0.25">
      <c r="A103" t="s">
        <v>1598</v>
      </c>
      <c r="B103" t="s">
        <v>3870</v>
      </c>
      <c r="C103" t="s">
        <v>2216</v>
      </c>
      <c r="D103" t="s">
        <v>3871</v>
      </c>
    </row>
    <row r="104" spans="1:4" x14ac:dyDescent="0.25">
      <c r="A104" t="s">
        <v>1599</v>
      </c>
      <c r="B104" t="s">
        <v>3872</v>
      </c>
      <c r="C104" t="s">
        <v>2216</v>
      </c>
      <c r="D104" t="s">
        <v>3873</v>
      </c>
    </row>
    <row r="105" spans="1:4" x14ac:dyDescent="0.25">
      <c r="A105" t="s">
        <v>1600</v>
      </c>
      <c r="B105" t="s">
        <v>3874</v>
      </c>
      <c r="C105" t="s">
        <v>2216</v>
      </c>
      <c r="D105" t="s">
        <v>3875</v>
      </c>
    </row>
    <row r="106" spans="1:4" x14ac:dyDescent="0.25">
      <c r="A106" t="s">
        <v>1601</v>
      </c>
      <c r="B106" t="s">
        <v>3876</v>
      </c>
      <c r="C106" t="s">
        <v>3877</v>
      </c>
      <c r="D106" t="s">
        <v>3878</v>
      </c>
    </row>
    <row r="107" spans="1:4" x14ac:dyDescent="0.25">
      <c r="A107" t="s">
        <v>1602</v>
      </c>
      <c r="B107" t="s">
        <v>3879</v>
      </c>
      <c r="C107" t="s">
        <v>3880</v>
      </c>
      <c r="D107" t="s">
        <v>3881</v>
      </c>
    </row>
    <row r="108" spans="1:4" x14ac:dyDescent="0.25">
      <c r="A108" t="s">
        <v>1603</v>
      </c>
      <c r="B108" t="s">
        <v>3882</v>
      </c>
      <c r="C108" t="s">
        <v>2216</v>
      </c>
      <c r="D108" t="s">
        <v>3883</v>
      </c>
    </row>
    <row r="109" spans="1:4" x14ac:dyDescent="0.25">
      <c r="A109" t="s">
        <v>1604</v>
      </c>
      <c r="B109" t="s">
        <v>3884</v>
      </c>
      <c r="C109" t="s">
        <v>2216</v>
      </c>
      <c r="D109" t="s">
        <v>3885</v>
      </c>
    </row>
    <row r="110" spans="1:4" x14ac:dyDescent="0.25">
      <c r="A110" t="s">
        <v>1605</v>
      </c>
      <c r="B110" t="s">
        <v>3886</v>
      </c>
      <c r="C110" t="s">
        <v>2216</v>
      </c>
      <c r="D110" t="s">
        <v>3887</v>
      </c>
    </row>
    <row r="111" spans="1:4" x14ac:dyDescent="0.25">
      <c r="A111" t="s">
        <v>1606</v>
      </c>
      <c r="B111" t="s">
        <v>3888</v>
      </c>
      <c r="C111" t="s">
        <v>2216</v>
      </c>
      <c r="D111" t="s">
        <v>3889</v>
      </c>
    </row>
    <row r="112" spans="1:4" x14ac:dyDescent="0.25">
      <c r="A112" t="s">
        <v>1607</v>
      </c>
      <c r="B112" t="s">
        <v>3890</v>
      </c>
      <c r="C112" t="s">
        <v>3891</v>
      </c>
      <c r="D112" t="s">
        <v>3892</v>
      </c>
    </row>
    <row r="113" spans="1:4" x14ac:dyDescent="0.25">
      <c r="A113" t="s">
        <v>1608</v>
      </c>
      <c r="B113" t="s">
        <v>3893</v>
      </c>
      <c r="C113" t="s">
        <v>2216</v>
      </c>
      <c r="D113" t="s">
        <v>3894</v>
      </c>
    </row>
    <row r="114" spans="1:4" x14ac:dyDescent="0.25">
      <c r="A114" t="s">
        <v>1609</v>
      </c>
      <c r="B114" t="s">
        <v>3895</v>
      </c>
      <c r="C114" t="s">
        <v>2216</v>
      </c>
      <c r="D114" t="s">
        <v>3896</v>
      </c>
    </row>
    <row r="115" spans="1:4" x14ac:dyDescent="0.25">
      <c r="A115" t="s">
        <v>1610</v>
      </c>
      <c r="B115" t="s">
        <v>3897</v>
      </c>
      <c r="C115" t="s">
        <v>2216</v>
      </c>
      <c r="D115" t="s">
        <v>3898</v>
      </c>
    </row>
    <row r="116" spans="1:4" x14ac:dyDescent="0.25">
      <c r="A116" t="s">
        <v>1611</v>
      </c>
      <c r="B116" t="s">
        <v>3899</v>
      </c>
      <c r="C116" t="s">
        <v>2216</v>
      </c>
      <c r="D116" t="s">
        <v>3900</v>
      </c>
    </row>
    <row r="117" spans="1:4" x14ac:dyDescent="0.25">
      <c r="A117" t="s">
        <v>1612</v>
      </c>
      <c r="B117" t="s">
        <v>3901</v>
      </c>
      <c r="C117" t="s">
        <v>2216</v>
      </c>
      <c r="D117" t="s">
        <v>3902</v>
      </c>
    </row>
    <row r="118" spans="1:4" x14ac:dyDescent="0.25">
      <c r="A118" t="s">
        <v>1613</v>
      </c>
      <c r="B118" t="s">
        <v>3903</v>
      </c>
      <c r="C118" t="s">
        <v>2216</v>
      </c>
      <c r="D118" t="s">
        <v>3904</v>
      </c>
    </row>
    <row r="119" spans="1:4" x14ac:dyDescent="0.25">
      <c r="A119" t="s">
        <v>1614</v>
      </c>
      <c r="B119" t="s">
        <v>3905</v>
      </c>
      <c r="C119" t="s">
        <v>2216</v>
      </c>
      <c r="D119" t="s">
        <v>3906</v>
      </c>
    </row>
    <row r="120" spans="1:4" x14ac:dyDescent="0.25">
      <c r="A120" t="s">
        <v>1615</v>
      </c>
      <c r="B120" t="s">
        <v>3907</v>
      </c>
      <c r="C120" t="s">
        <v>2216</v>
      </c>
      <c r="D120" t="s">
        <v>3908</v>
      </c>
    </row>
    <row r="121" spans="1:4" x14ac:dyDescent="0.25">
      <c r="A121" t="s">
        <v>1616</v>
      </c>
      <c r="B121" t="s">
        <v>3909</v>
      </c>
      <c r="C121" t="s">
        <v>2216</v>
      </c>
      <c r="D121" t="s">
        <v>3910</v>
      </c>
    </row>
    <row r="122" spans="1:4" x14ac:dyDescent="0.25">
      <c r="A122" t="s">
        <v>1617</v>
      </c>
      <c r="B122" t="s">
        <v>3911</v>
      </c>
      <c r="C122" t="s">
        <v>3912</v>
      </c>
      <c r="D122" t="s">
        <v>3913</v>
      </c>
    </row>
    <row r="123" spans="1:4" x14ac:dyDescent="0.25">
      <c r="A123" t="s">
        <v>1618</v>
      </c>
      <c r="B123" t="s">
        <v>3914</v>
      </c>
      <c r="C123" t="s">
        <v>2216</v>
      </c>
      <c r="D123" t="s">
        <v>3915</v>
      </c>
    </row>
    <row r="124" spans="1:4" x14ac:dyDescent="0.25">
      <c r="A124" t="s">
        <v>1619</v>
      </c>
      <c r="B124" t="s">
        <v>3916</v>
      </c>
      <c r="C124" t="s">
        <v>2216</v>
      </c>
      <c r="D124" t="s">
        <v>3917</v>
      </c>
    </row>
    <row r="125" spans="1:4" x14ac:dyDescent="0.25">
      <c r="A125" t="s">
        <v>1620</v>
      </c>
      <c r="B125" t="s">
        <v>3918</v>
      </c>
      <c r="C125" t="s">
        <v>2216</v>
      </c>
      <c r="D125" t="s">
        <v>3919</v>
      </c>
    </row>
    <row r="126" spans="1:4" x14ac:dyDescent="0.25">
      <c r="A126" t="s">
        <v>1621</v>
      </c>
      <c r="B126" t="s">
        <v>3920</v>
      </c>
      <c r="C126" t="s">
        <v>2216</v>
      </c>
      <c r="D126" t="s">
        <v>3921</v>
      </c>
    </row>
    <row r="127" spans="1:4" x14ac:dyDescent="0.25">
      <c r="A127" t="s">
        <v>1622</v>
      </c>
      <c r="B127" t="s">
        <v>3922</v>
      </c>
      <c r="C127" t="s">
        <v>2216</v>
      </c>
      <c r="D127" t="s">
        <v>3923</v>
      </c>
    </row>
    <row r="128" spans="1:4" x14ac:dyDescent="0.25">
      <c r="A128" t="s">
        <v>1623</v>
      </c>
      <c r="B128" t="s">
        <v>3924</v>
      </c>
      <c r="C128" t="s">
        <v>3925</v>
      </c>
      <c r="D128" t="s">
        <v>3926</v>
      </c>
    </row>
    <row r="129" spans="1:4" x14ac:dyDescent="0.25">
      <c r="A129" t="s">
        <v>1624</v>
      </c>
      <c r="B129" t="s">
        <v>3927</v>
      </c>
      <c r="C129" t="s">
        <v>2216</v>
      </c>
      <c r="D129" t="s">
        <v>3928</v>
      </c>
    </row>
    <row r="130" spans="1:4" x14ac:dyDescent="0.25">
      <c r="A130" t="s">
        <v>1625</v>
      </c>
      <c r="B130" t="s">
        <v>3929</v>
      </c>
      <c r="C130" t="s">
        <v>2216</v>
      </c>
      <c r="D130" t="s">
        <v>3930</v>
      </c>
    </row>
    <row r="131" spans="1:4" x14ac:dyDescent="0.25">
      <c r="A131" t="s">
        <v>1626</v>
      </c>
      <c r="B131" t="s">
        <v>3931</v>
      </c>
      <c r="C131" t="s">
        <v>2216</v>
      </c>
      <c r="D131" t="s">
        <v>3932</v>
      </c>
    </row>
    <row r="132" spans="1:4" x14ac:dyDescent="0.25">
      <c r="A132" t="s">
        <v>1627</v>
      </c>
      <c r="B132" t="s">
        <v>3933</v>
      </c>
      <c r="C132" t="s">
        <v>3934</v>
      </c>
      <c r="D132" t="s">
        <v>3935</v>
      </c>
    </row>
    <row r="133" spans="1:4" x14ac:dyDescent="0.25">
      <c r="A133" t="s">
        <v>1628</v>
      </c>
      <c r="B133" t="s">
        <v>3936</v>
      </c>
      <c r="C133" t="s">
        <v>2216</v>
      </c>
      <c r="D133" t="s">
        <v>3937</v>
      </c>
    </row>
    <row r="134" spans="1:4" x14ac:dyDescent="0.25">
      <c r="A134" t="s">
        <v>1629</v>
      </c>
      <c r="B134" t="s">
        <v>3938</v>
      </c>
      <c r="C134" t="s">
        <v>2216</v>
      </c>
      <c r="D134" t="s">
        <v>3939</v>
      </c>
    </row>
    <row r="135" spans="1:4" x14ac:dyDescent="0.25">
      <c r="A135" t="s">
        <v>1630</v>
      </c>
      <c r="B135" t="s">
        <v>3940</v>
      </c>
      <c r="C135" t="s">
        <v>3941</v>
      </c>
      <c r="D135" t="s">
        <v>3942</v>
      </c>
    </row>
    <row r="136" spans="1:4" x14ac:dyDescent="0.25">
      <c r="A136" t="s">
        <v>1631</v>
      </c>
      <c r="B136" t="s">
        <v>3943</v>
      </c>
      <c r="C136" t="s">
        <v>3944</v>
      </c>
      <c r="D136" t="s">
        <v>3945</v>
      </c>
    </row>
    <row r="137" spans="1:4" x14ac:dyDescent="0.25">
      <c r="A137" t="s">
        <v>1632</v>
      </c>
      <c r="B137" t="s">
        <v>3946</v>
      </c>
      <c r="C137" t="s">
        <v>2216</v>
      </c>
      <c r="D137" t="s">
        <v>3947</v>
      </c>
    </row>
    <row r="138" spans="1:4" x14ac:dyDescent="0.25">
      <c r="A138" t="s">
        <v>1633</v>
      </c>
      <c r="B138" t="s">
        <v>3948</v>
      </c>
      <c r="C138" t="s">
        <v>2216</v>
      </c>
      <c r="D138" t="s">
        <v>3949</v>
      </c>
    </row>
    <row r="139" spans="1:4" x14ac:dyDescent="0.25">
      <c r="A139" t="s">
        <v>1634</v>
      </c>
      <c r="B139" t="s">
        <v>3950</v>
      </c>
      <c r="C139" t="s">
        <v>2216</v>
      </c>
      <c r="D139" t="s">
        <v>3951</v>
      </c>
    </row>
    <row r="140" spans="1:4" x14ac:dyDescent="0.25">
      <c r="A140" t="s">
        <v>1635</v>
      </c>
      <c r="B140" t="s">
        <v>3952</v>
      </c>
      <c r="C140" t="s">
        <v>2216</v>
      </c>
      <c r="D140" t="s">
        <v>3953</v>
      </c>
    </row>
    <row r="141" spans="1:4" x14ac:dyDescent="0.25">
      <c r="A141" t="s">
        <v>1636</v>
      </c>
      <c r="B141" t="s">
        <v>3954</v>
      </c>
      <c r="C141" t="s">
        <v>3955</v>
      </c>
      <c r="D141" t="s">
        <v>3956</v>
      </c>
    </row>
    <row r="142" spans="1:4" x14ac:dyDescent="0.25">
      <c r="A142" t="s">
        <v>1637</v>
      </c>
      <c r="B142" t="s">
        <v>3957</v>
      </c>
      <c r="C142" t="s">
        <v>2216</v>
      </c>
      <c r="D142" t="s">
        <v>3958</v>
      </c>
    </row>
    <row r="143" spans="1:4" x14ac:dyDescent="0.25">
      <c r="A143" t="s">
        <v>1638</v>
      </c>
      <c r="B143" t="s">
        <v>3959</v>
      </c>
      <c r="C143" t="s">
        <v>3960</v>
      </c>
      <c r="D143" t="s">
        <v>3961</v>
      </c>
    </row>
    <row r="144" spans="1:4" x14ac:dyDescent="0.25">
      <c r="A144" t="s">
        <v>1639</v>
      </c>
      <c r="B144" t="s">
        <v>3962</v>
      </c>
      <c r="C144" t="s">
        <v>2216</v>
      </c>
      <c r="D144" t="s">
        <v>3963</v>
      </c>
    </row>
    <row r="145" spans="1:4" x14ac:dyDescent="0.25">
      <c r="A145" t="s">
        <v>1640</v>
      </c>
      <c r="B145" t="s">
        <v>3964</v>
      </c>
      <c r="C145" t="s">
        <v>2216</v>
      </c>
      <c r="D145" t="s">
        <v>3965</v>
      </c>
    </row>
    <row r="146" spans="1:4" x14ac:dyDescent="0.25">
      <c r="A146" t="s">
        <v>1641</v>
      </c>
      <c r="B146" t="s">
        <v>3966</v>
      </c>
      <c r="C146" t="s">
        <v>2216</v>
      </c>
      <c r="D146" t="s">
        <v>3967</v>
      </c>
    </row>
    <row r="147" spans="1:4" x14ac:dyDescent="0.25">
      <c r="A147" t="s">
        <v>1642</v>
      </c>
      <c r="B147" t="s">
        <v>3968</v>
      </c>
      <c r="C147" t="s">
        <v>3969</v>
      </c>
      <c r="D147" t="s">
        <v>3970</v>
      </c>
    </row>
    <row r="148" spans="1:4" x14ac:dyDescent="0.25">
      <c r="A148" t="s">
        <v>1643</v>
      </c>
      <c r="B148" t="s">
        <v>3971</v>
      </c>
      <c r="C148" t="s">
        <v>2216</v>
      </c>
      <c r="D148" t="s">
        <v>3972</v>
      </c>
    </row>
    <row r="149" spans="1:4" x14ac:dyDescent="0.25">
      <c r="A149" t="s">
        <v>1644</v>
      </c>
      <c r="B149" t="s">
        <v>3973</v>
      </c>
      <c r="C149" t="s">
        <v>2216</v>
      </c>
      <c r="D149" t="s">
        <v>3974</v>
      </c>
    </row>
    <row r="150" spans="1:4" x14ac:dyDescent="0.25">
      <c r="A150" t="s">
        <v>1645</v>
      </c>
      <c r="B150" t="s">
        <v>3975</v>
      </c>
      <c r="C150" t="s">
        <v>3976</v>
      </c>
      <c r="D150" t="s">
        <v>3977</v>
      </c>
    </row>
    <row r="151" spans="1:4" x14ac:dyDescent="0.25">
      <c r="A151" t="s">
        <v>1646</v>
      </c>
      <c r="B151" t="s">
        <v>3978</v>
      </c>
      <c r="C151" t="s">
        <v>2216</v>
      </c>
      <c r="D151" t="s">
        <v>3979</v>
      </c>
    </row>
    <row r="152" spans="1:4" x14ac:dyDescent="0.25">
      <c r="A152" t="s">
        <v>1647</v>
      </c>
      <c r="B152" t="s">
        <v>3980</v>
      </c>
      <c r="C152" t="s">
        <v>2216</v>
      </c>
      <c r="D152" t="s">
        <v>3981</v>
      </c>
    </row>
    <row r="153" spans="1:4" x14ac:dyDescent="0.25">
      <c r="A153" t="s">
        <v>1648</v>
      </c>
      <c r="B153" t="s">
        <v>3982</v>
      </c>
      <c r="C153" t="s">
        <v>2216</v>
      </c>
      <c r="D153" t="s">
        <v>3983</v>
      </c>
    </row>
    <row r="154" spans="1:4" x14ac:dyDescent="0.25">
      <c r="A154" t="s">
        <v>1649</v>
      </c>
      <c r="B154" t="s">
        <v>3984</v>
      </c>
      <c r="C154" t="s">
        <v>2216</v>
      </c>
      <c r="D154" t="s">
        <v>3985</v>
      </c>
    </row>
    <row r="155" spans="1:4" x14ac:dyDescent="0.25">
      <c r="A155" t="s">
        <v>1650</v>
      </c>
      <c r="B155" t="s">
        <v>3986</v>
      </c>
      <c r="C155" t="s">
        <v>2216</v>
      </c>
      <c r="D155" t="s">
        <v>3987</v>
      </c>
    </row>
    <row r="156" spans="1:4" x14ac:dyDescent="0.25">
      <c r="A156" t="s">
        <v>1651</v>
      </c>
      <c r="B156" t="s">
        <v>3988</v>
      </c>
      <c r="C156" t="s">
        <v>2216</v>
      </c>
      <c r="D156" t="s">
        <v>3989</v>
      </c>
    </row>
    <row r="157" spans="1:4" x14ac:dyDescent="0.25">
      <c r="A157" t="s">
        <v>1652</v>
      </c>
      <c r="B157" t="s">
        <v>3990</v>
      </c>
      <c r="C157" t="s">
        <v>2216</v>
      </c>
      <c r="D157" t="s">
        <v>3991</v>
      </c>
    </row>
    <row r="158" spans="1:4" x14ac:dyDescent="0.25">
      <c r="A158" t="s">
        <v>1653</v>
      </c>
      <c r="B158" t="s">
        <v>3992</v>
      </c>
      <c r="C158" t="s">
        <v>3993</v>
      </c>
      <c r="D158" t="s">
        <v>3994</v>
      </c>
    </row>
    <row r="159" spans="1:4" x14ac:dyDescent="0.25">
      <c r="A159" t="s">
        <v>1654</v>
      </c>
      <c r="B159" t="s">
        <v>3995</v>
      </c>
      <c r="C159" t="s">
        <v>3996</v>
      </c>
      <c r="D159" t="s">
        <v>3997</v>
      </c>
    </row>
    <row r="160" spans="1:4" x14ac:dyDescent="0.25">
      <c r="A160" t="s">
        <v>1655</v>
      </c>
      <c r="B160" t="s">
        <v>3998</v>
      </c>
      <c r="C160" t="s">
        <v>3999</v>
      </c>
      <c r="D160" t="s">
        <v>4000</v>
      </c>
    </row>
    <row r="161" spans="1:4" x14ac:dyDescent="0.25">
      <c r="A161" t="s">
        <v>1656</v>
      </c>
      <c r="B161" t="s">
        <v>4001</v>
      </c>
      <c r="C161" t="s">
        <v>2216</v>
      </c>
      <c r="D161" t="s">
        <v>4002</v>
      </c>
    </row>
    <row r="162" spans="1:4" x14ac:dyDescent="0.25">
      <c r="A162" t="s">
        <v>1657</v>
      </c>
      <c r="B162" t="s">
        <v>4003</v>
      </c>
      <c r="C162" t="s">
        <v>2216</v>
      </c>
      <c r="D162" t="s">
        <v>4004</v>
      </c>
    </row>
    <row r="163" spans="1:4" x14ac:dyDescent="0.25">
      <c r="A163" t="s">
        <v>1658</v>
      </c>
      <c r="B163" t="s">
        <v>4005</v>
      </c>
      <c r="C163" t="s">
        <v>2216</v>
      </c>
      <c r="D163" t="s">
        <v>4006</v>
      </c>
    </row>
    <row r="164" spans="1:4" x14ac:dyDescent="0.25">
      <c r="A164" t="s">
        <v>1659</v>
      </c>
      <c r="B164" t="s">
        <v>4007</v>
      </c>
      <c r="C164" t="s">
        <v>2216</v>
      </c>
      <c r="D164" t="s">
        <v>4008</v>
      </c>
    </row>
    <row r="165" spans="1:4" x14ac:dyDescent="0.25">
      <c r="A165" t="s">
        <v>1660</v>
      </c>
      <c r="B165" t="s">
        <v>4009</v>
      </c>
      <c r="C165" t="s">
        <v>2216</v>
      </c>
      <c r="D165" t="s">
        <v>4010</v>
      </c>
    </row>
    <row r="166" spans="1:4" x14ac:dyDescent="0.25">
      <c r="A166" t="s">
        <v>1661</v>
      </c>
      <c r="B166" t="s">
        <v>4011</v>
      </c>
      <c r="C166" t="s">
        <v>2216</v>
      </c>
      <c r="D166" t="s">
        <v>4012</v>
      </c>
    </row>
    <row r="167" spans="1:4" x14ac:dyDescent="0.25">
      <c r="A167" t="s">
        <v>1662</v>
      </c>
      <c r="B167" t="s">
        <v>4013</v>
      </c>
      <c r="C167" t="s">
        <v>4014</v>
      </c>
      <c r="D167" t="s">
        <v>4015</v>
      </c>
    </row>
    <row r="168" spans="1:4" x14ac:dyDescent="0.25">
      <c r="A168" t="s">
        <v>1663</v>
      </c>
      <c r="B168" t="s">
        <v>4016</v>
      </c>
      <c r="C168" t="s">
        <v>2216</v>
      </c>
      <c r="D168" t="s">
        <v>4017</v>
      </c>
    </row>
    <row r="169" spans="1:4" x14ac:dyDescent="0.25">
      <c r="A169" t="s">
        <v>1664</v>
      </c>
      <c r="B169" t="s">
        <v>4018</v>
      </c>
      <c r="C169" t="s">
        <v>2216</v>
      </c>
      <c r="D169" t="s">
        <v>4019</v>
      </c>
    </row>
    <row r="170" spans="1:4" x14ac:dyDescent="0.25">
      <c r="A170" t="s">
        <v>1665</v>
      </c>
      <c r="B170" t="s">
        <v>4020</v>
      </c>
      <c r="C170" t="s">
        <v>2216</v>
      </c>
      <c r="D170" t="s">
        <v>4021</v>
      </c>
    </row>
    <row r="171" spans="1:4" x14ac:dyDescent="0.25">
      <c r="A171" t="s">
        <v>1666</v>
      </c>
      <c r="B171" t="s">
        <v>4022</v>
      </c>
      <c r="C171" t="s">
        <v>4023</v>
      </c>
      <c r="D171" t="s">
        <v>4024</v>
      </c>
    </row>
    <row r="172" spans="1:4" x14ac:dyDescent="0.25">
      <c r="A172" t="s">
        <v>1667</v>
      </c>
      <c r="B172" t="s">
        <v>4025</v>
      </c>
      <c r="C172" t="s">
        <v>4026</v>
      </c>
      <c r="D172" t="s">
        <v>4027</v>
      </c>
    </row>
    <row r="173" spans="1:4" x14ac:dyDescent="0.25">
      <c r="A173" t="s">
        <v>1668</v>
      </c>
      <c r="B173" t="s">
        <v>4028</v>
      </c>
      <c r="C173" t="s">
        <v>4029</v>
      </c>
      <c r="D173" t="s">
        <v>4030</v>
      </c>
    </row>
    <row r="174" spans="1:4" x14ac:dyDescent="0.25">
      <c r="A174" t="s">
        <v>1669</v>
      </c>
      <c r="B174" t="s">
        <v>4031</v>
      </c>
      <c r="C174" t="s">
        <v>2216</v>
      </c>
      <c r="D174" t="s">
        <v>4032</v>
      </c>
    </row>
    <row r="175" spans="1:4" x14ac:dyDescent="0.25">
      <c r="A175" t="s">
        <v>1670</v>
      </c>
      <c r="B175" t="s">
        <v>4033</v>
      </c>
      <c r="C175" t="s">
        <v>2216</v>
      </c>
      <c r="D175" t="s">
        <v>4034</v>
      </c>
    </row>
    <row r="176" spans="1:4" x14ac:dyDescent="0.25">
      <c r="A176" t="s">
        <v>1671</v>
      </c>
      <c r="B176" t="s">
        <v>4035</v>
      </c>
      <c r="C176" t="s">
        <v>2216</v>
      </c>
      <c r="D176" t="s">
        <v>4036</v>
      </c>
    </row>
    <row r="177" spans="1:4" x14ac:dyDescent="0.25">
      <c r="A177" t="s">
        <v>1672</v>
      </c>
      <c r="B177" t="s">
        <v>4037</v>
      </c>
      <c r="C177" t="s">
        <v>4038</v>
      </c>
      <c r="D177" t="s">
        <v>4039</v>
      </c>
    </row>
    <row r="178" spans="1:4" x14ac:dyDescent="0.25">
      <c r="A178" t="s">
        <v>1673</v>
      </c>
      <c r="B178" t="s">
        <v>4040</v>
      </c>
      <c r="C178" t="s">
        <v>2216</v>
      </c>
      <c r="D178" t="s">
        <v>4041</v>
      </c>
    </row>
    <row r="179" spans="1:4" x14ac:dyDescent="0.25">
      <c r="A179" t="s">
        <v>1674</v>
      </c>
      <c r="B179" t="s">
        <v>4042</v>
      </c>
      <c r="C179" t="s">
        <v>4043</v>
      </c>
      <c r="D179" t="s">
        <v>4044</v>
      </c>
    </row>
    <row r="180" spans="1:4" x14ac:dyDescent="0.25">
      <c r="A180" t="s">
        <v>1675</v>
      </c>
      <c r="B180" t="s">
        <v>4045</v>
      </c>
      <c r="C180" t="s">
        <v>2216</v>
      </c>
      <c r="D180" t="s">
        <v>4046</v>
      </c>
    </row>
    <row r="181" spans="1:4" x14ac:dyDescent="0.25">
      <c r="A181" t="s">
        <v>1676</v>
      </c>
      <c r="B181" t="s">
        <v>4047</v>
      </c>
      <c r="C181" t="s">
        <v>2216</v>
      </c>
      <c r="D181" t="s">
        <v>4048</v>
      </c>
    </row>
    <row r="182" spans="1:4" x14ac:dyDescent="0.25">
      <c r="A182" t="s">
        <v>1677</v>
      </c>
      <c r="B182" t="s">
        <v>4049</v>
      </c>
      <c r="C182" t="s">
        <v>2216</v>
      </c>
      <c r="D182" t="s">
        <v>4050</v>
      </c>
    </row>
    <row r="183" spans="1:4" x14ac:dyDescent="0.25">
      <c r="A183" t="s">
        <v>1678</v>
      </c>
      <c r="B183" t="s">
        <v>4051</v>
      </c>
      <c r="C183" t="s">
        <v>2216</v>
      </c>
      <c r="D183" t="s">
        <v>4052</v>
      </c>
    </row>
    <row r="184" spans="1:4" x14ac:dyDescent="0.25">
      <c r="A184" t="s">
        <v>1679</v>
      </c>
      <c r="B184" t="s">
        <v>4053</v>
      </c>
      <c r="C184" t="s">
        <v>4054</v>
      </c>
      <c r="D184" t="s">
        <v>4055</v>
      </c>
    </row>
    <row r="185" spans="1:4" x14ac:dyDescent="0.25">
      <c r="A185" t="s">
        <v>1680</v>
      </c>
      <c r="B185" t="s">
        <v>4056</v>
      </c>
      <c r="C185" t="s">
        <v>4057</v>
      </c>
      <c r="D185" t="s">
        <v>4058</v>
      </c>
    </row>
    <row r="186" spans="1:4" x14ac:dyDescent="0.25">
      <c r="A186" t="s">
        <v>1681</v>
      </c>
      <c r="B186" t="s">
        <v>4059</v>
      </c>
      <c r="C186" t="s">
        <v>2216</v>
      </c>
      <c r="D186" t="s">
        <v>4060</v>
      </c>
    </row>
    <row r="187" spans="1:4" x14ac:dyDescent="0.25">
      <c r="A187" t="s">
        <v>1682</v>
      </c>
      <c r="B187" t="s">
        <v>4061</v>
      </c>
      <c r="C187" t="s">
        <v>2216</v>
      </c>
      <c r="D187" t="s">
        <v>4062</v>
      </c>
    </row>
    <row r="188" spans="1:4" x14ac:dyDescent="0.25">
      <c r="A188" t="s">
        <v>1683</v>
      </c>
      <c r="B188" t="s">
        <v>4063</v>
      </c>
      <c r="C188" t="s">
        <v>2216</v>
      </c>
      <c r="D188" t="s">
        <v>4064</v>
      </c>
    </row>
    <row r="189" spans="1:4" x14ac:dyDescent="0.25">
      <c r="A189" t="s">
        <v>1684</v>
      </c>
      <c r="B189" t="s">
        <v>4065</v>
      </c>
      <c r="C189" t="s">
        <v>4066</v>
      </c>
      <c r="D189" t="s">
        <v>4067</v>
      </c>
    </row>
    <row r="190" spans="1:4" x14ac:dyDescent="0.25">
      <c r="A190" t="s">
        <v>1685</v>
      </c>
      <c r="B190" t="s">
        <v>4068</v>
      </c>
      <c r="C190" t="s">
        <v>4069</v>
      </c>
      <c r="D190" t="s">
        <v>4070</v>
      </c>
    </row>
    <row r="191" spans="1:4" x14ac:dyDescent="0.25">
      <c r="A191" t="s">
        <v>1686</v>
      </c>
      <c r="B191" t="s">
        <v>4071</v>
      </c>
      <c r="C191" t="s">
        <v>2216</v>
      </c>
      <c r="D191" t="s">
        <v>4072</v>
      </c>
    </row>
    <row r="192" spans="1:4" x14ac:dyDescent="0.25">
      <c r="A192" t="s">
        <v>1687</v>
      </c>
      <c r="B192" t="s">
        <v>4073</v>
      </c>
      <c r="C192" t="s">
        <v>2216</v>
      </c>
      <c r="D192" t="s">
        <v>4074</v>
      </c>
    </row>
    <row r="193" spans="1:4" x14ac:dyDescent="0.25">
      <c r="A193" t="s">
        <v>1688</v>
      </c>
      <c r="B193" t="s">
        <v>4075</v>
      </c>
      <c r="C193" t="s">
        <v>4076</v>
      </c>
      <c r="D193" t="s">
        <v>4077</v>
      </c>
    </row>
    <row r="194" spans="1:4" x14ac:dyDescent="0.25">
      <c r="A194" t="s">
        <v>1689</v>
      </c>
      <c r="B194" t="s">
        <v>4078</v>
      </c>
      <c r="C194" t="s">
        <v>2216</v>
      </c>
      <c r="D194" t="s">
        <v>4079</v>
      </c>
    </row>
    <row r="195" spans="1:4" x14ac:dyDescent="0.25">
      <c r="A195" t="s">
        <v>1690</v>
      </c>
      <c r="B195" t="s">
        <v>4080</v>
      </c>
      <c r="C195" t="s">
        <v>2216</v>
      </c>
      <c r="D195" t="s">
        <v>4081</v>
      </c>
    </row>
    <row r="196" spans="1:4" x14ac:dyDescent="0.25">
      <c r="A196" t="s">
        <v>1691</v>
      </c>
      <c r="B196" t="s">
        <v>4082</v>
      </c>
      <c r="C196" t="s">
        <v>2216</v>
      </c>
      <c r="D196" t="s">
        <v>4083</v>
      </c>
    </row>
    <row r="197" spans="1:4" x14ac:dyDescent="0.25">
      <c r="A197" t="s">
        <v>1692</v>
      </c>
      <c r="B197" t="s">
        <v>4084</v>
      </c>
      <c r="C197" t="s">
        <v>4085</v>
      </c>
      <c r="D197" t="s">
        <v>4086</v>
      </c>
    </row>
    <row r="198" spans="1:4" x14ac:dyDescent="0.25">
      <c r="A198" t="s">
        <v>1693</v>
      </c>
      <c r="B198" t="s">
        <v>4087</v>
      </c>
      <c r="C198" t="s">
        <v>4088</v>
      </c>
      <c r="D198" t="s">
        <v>4089</v>
      </c>
    </row>
    <row r="199" spans="1:4" x14ac:dyDescent="0.25">
      <c r="A199" t="s">
        <v>1694</v>
      </c>
      <c r="B199" t="s">
        <v>4090</v>
      </c>
      <c r="C199" t="s">
        <v>2216</v>
      </c>
      <c r="D199" t="s">
        <v>4091</v>
      </c>
    </row>
    <row r="200" spans="1:4" x14ac:dyDescent="0.25">
      <c r="A200" t="s">
        <v>1695</v>
      </c>
      <c r="B200" t="s">
        <v>4092</v>
      </c>
      <c r="C200" t="s">
        <v>2216</v>
      </c>
      <c r="D200" t="s">
        <v>4093</v>
      </c>
    </row>
    <row r="201" spans="1:4" x14ac:dyDescent="0.25">
      <c r="A201" t="s">
        <v>1696</v>
      </c>
      <c r="B201" t="s">
        <v>4094</v>
      </c>
      <c r="C201" t="s">
        <v>4095</v>
      </c>
      <c r="D201" t="s">
        <v>4096</v>
      </c>
    </row>
    <row r="202" spans="1:4" x14ac:dyDescent="0.25">
      <c r="A202" t="s">
        <v>1697</v>
      </c>
      <c r="B202" t="s">
        <v>4097</v>
      </c>
      <c r="C202" t="s">
        <v>2216</v>
      </c>
      <c r="D202" t="s">
        <v>4098</v>
      </c>
    </row>
    <row r="203" spans="1:4" x14ac:dyDescent="0.25">
      <c r="A203" t="s">
        <v>1698</v>
      </c>
      <c r="B203" t="s">
        <v>4099</v>
      </c>
      <c r="C203" t="s">
        <v>2216</v>
      </c>
      <c r="D203" t="s">
        <v>4100</v>
      </c>
    </row>
    <row r="204" spans="1:4" x14ac:dyDescent="0.25">
      <c r="A204" t="s">
        <v>1699</v>
      </c>
      <c r="B204" t="s">
        <v>4101</v>
      </c>
      <c r="C204" t="s">
        <v>2216</v>
      </c>
      <c r="D204" t="s">
        <v>4102</v>
      </c>
    </row>
    <row r="205" spans="1:4" x14ac:dyDescent="0.25">
      <c r="A205" t="s">
        <v>1700</v>
      </c>
      <c r="B205" t="s">
        <v>4103</v>
      </c>
      <c r="C205" t="s">
        <v>2216</v>
      </c>
      <c r="D205" t="s">
        <v>4104</v>
      </c>
    </row>
    <row r="206" spans="1:4" x14ac:dyDescent="0.25">
      <c r="A206" t="s">
        <v>1701</v>
      </c>
      <c r="B206" t="s">
        <v>4105</v>
      </c>
      <c r="C206" t="s">
        <v>2216</v>
      </c>
      <c r="D206" t="s">
        <v>4106</v>
      </c>
    </row>
    <row r="207" spans="1:4" x14ac:dyDescent="0.25">
      <c r="A207" t="s">
        <v>1702</v>
      </c>
      <c r="B207" t="s">
        <v>4107</v>
      </c>
      <c r="C207" t="s">
        <v>4108</v>
      </c>
      <c r="D207" t="s">
        <v>4109</v>
      </c>
    </row>
    <row r="208" spans="1:4" x14ac:dyDescent="0.25">
      <c r="A208" t="s">
        <v>1703</v>
      </c>
      <c r="B208" t="s">
        <v>4110</v>
      </c>
      <c r="C208" t="s">
        <v>2216</v>
      </c>
      <c r="D208" t="s">
        <v>4111</v>
      </c>
    </row>
    <row r="209" spans="1:4" x14ac:dyDescent="0.25">
      <c r="A209" t="s">
        <v>1704</v>
      </c>
      <c r="B209" t="s">
        <v>4112</v>
      </c>
      <c r="C209" t="s">
        <v>2216</v>
      </c>
      <c r="D209" t="s">
        <v>4113</v>
      </c>
    </row>
    <row r="210" spans="1:4" x14ac:dyDescent="0.25">
      <c r="A210" t="s">
        <v>1705</v>
      </c>
      <c r="B210" t="s">
        <v>4114</v>
      </c>
      <c r="C210" t="s">
        <v>2216</v>
      </c>
      <c r="D210" t="s">
        <v>4115</v>
      </c>
    </row>
    <row r="211" spans="1:4" x14ac:dyDescent="0.25">
      <c r="A211" t="s">
        <v>1706</v>
      </c>
      <c r="B211" t="s">
        <v>4116</v>
      </c>
      <c r="C211" t="s">
        <v>2216</v>
      </c>
      <c r="D211" t="s">
        <v>4117</v>
      </c>
    </row>
    <row r="212" spans="1:4" x14ac:dyDescent="0.25">
      <c r="A212" t="s">
        <v>1707</v>
      </c>
      <c r="B212" t="s">
        <v>4118</v>
      </c>
      <c r="C212" t="s">
        <v>4119</v>
      </c>
      <c r="D212" t="s">
        <v>4120</v>
      </c>
    </row>
    <row r="213" spans="1:4" x14ac:dyDescent="0.25">
      <c r="A213" t="s">
        <v>1708</v>
      </c>
      <c r="B213" t="s">
        <v>4121</v>
      </c>
      <c r="C213" t="s">
        <v>2216</v>
      </c>
      <c r="D213" t="s">
        <v>4122</v>
      </c>
    </row>
    <row r="214" spans="1:4" x14ac:dyDescent="0.25">
      <c r="A214" t="s">
        <v>1709</v>
      </c>
      <c r="B214" t="s">
        <v>4123</v>
      </c>
      <c r="C214" t="s">
        <v>2216</v>
      </c>
      <c r="D214" t="s">
        <v>4124</v>
      </c>
    </row>
    <row r="215" spans="1:4" x14ac:dyDescent="0.25">
      <c r="A215" t="s">
        <v>1710</v>
      </c>
      <c r="B215" t="s">
        <v>4125</v>
      </c>
      <c r="C215" t="s">
        <v>4126</v>
      </c>
      <c r="D215" t="s">
        <v>4127</v>
      </c>
    </row>
    <row r="216" spans="1:4" x14ac:dyDescent="0.25">
      <c r="A216" t="s">
        <v>1711</v>
      </c>
      <c r="B216" t="s">
        <v>4128</v>
      </c>
      <c r="C216" t="s">
        <v>2216</v>
      </c>
      <c r="D216" t="s">
        <v>4129</v>
      </c>
    </row>
    <row r="217" spans="1:4" x14ac:dyDescent="0.25">
      <c r="A217" t="s">
        <v>1712</v>
      </c>
      <c r="B217" t="s">
        <v>4130</v>
      </c>
      <c r="C217" t="s">
        <v>2216</v>
      </c>
      <c r="D217" t="s">
        <v>4131</v>
      </c>
    </row>
    <row r="218" spans="1:4" x14ac:dyDescent="0.25">
      <c r="A218" t="s">
        <v>1713</v>
      </c>
      <c r="B218" t="s">
        <v>4132</v>
      </c>
      <c r="C218" t="s">
        <v>2216</v>
      </c>
      <c r="D218" t="s">
        <v>4133</v>
      </c>
    </row>
    <row r="219" spans="1:4" x14ac:dyDescent="0.25">
      <c r="A219" t="s">
        <v>1714</v>
      </c>
      <c r="B219" t="s">
        <v>4134</v>
      </c>
      <c r="C219" t="s">
        <v>2216</v>
      </c>
      <c r="D219" t="s">
        <v>4135</v>
      </c>
    </row>
    <row r="220" spans="1:4" x14ac:dyDescent="0.25">
      <c r="A220" t="s">
        <v>1715</v>
      </c>
      <c r="B220" t="s">
        <v>4136</v>
      </c>
      <c r="C220" t="s">
        <v>2216</v>
      </c>
      <c r="D220" t="s">
        <v>4137</v>
      </c>
    </row>
    <row r="221" spans="1:4" x14ac:dyDescent="0.25">
      <c r="A221" t="s">
        <v>1716</v>
      </c>
      <c r="B221" t="s">
        <v>4138</v>
      </c>
      <c r="C221" t="s">
        <v>2216</v>
      </c>
      <c r="D221" t="s">
        <v>4139</v>
      </c>
    </row>
  </sheetData>
  <pageMargins left="0.7" right="0.7" top="0.75" bottom="0.75" header="0.3" footer="0.3"/>
  <ignoredErrors>
    <ignoredError sqref="A2:A22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3A9D7-6093-436D-963A-AFDCAF87FAC6}">
  <dimension ref="A1:D6"/>
  <sheetViews>
    <sheetView workbookViewId="0">
      <selection activeCell="C11" sqref="C11"/>
    </sheetView>
  </sheetViews>
  <sheetFormatPr defaultRowHeight="15" x14ac:dyDescent="0.25"/>
  <cols>
    <col min="2" max="2" width="28.28515625" bestFit="1" customWidth="1"/>
    <col min="3" max="3" width="19.5703125" customWidth="1"/>
  </cols>
  <sheetData>
    <row r="1" spans="1:4" x14ac:dyDescent="0.25">
      <c r="A1" t="s">
        <v>848</v>
      </c>
      <c r="B1" t="s">
        <v>849</v>
      </c>
      <c r="C1" t="s">
        <v>850</v>
      </c>
      <c r="D1" t="s">
        <v>846</v>
      </c>
    </row>
    <row r="2" spans="1:4" x14ac:dyDescent="0.25">
      <c r="A2" t="s">
        <v>1717</v>
      </c>
      <c r="B2" t="s">
        <v>4140</v>
      </c>
      <c r="C2" t="s">
        <v>2216</v>
      </c>
      <c r="D2" t="s">
        <v>4141</v>
      </c>
    </row>
    <row r="3" spans="1:4" x14ac:dyDescent="0.25">
      <c r="A3" t="s">
        <v>1718</v>
      </c>
      <c r="B3" t="s">
        <v>4142</v>
      </c>
      <c r="C3" t="s">
        <v>2216</v>
      </c>
      <c r="D3" t="s">
        <v>4143</v>
      </c>
    </row>
    <row r="4" spans="1:4" x14ac:dyDescent="0.25">
      <c r="A4" t="s">
        <v>1719</v>
      </c>
      <c r="B4" t="s">
        <v>4144</v>
      </c>
      <c r="C4" t="s">
        <v>2216</v>
      </c>
      <c r="D4" t="s">
        <v>4145</v>
      </c>
    </row>
    <row r="5" spans="1:4" x14ac:dyDescent="0.25">
      <c r="A5" t="s">
        <v>1720</v>
      </c>
      <c r="B5" t="s">
        <v>4146</v>
      </c>
      <c r="C5" t="s">
        <v>2216</v>
      </c>
      <c r="D5" t="s">
        <v>4147</v>
      </c>
    </row>
    <row r="6" spans="1:4" x14ac:dyDescent="0.25">
      <c r="A6" t="s">
        <v>1721</v>
      </c>
      <c r="B6" t="s">
        <v>4148</v>
      </c>
      <c r="C6" t="s">
        <v>2216</v>
      </c>
      <c r="D6" t="s">
        <v>4149</v>
      </c>
    </row>
  </sheetData>
  <pageMargins left="0.7" right="0.7" top="0.75" bottom="0.75" header="0.3" footer="0.3"/>
  <ignoredErrors>
    <ignoredError sqref="A2:A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8B89B-4968-459E-B495-8C78783FC080}">
  <dimension ref="A1:D80"/>
  <sheetViews>
    <sheetView workbookViewId="0">
      <selection activeCell="A80" sqref="A2:A80"/>
    </sheetView>
  </sheetViews>
  <sheetFormatPr defaultRowHeight="15" x14ac:dyDescent="0.25"/>
  <cols>
    <col min="2" max="2" width="28.28515625" bestFit="1" customWidth="1"/>
    <col min="3" max="3" width="18.5703125" customWidth="1"/>
    <col min="4" max="4" width="9.85546875" bestFit="1" customWidth="1"/>
  </cols>
  <sheetData>
    <row r="1" spans="1:4" x14ac:dyDescent="0.25">
      <c r="A1" t="s">
        <v>848</v>
      </c>
      <c r="B1" t="s">
        <v>849</v>
      </c>
      <c r="C1" t="s">
        <v>850</v>
      </c>
      <c r="D1" t="s">
        <v>846</v>
      </c>
    </row>
    <row r="2" spans="1:4" x14ac:dyDescent="0.25">
      <c r="A2" t="s">
        <v>1722</v>
      </c>
      <c r="B2" t="s">
        <v>4150</v>
      </c>
      <c r="C2" t="s">
        <v>2216</v>
      </c>
      <c r="D2" t="s">
        <v>4151</v>
      </c>
    </row>
    <row r="3" spans="1:4" x14ac:dyDescent="0.25">
      <c r="A3" t="s">
        <v>1723</v>
      </c>
      <c r="B3" t="s">
        <v>4152</v>
      </c>
      <c r="C3" t="s">
        <v>2216</v>
      </c>
      <c r="D3" t="s">
        <v>4153</v>
      </c>
    </row>
    <row r="4" spans="1:4" x14ac:dyDescent="0.25">
      <c r="A4" t="s">
        <v>1724</v>
      </c>
      <c r="B4" t="s">
        <v>4154</v>
      </c>
      <c r="C4" t="s">
        <v>2216</v>
      </c>
      <c r="D4" t="s">
        <v>4155</v>
      </c>
    </row>
    <row r="5" spans="1:4" x14ac:dyDescent="0.25">
      <c r="A5" t="s">
        <v>1725</v>
      </c>
      <c r="B5" t="s">
        <v>4156</v>
      </c>
      <c r="C5" t="s">
        <v>2216</v>
      </c>
      <c r="D5" t="s">
        <v>4157</v>
      </c>
    </row>
    <row r="6" spans="1:4" x14ac:dyDescent="0.25">
      <c r="A6" t="s">
        <v>1726</v>
      </c>
      <c r="B6" t="s">
        <v>4158</v>
      </c>
      <c r="C6" t="s">
        <v>2216</v>
      </c>
      <c r="D6" t="s">
        <v>4159</v>
      </c>
    </row>
    <row r="7" spans="1:4" x14ac:dyDescent="0.25">
      <c r="A7" t="s">
        <v>1727</v>
      </c>
      <c r="B7" t="s">
        <v>4160</v>
      </c>
      <c r="C7" t="s">
        <v>2216</v>
      </c>
      <c r="D7" t="s">
        <v>4161</v>
      </c>
    </row>
    <row r="8" spans="1:4" x14ac:dyDescent="0.25">
      <c r="A8" t="s">
        <v>1728</v>
      </c>
      <c r="B8" t="s">
        <v>4162</v>
      </c>
      <c r="C8" t="s">
        <v>2216</v>
      </c>
      <c r="D8" t="s">
        <v>4163</v>
      </c>
    </row>
    <row r="9" spans="1:4" x14ac:dyDescent="0.25">
      <c r="A9" t="s">
        <v>1729</v>
      </c>
      <c r="B9" t="s">
        <v>4164</v>
      </c>
      <c r="C9" t="s">
        <v>2216</v>
      </c>
      <c r="D9" t="s">
        <v>4165</v>
      </c>
    </row>
    <row r="10" spans="1:4" x14ac:dyDescent="0.25">
      <c r="A10" t="s">
        <v>1730</v>
      </c>
      <c r="B10" t="s">
        <v>4166</v>
      </c>
      <c r="C10" t="s">
        <v>2216</v>
      </c>
      <c r="D10" t="s">
        <v>4167</v>
      </c>
    </row>
    <row r="11" spans="1:4" x14ac:dyDescent="0.25">
      <c r="A11" t="s">
        <v>1731</v>
      </c>
      <c r="B11" t="s">
        <v>4168</v>
      </c>
      <c r="C11" t="s">
        <v>2216</v>
      </c>
      <c r="D11" t="s">
        <v>4169</v>
      </c>
    </row>
    <row r="12" spans="1:4" x14ac:dyDescent="0.25">
      <c r="A12" t="s">
        <v>1732</v>
      </c>
      <c r="B12" t="s">
        <v>4170</v>
      </c>
      <c r="C12" t="s">
        <v>2216</v>
      </c>
      <c r="D12" t="s">
        <v>4171</v>
      </c>
    </row>
    <row r="13" spans="1:4" x14ac:dyDescent="0.25">
      <c r="A13" t="s">
        <v>1733</v>
      </c>
      <c r="B13" t="s">
        <v>4172</v>
      </c>
      <c r="C13" t="s">
        <v>2216</v>
      </c>
      <c r="D13" t="s">
        <v>4173</v>
      </c>
    </row>
    <row r="14" spans="1:4" x14ac:dyDescent="0.25">
      <c r="A14" t="s">
        <v>1734</v>
      </c>
      <c r="B14" t="s">
        <v>4174</v>
      </c>
      <c r="C14" t="s">
        <v>2216</v>
      </c>
      <c r="D14" t="s">
        <v>4175</v>
      </c>
    </row>
    <row r="15" spans="1:4" x14ac:dyDescent="0.25">
      <c r="A15" t="s">
        <v>1735</v>
      </c>
      <c r="B15" t="s">
        <v>4176</v>
      </c>
      <c r="C15" t="s">
        <v>2216</v>
      </c>
      <c r="D15" t="s">
        <v>4177</v>
      </c>
    </row>
    <row r="16" spans="1:4" x14ac:dyDescent="0.25">
      <c r="A16" t="s">
        <v>1736</v>
      </c>
      <c r="B16" t="s">
        <v>4178</v>
      </c>
      <c r="C16" t="s">
        <v>2216</v>
      </c>
      <c r="D16" t="s">
        <v>4179</v>
      </c>
    </row>
    <row r="17" spans="1:4" x14ac:dyDescent="0.25">
      <c r="A17" t="s">
        <v>1737</v>
      </c>
      <c r="B17" t="s">
        <v>4180</v>
      </c>
      <c r="C17" t="s">
        <v>2216</v>
      </c>
      <c r="D17" t="s">
        <v>4181</v>
      </c>
    </row>
    <row r="18" spans="1:4" x14ac:dyDescent="0.25">
      <c r="A18" t="s">
        <v>1738</v>
      </c>
      <c r="B18" t="s">
        <v>4182</v>
      </c>
      <c r="C18" t="s">
        <v>2216</v>
      </c>
      <c r="D18" t="s">
        <v>4183</v>
      </c>
    </row>
    <row r="19" spans="1:4" x14ac:dyDescent="0.25">
      <c r="A19" t="s">
        <v>1739</v>
      </c>
      <c r="B19" t="s">
        <v>4184</v>
      </c>
      <c r="C19" t="s">
        <v>2216</v>
      </c>
      <c r="D19" t="s">
        <v>4185</v>
      </c>
    </row>
    <row r="20" spans="1:4" x14ac:dyDescent="0.25">
      <c r="A20" t="s">
        <v>1740</v>
      </c>
      <c r="B20" t="s">
        <v>4186</v>
      </c>
      <c r="C20" t="s">
        <v>2216</v>
      </c>
      <c r="D20" t="s">
        <v>4187</v>
      </c>
    </row>
    <row r="21" spans="1:4" x14ac:dyDescent="0.25">
      <c r="A21" t="s">
        <v>1741</v>
      </c>
      <c r="B21" t="s">
        <v>4188</v>
      </c>
      <c r="C21" t="s">
        <v>2216</v>
      </c>
      <c r="D21" t="s">
        <v>4189</v>
      </c>
    </row>
    <row r="22" spans="1:4" x14ac:dyDescent="0.25">
      <c r="A22" t="s">
        <v>1742</v>
      </c>
      <c r="B22" t="s">
        <v>4190</v>
      </c>
      <c r="C22" t="s">
        <v>2216</v>
      </c>
      <c r="D22" t="s">
        <v>4191</v>
      </c>
    </row>
    <row r="23" spans="1:4" x14ac:dyDescent="0.25">
      <c r="A23" t="s">
        <v>1743</v>
      </c>
      <c r="B23" t="s">
        <v>4192</v>
      </c>
      <c r="C23" t="s">
        <v>2216</v>
      </c>
      <c r="D23" t="s">
        <v>4193</v>
      </c>
    </row>
    <row r="24" spans="1:4" x14ac:dyDescent="0.25">
      <c r="A24" t="s">
        <v>1744</v>
      </c>
      <c r="B24" t="s">
        <v>4194</v>
      </c>
      <c r="C24" t="s">
        <v>2216</v>
      </c>
      <c r="D24" t="s">
        <v>4195</v>
      </c>
    </row>
    <row r="25" spans="1:4" x14ac:dyDescent="0.25">
      <c r="A25" t="s">
        <v>1745</v>
      </c>
      <c r="B25" t="s">
        <v>4196</v>
      </c>
      <c r="C25" t="s">
        <v>2216</v>
      </c>
      <c r="D25" t="s">
        <v>4197</v>
      </c>
    </row>
    <row r="26" spans="1:4" x14ac:dyDescent="0.25">
      <c r="A26" t="s">
        <v>1746</v>
      </c>
      <c r="B26" t="s">
        <v>4198</v>
      </c>
      <c r="C26" t="s">
        <v>2216</v>
      </c>
      <c r="D26" t="s">
        <v>4199</v>
      </c>
    </row>
    <row r="27" spans="1:4" x14ac:dyDescent="0.25">
      <c r="A27" t="s">
        <v>1747</v>
      </c>
      <c r="B27" t="s">
        <v>4200</v>
      </c>
      <c r="C27" t="s">
        <v>2216</v>
      </c>
      <c r="D27" t="s">
        <v>4201</v>
      </c>
    </row>
    <row r="28" spans="1:4" x14ac:dyDescent="0.25">
      <c r="A28" t="s">
        <v>1748</v>
      </c>
      <c r="B28" t="s">
        <v>4202</v>
      </c>
      <c r="C28" t="s">
        <v>2216</v>
      </c>
      <c r="D28" t="s">
        <v>4203</v>
      </c>
    </row>
    <row r="29" spans="1:4" x14ac:dyDescent="0.25">
      <c r="A29" t="s">
        <v>1749</v>
      </c>
      <c r="B29" t="s">
        <v>4204</v>
      </c>
      <c r="C29" t="s">
        <v>2216</v>
      </c>
      <c r="D29" t="s">
        <v>4205</v>
      </c>
    </row>
    <row r="30" spans="1:4" x14ac:dyDescent="0.25">
      <c r="A30" t="s">
        <v>1750</v>
      </c>
      <c r="B30" t="s">
        <v>4206</v>
      </c>
      <c r="C30" t="s">
        <v>2216</v>
      </c>
      <c r="D30" t="s">
        <v>4207</v>
      </c>
    </row>
    <row r="31" spans="1:4" x14ac:dyDescent="0.25">
      <c r="A31" t="s">
        <v>1751</v>
      </c>
      <c r="B31" t="s">
        <v>4208</v>
      </c>
      <c r="C31" t="s">
        <v>2216</v>
      </c>
      <c r="D31" t="s">
        <v>4209</v>
      </c>
    </row>
    <row r="32" spans="1:4" x14ac:dyDescent="0.25">
      <c r="A32" t="s">
        <v>1752</v>
      </c>
      <c r="B32" t="s">
        <v>4210</v>
      </c>
      <c r="C32" t="s">
        <v>2216</v>
      </c>
      <c r="D32" t="s">
        <v>4211</v>
      </c>
    </row>
    <row r="33" spans="1:4" x14ac:dyDescent="0.25">
      <c r="A33" t="s">
        <v>1753</v>
      </c>
      <c r="B33" t="s">
        <v>4212</v>
      </c>
      <c r="C33" t="s">
        <v>2216</v>
      </c>
      <c r="D33" t="s">
        <v>4213</v>
      </c>
    </row>
    <row r="34" spans="1:4" x14ac:dyDescent="0.25">
      <c r="A34" t="s">
        <v>1754</v>
      </c>
      <c r="B34" t="s">
        <v>4214</v>
      </c>
      <c r="C34" t="s">
        <v>2216</v>
      </c>
      <c r="D34" t="s">
        <v>4215</v>
      </c>
    </row>
    <row r="35" spans="1:4" x14ac:dyDescent="0.25">
      <c r="A35" t="s">
        <v>1755</v>
      </c>
      <c r="B35" t="s">
        <v>4216</v>
      </c>
      <c r="C35" t="s">
        <v>2216</v>
      </c>
      <c r="D35" t="s">
        <v>4217</v>
      </c>
    </row>
    <row r="36" spans="1:4" x14ac:dyDescent="0.25">
      <c r="A36" t="s">
        <v>1756</v>
      </c>
      <c r="B36" t="s">
        <v>4218</v>
      </c>
      <c r="C36" t="s">
        <v>2216</v>
      </c>
      <c r="D36" t="s">
        <v>4219</v>
      </c>
    </row>
    <row r="37" spans="1:4" x14ac:dyDescent="0.25">
      <c r="A37" t="s">
        <v>1757</v>
      </c>
      <c r="B37" t="s">
        <v>4220</v>
      </c>
      <c r="C37" t="s">
        <v>2216</v>
      </c>
      <c r="D37" t="s">
        <v>4221</v>
      </c>
    </row>
    <row r="38" spans="1:4" x14ac:dyDescent="0.25">
      <c r="A38" t="s">
        <v>1758</v>
      </c>
      <c r="B38" t="s">
        <v>4222</v>
      </c>
      <c r="C38" t="s">
        <v>2216</v>
      </c>
      <c r="D38" t="s">
        <v>4223</v>
      </c>
    </row>
    <row r="39" spans="1:4" x14ac:dyDescent="0.25">
      <c r="A39" t="s">
        <v>1759</v>
      </c>
      <c r="B39" t="s">
        <v>4224</v>
      </c>
      <c r="C39" t="s">
        <v>2216</v>
      </c>
      <c r="D39" t="s">
        <v>4225</v>
      </c>
    </row>
    <row r="40" spans="1:4" x14ac:dyDescent="0.25">
      <c r="A40" t="s">
        <v>1760</v>
      </c>
      <c r="B40" t="s">
        <v>4226</v>
      </c>
      <c r="C40" t="s">
        <v>2216</v>
      </c>
      <c r="D40" t="s">
        <v>4227</v>
      </c>
    </row>
    <row r="41" spans="1:4" x14ac:dyDescent="0.25">
      <c r="A41" t="s">
        <v>1761</v>
      </c>
      <c r="B41" t="s">
        <v>4228</v>
      </c>
      <c r="C41" t="s">
        <v>2216</v>
      </c>
      <c r="D41" t="s">
        <v>4229</v>
      </c>
    </row>
    <row r="42" spans="1:4" x14ac:dyDescent="0.25">
      <c r="A42" t="s">
        <v>1762</v>
      </c>
      <c r="B42" t="s">
        <v>4230</v>
      </c>
      <c r="C42" t="s">
        <v>2216</v>
      </c>
      <c r="D42" t="s">
        <v>4231</v>
      </c>
    </row>
    <row r="43" spans="1:4" x14ac:dyDescent="0.25">
      <c r="A43" t="s">
        <v>1763</v>
      </c>
      <c r="B43" t="s">
        <v>4232</v>
      </c>
      <c r="C43" t="s">
        <v>2216</v>
      </c>
      <c r="D43" t="s">
        <v>4233</v>
      </c>
    </row>
    <row r="44" spans="1:4" x14ac:dyDescent="0.25">
      <c r="A44" t="s">
        <v>1764</v>
      </c>
      <c r="B44" t="s">
        <v>4234</v>
      </c>
      <c r="C44" t="s">
        <v>2216</v>
      </c>
      <c r="D44" t="s">
        <v>4235</v>
      </c>
    </row>
    <row r="45" spans="1:4" x14ac:dyDescent="0.25">
      <c r="A45" t="s">
        <v>1765</v>
      </c>
      <c r="B45" t="s">
        <v>4236</v>
      </c>
      <c r="C45" t="s">
        <v>2216</v>
      </c>
      <c r="D45" t="s">
        <v>4237</v>
      </c>
    </row>
    <row r="46" spans="1:4" x14ac:dyDescent="0.25">
      <c r="A46" t="s">
        <v>1766</v>
      </c>
      <c r="B46" t="s">
        <v>4238</v>
      </c>
      <c r="C46" t="s">
        <v>2216</v>
      </c>
      <c r="D46" t="s">
        <v>4239</v>
      </c>
    </row>
    <row r="47" spans="1:4" x14ac:dyDescent="0.25">
      <c r="A47" t="s">
        <v>1767</v>
      </c>
      <c r="B47" t="s">
        <v>4240</v>
      </c>
      <c r="C47" t="s">
        <v>2216</v>
      </c>
      <c r="D47" t="s">
        <v>4241</v>
      </c>
    </row>
    <row r="48" spans="1:4" x14ac:dyDescent="0.25">
      <c r="A48" t="s">
        <v>1768</v>
      </c>
      <c r="B48" t="s">
        <v>4242</v>
      </c>
      <c r="C48" t="s">
        <v>2216</v>
      </c>
      <c r="D48" t="s">
        <v>4243</v>
      </c>
    </row>
    <row r="49" spans="1:4" x14ac:dyDescent="0.25">
      <c r="A49" t="s">
        <v>1769</v>
      </c>
      <c r="B49" t="s">
        <v>4244</v>
      </c>
      <c r="C49" t="s">
        <v>2216</v>
      </c>
      <c r="D49" t="s">
        <v>4245</v>
      </c>
    </row>
    <row r="50" spans="1:4" x14ac:dyDescent="0.25">
      <c r="A50" t="s">
        <v>1770</v>
      </c>
      <c r="B50" t="s">
        <v>4246</v>
      </c>
      <c r="C50" t="s">
        <v>2216</v>
      </c>
      <c r="D50" t="s">
        <v>4247</v>
      </c>
    </row>
    <row r="51" spans="1:4" x14ac:dyDescent="0.25">
      <c r="A51" t="s">
        <v>1771</v>
      </c>
      <c r="B51" t="s">
        <v>4248</v>
      </c>
      <c r="C51" t="s">
        <v>2216</v>
      </c>
      <c r="D51" t="s">
        <v>4249</v>
      </c>
    </row>
    <row r="52" spans="1:4" x14ac:dyDescent="0.25">
      <c r="A52" t="s">
        <v>1772</v>
      </c>
      <c r="B52" t="s">
        <v>4250</v>
      </c>
      <c r="C52" t="s">
        <v>2216</v>
      </c>
      <c r="D52" t="s">
        <v>4251</v>
      </c>
    </row>
    <row r="53" spans="1:4" x14ac:dyDescent="0.25">
      <c r="A53" t="s">
        <v>1773</v>
      </c>
      <c r="B53" t="s">
        <v>4252</v>
      </c>
      <c r="C53" t="s">
        <v>2216</v>
      </c>
      <c r="D53" t="s">
        <v>4253</v>
      </c>
    </row>
    <row r="54" spans="1:4" x14ac:dyDescent="0.25">
      <c r="A54" t="s">
        <v>1774</v>
      </c>
      <c r="B54" t="s">
        <v>4254</v>
      </c>
      <c r="C54" t="s">
        <v>2216</v>
      </c>
      <c r="D54" t="s">
        <v>4255</v>
      </c>
    </row>
    <row r="55" spans="1:4" x14ac:dyDescent="0.25">
      <c r="A55" t="s">
        <v>1775</v>
      </c>
      <c r="B55" t="s">
        <v>4256</v>
      </c>
      <c r="C55" t="s">
        <v>2216</v>
      </c>
      <c r="D55" t="s">
        <v>4257</v>
      </c>
    </row>
    <row r="56" spans="1:4" x14ac:dyDescent="0.25">
      <c r="A56" t="s">
        <v>1776</v>
      </c>
      <c r="B56" t="s">
        <v>4258</v>
      </c>
      <c r="C56" t="s">
        <v>2216</v>
      </c>
      <c r="D56" t="s">
        <v>4259</v>
      </c>
    </row>
    <row r="57" spans="1:4" x14ac:dyDescent="0.25">
      <c r="A57" t="s">
        <v>1777</v>
      </c>
      <c r="B57" t="s">
        <v>4260</v>
      </c>
      <c r="C57" t="s">
        <v>2216</v>
      </c>
      <c r="D57" t="s">
        <v>4261</v>
      </c>
    </row>
    <row r="58" spans="1:4" x14ac:dyDescent="0.25">
      <c r="A58" t="s">
        <v>1778</v>
      </c>
      <c r="B58" t="s">
        <v>4262</v>
      </c>
      <c r="C58" t="s">
        <v>2216</v>
      </c>
      <c r="D58" t="s">
        <v>4263</v>
      </c>
    </row>
    <row r="59" spans="1:4" x14ac:dyDescent="0.25">
      <c r="A59" t="s">
        <v>1779</v>
      </c>
      <c r="B59" t="s">
        <v>4264</v>
      </c>
      <c r="C59" t="s">
        <v>2216</v>
      </c>
      <c r="D59" t="s">
        <v>4265</v>
      </c>
    </row>
    <row r="60" spans="1:4" x14ac:dyDescent="0.25">
      <c r="A60" t="s">
        <v>1780</v>
      </c>
      <c r="B60" t="s">
        <v>4266</v>
      </c>
      <c r="C60" t="s">
        <v>2216</v>
      </c>
      <c r="D60" t="s">
        <v>4267</v>
      </c>
    </row>
    <row r="61" spans="1:4" x14ac:dyDescent="0.25">
      <c r="A61" t="s">
        <v>1781</v>
      </c>
      <c r="B61" t="s">
        <v>4268</v>
      </c>
      <c r="C61" t="s">
        <v>2216</v>
      </c>
      <c r="D61" t="s">
        <v>4269</v>
      </c>
    </row>
    <row r="62" spans="1:4" x14ac:dyDescent="0.25">
      <c r="A62" t="s">
        <v>1782</v>
      </c>
      <c r="B62" t="s">
        <v>4270</v>
      </c>
      <c r="C62" t="s">
        <v>2216</v>
      </c>
      <c r="D62" t="s">
        <v>4271</v>
      </c>
    </row>
    <row r="63" spans="1:4" x14ac:dyDescent="0.25">
      <c r="A63" t="s">
        <v>1783</v>
      </c>
      <c r="B63" t="s">
        <v>4272</v>
      </c>
      <c r="C63" t="s">
        <v>2216</v>
      </c>
      <c r="D63" t="s">
        <v>4273</v>
      </c>
    </row>
    <row r="64" spans="1:4" x14ac:dyDescent="0.25">
      <c r="A64" t="s">
        <v>1784</v>
      </c>
      <c r="B64" t="s">
        <v>4274</v>
      </c>
      <c r="C64" t="s">
        <v>2216</v>
      </c>
      <c r="D64" t="s">
        <v>4275</v>
      </c>
    </row>
    <row r="65" spans="1:4" x14ac:dyDescent="0.25">
      <c r="A65" t="s">
        <v>1785</v>
      </c>
      <c r="B65" t="s">
        <v>4276</v>
      </c>
      <c r="C65" t="s">
        <v>2216</v>
      </c>
      <c r="D65" t="s">
        <v>4277</v>
      </c>
    </row>
    <row r="66" spans="1:4" x14ac:dyDescent="0.25">
      <c r="A66" t="s">
        <v>1786</v>
      </c>
      <c r="B66" t="s">
        <v>4278</v>
      </c>
      <c r="C66" t="s">
        <v>2216</v>
      </c>
      <c r="D66" t="s">
        <v>4279</v>
      </c>
    </row>
    <row r="67" spans="1:4" x14ac:dyDescent="0.25">
      <c r="A67" t="s">
        <v>1787</v>
      </c>
      <c r="B67" t="s">
        <v>4280</v>
      </c>
      <c r="C67" t="s">
        <v>2216</v>
      </c>
      <c r="D67" t="s">
        <v>4281</v>
      </c>
    </row>
    <row r="68" spans="1:4" x14ac:dyDescent="0.25">
      <c r="A68" t="s">
        <v>1788</v>
      </c>
      <c r="B68" t="s">
        <v>4282</v>
      </c>
      <c r="C68" t="s">
        <v>2216</v>
      </c>
      <c r="D68" t="s">
        <v>4283</v>
      </c>
    </row>
    <row r="69" spans="1:4" x14ac:dyDescent="0.25">
      <c r="A69" t="s">
        <v>1789</v>
      </c>
      <c r="B69" t="s">
        <v>4284</v>
      </c>
      <c r="C69" t="s">
        <v>2216</v>
      </c>
      <c r="D69" t="s">
        <v>4285</v>
      </c>
    </row>
    <row r="70" spans="1:4" x14ac:dyDescent="0.25">
      <c r="A70" t="s">
        <v>1790</v>
      </c>
      <c r="B70" t="s">
        <v>4286</v>
      </c>
      <c r="C70" t="s">
        <v>2216</v>
      </c>
      <c r="D70" t="s">
        <v>4287</v>
      </c>
    </row>
    <row r="71" spans="1:4" x14ac:dyDescent="0.25">
      <c r="A71" t="s">
        <v>1791</v>
      </c>
      <c r="B71" t="s">
        <v>4288</v>
      </c>
      <c r="C71" t="s">
        <v>2216</v>
      </c>
      <c r="D71" t="s">
        <v>4289</v>
      </c>
    </row>
    <row r="72" spans="1:4" x14ac:dyDescent="0.25">
      <c r="A72" t="s">
        <v>1792</v>
      </c>
      <c r="B72" t="s">
        <v>4290</v>
      </c>
      <c r="C72" t="s">
        <v>2216</v>
      </c>
      <c r="D72" t="s">
        <v>4291</v>
      </c>
    </row>
    <row r="73" spans="1:4" x14ac:dyDescent="0.25">
      <c r="A73" t="s">
        <v>1793</v>
      </c>
      <c r="B73" t="s">
        <v>4292</v>
      </c>
      <c r="C73" t="s">
        <v>2216</v>
      </c>
      <c r="D73" t="s">
        <v>4293</v>
      </c>
    </row>
    <row r="74" spans="1:4" x14ac:dyDescent="0.25">
      <c r="A74" t="s">
        <v>1794</v>
      </c>
      <c r="B74" t="s">
        <v>4294</v>
      </c>
      <c r="C74" t="s">
        <v>2216</v>
      </c>
      <c r="D74" t="s">
        <v>4295</v>
      </c>
    </row>
    <row r="75" spans="1:4" x14ac:dyDescent="0.25">
      <c r="A75" t="s">
        <v>1795</v>
      </c>
      <c r="B75" t="s">
        <v>4296</v>
      </c>
      <c r="C75" t="s">
        <v>2216</v>
      </c>
      <c r="D75" t="s">
        <v>4297</v>
      </c>
    </row>
    <row r="76" spans="1:4" x14ac:dyDescent="0.25">
      <c r="A76" t="s">
        <v>1796</v>
      </c>
      <c r="B76" t="s">
        <v>4298</v>
      </c>
      <c r="C76" t="s">
        <v>2216</v>
      </c>
      <c r="D76" t="s">
        <v>4299</v>
      </c>
    </row>
    <row r="77" spans="1:4" x14ac:dyDescent="0.25">
      <c r="A77" t="s">
        <v>1797</v>
      </c>
      <c r="B77" t="s">
        <v>4300</v>
      </c>
      <c r="C77" t="s">
        <v>2216</v>
      </c>
      <c r="D77" t="s">
        <v>4301</v>
      </c>
    </row>
    <row r="78" spans="1:4" x14ac:dyDescent="0.25">
      <c r="A78" t="s">
        <v>1798</v>
      </c>
      <c r="B78" t="s">
        <v>4302</v>
      </c>
      <c r="C78" t="s">
        <v>2216</v>
      </c>
      <c r="D78" t="s">
        <v>4303</v>
      </c>
    </row>
    <row r="79" spans="1:4" x14ac:dyDescent="0.25">
      <c r="A79" t="s">
        <v>1799</v>
      </c>
      <c r="B79" t="s">
        <v>4304</v>
      </c>
      <c r="C79" t="s">
        <v>2216</v>
      </c>
      <c r="D79" t="s">
        <v>4305</v>
      </c>
    </row>
    <row r="80" spans="1:4" x14ac:dyDescent="0.25">
      <c r="A80" t="s">
        <v>1800</v>
      </c>
      <c r="B80" t="s">
        <v>4306</v>
      </c>
      <c r="C80" t="s">
        <v>2216</v>
      </c>
      <c r="D80" t="s">
        <v>4307</v>
      </c>
    </row>
  </sheetData>
  <pageMargins left="0.7" right="0.7" top="0.75" bottom="0.75" header="0.3" footer="0.3"/>
  <ignoredErrors>
    <ignoredError sqref="A2:A80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B2020-B040-4C46-B9CB-A5CA5CB19FA0}">
  <dimension ref="A1:D289"/>
  <sheetViews>
    <sheetView workbookViewId="0">
      <selection activeCell="A2" sqref="A2"/>
    </sheetView>
  </sheetViews>
  <sheetFormatPr defaultRowHeight="15" x14ac:dyDescent="0.25"/>
  <cols>
    <col min="2" max="2" width="28.28515625" bestFit="1" customWidth="1"/>
    <col min="4" max="4" width="9.85546875" bestFit="1" customWidth="1"/>
  </cols>
  <sheetData>
    <row r="1" spans="1:4" x14ac:dyDescent="0.25">
      <c r="A1" t="s">
        <v>848</v>
      </c>
      <c r="B1" t="s">
        <v>849</v>
      </c>
      <c r="C1" t="s">
        <v>850</v>
      </c>
      <c r="D1" t="s">
        <v>846</v>
      </c>
    </row>
    <row r="2" spans="1:4" x14ac:dyDescent="0.25">
      <c r="A2" t="s">
        <v>1801</v>
      </c>
      <c r="B2" t="s">
        <v>4308</v>
      </c>
      <c r="C2" t="s">
        <v>2216</v>
      </c>
      <c r="D2" t="s">
        <v>4309</v>
      </c>
    </row>
    <row r="3" spans="1:4" x14ac:dyDescent="0.25">
      <c r="A3" t="s">
        <v>1802</v>
      </c>
      <c r="B3" t="s">
        <v>4310</v>
      </c>
      <c r="C3" t="s">
        <v>2216</v>
      </c>
      <c r="D3" t="s">
        <v>4311</v>
      </c>
    </row>
    <row r="4" spans="1:4" x14ac:dyDescent="0.25">
      <c r="A4" t="s">
        <v>1803</v>
      </c>
      <c r="B4" t="s">
        <v>4312</v>
      </c>
      <c r="C4" t="s">
        <v>2216</v>
      </c>
      <c r="D4" t="s">
        <v>4313</v>
      </c>
    </row>
    <row r="5" spans="1:4" x14ac:dyDescent="0.25">
      <c r="A5" t="s">
        <v>1804</v>
      </c>
      <c r="B5" t="s">
        <v>4314</v>
      </c>
      <c r="C5" t="s">
        <v>2216</v>
      </c>
      <c r="D5" t="s">
        <v>4315</v>
      </c>
    </row>
    <row r="6" spans="1:4" x14ac:dyDescent="0.25">
      <c r="A6" t="s">
        <v>1805</v>
      </c>
      <c r="B6" t="s">
        <v>4316</v>
      </c>
      <c r="C6" t="s">
        <v>2216</v>
      </c>
      <c r="D6" t="s">
        <v>4317</v>
      </c>
    </row>
    <row r="7" spans="1:4" x14ac:dyDescent="0.25">
      <c r="A7" t="s">
        <v>1806</v>
      </c>
      <c r="B7" t="s">
        <v>4318</v>
      </c>
      <c r="C7" t="s">
        <v>2216</v>
      </c>
      <c r="D7" t="s">
        <v>4319</v>
      </c>
    </row>
    <row r="8" spans="1:4" x14ac:dyDescent="0.25">
      <c r="A8" t="s">
        <v>1807</v>
      </c>
      <c r="B8" t="s">
        <v>4320</v>
      </c>
      <c r="C8" t="s">
        <v>2216</v>
      </c>
      <c r="D8" t="s">
        <v>4321</v>
      </c>
    </row>
    <row r="9" spans="1:4" x14ac:dyDescent="0.25">
      <c r="A9" t="s">
        <v>1808</v>
      </c>
      <c r="B9" t="s">
        <v>4322</v>
      </c>
      <c r="C9" t="s">
        <v>2216</v>
      </c>
      <c r="D9" t="s">
        <v>4323</v>
      </c>
    </row>
    <row r="10" spans="1:4" x14ac:dyDescent="0.25">
      <c r="A10" t="s">
        <v>1809</v>
      </c>
      <c r="B10" t="s">
        <v>4324</v>
      </c>
      <c r="C10" t="s">
        <v>2216</v>
      </c>
      <c r="D10" t="s">
        <v>4325</v>
      </c>
    </row>
    <row r="11" spans="1:4" x14ac:dyDescent="0.25">
      <c r="A11" t="s">
        <v>1810</v>
      </c>
      <c r="B11" t="s">
        <v>4326</v>
      </c>
      <c r="C11" t="s">
        <v>2216</v>
      </c>
      <c r="D11" t="s">
        <v>4327</v>
      </c>
    </row>
    <row r="12" spans="1:4" x14ac:dyDescent="0.25">
      <c r="A12" t="s">
        <v>1811</v>
      </c>
      <c r="B12" t="s">
        <v>4328</v>
      </c>
      <c r="C12" t="s">
        <v>2216</v>
      </c>
      <c r="D12" t="s">
        <v>4329</v>
      </c>
    </row>
    <row r="13" spans="1:4" x14ac:dyDescent="0.25">
      <c r="A13" t="s">
        <v>1812</v>
      </c>
      <c r="B13" t="s">
        <v>4330</v>
      </c>
      <c r="C13" t="s">
        <v>2216</v>
      </c>
      <c r="D13" t="s">
        <v>4331</v>
      </c>
    </row>
    <row r="14" spans="1:4" x14ac:dyDescent="0.25">
      <c r="A14" t="s">
        <v>1813</v>
      </c>
      <c r="B14" t="s">
        <v>4332</v>
      </c>
      <c r="C14" t="s">
        <v>2216</v>
      </c>
      <c r="D14" t="s">
        <v>4333</v>
      </c>
    </row>
    <row r="15" spans="1:4" x14ac:dyDescent="0.25">
      <c r="A15" t="s">
        <v>1814</v>
      </c>
      <c r="B15" t="s">
        <v>4334</v>
      </c>
      <c r="C15" t="s">
        <v>2216</v>
      </c>
      <c r="D15" t="s">
        <v>4335</v>
      </c>
    </row>
    <row r="16" spans="1:4" x14ac:dyDescent="0.25">
      <c r="A16" t="s">
        <v>1815</v>
      </c>
      <c r="B16" t="s">
        <v>4336</v>
      </c>
      <c r="C16" t="s">
        <v>2216</v>
      </c>
      <c r="D16" t="s">
        <v>4337</v>
      </c>
    </row>
    <row r="17" spans="1:4" x14ac:dyDescent="0.25">
      <c r="A17" t="s">
        <v>1816</v>
      </c>
      <c r="B17" t="s">
        <v>4338</v>
      </c>
      <c r="C17" t="s">
        <v>2216</v>
      </c>
      <c r="D17" t="s">
        <v>4339</v>
      </c>
    </row>
    <row r="18" spans="1:4" x14ac:dyDescent="0.25">
      <c r="A18" t="s">
        <v>1817</v>
      </c>
      <c r="B18" t="s">
        <v>4340</v>
      </c>
      <c r="C18" t="s">
        <v>2216</v>
      </c>
      <c r="D18" t="s">
        <v>4341</v>
      </c>
    </row>
    <row r="19" spans="1:4" x14ac:dyDescent="0.25">
      <c r="A19" t="s">
        <v>1818</v>
      </c>
      <c r="B19" t="s">
        <v>4342</v>
      </c>
      <c r="C19" t="s">
        <v>2216</v>
      </c>
      <c r="D19" t="s">
        <v>4343</v>
      </c>
    </row>
    <row r="20" spans="1:4" x14ac:dyDescent="0.25">
      <c r="A20" t="s">
        <v>1819</v>
      </c>
      <c r="B20" t="s">
        <v>4344</v>
      </c>
      <c r="C20" t="s">
        <v>2216</v>
      </c>
      <c r="D20" t="s">
        <v>4345</v>
      </c>
    </row>
    <row r="21" spans="1:4" x14ac:dyDescent="0.25">
      <c r="A21" t="s">
        <v>1820</v>
      </c>
      <c r="B21" t="s">
        <v>4346</v>
      </c>
      <c r="C21" t="s">
        <v>2216</v>
      </c>
      <c r="D21" t="s">
        <v>4347</v>
      </c>
    </row>
    <row r="22" spans="1:4" x14ac:dyDescent="0.25">
      <c r="A22" t="s">
        <v>1821</v>
      </c>
      <c r="B22" t="s">
        <v>4348</v>
      </c>
      <c r="C22" t="s">
        <v>2216</v>
      </c>
      <c r="D22" t="s">
        <v>4349</v>
      </c>
    </row>
    <row r="23" spans="1:4" x14ac:dyDescent="0.25">
      <c r="A23" t="s">
        <v>1822</v>
      </c>
      <c r="B23" t="s">
        <v>4350</v>
      </c>
      <c r="C23" t="s">
        <v>2216</v>
      </c>
      <c r="D23" t="s">
        <v>4351</v>
      </c>
    </row>
    <row r="24" spans="1:4" x14ac:dyDescent="0.25">
      <c r="A24" t="s">
        <v>1823</v>
      </c>
      <c r="B24" t="s">
        <v>4352</v>
      </c>
      <c r="C24" t="s">
        <v>2216</v>
      </c>
      <c r="D24" t="s">
        <v>4353</v>
      </c>
    </row>
    <row r="25" spans="1:4" x14ac:dyDescent="0.25">
      <c r="A25" t="s">
        <v>1824</v>
      </c>
      <c r="B25" t="s">
        <v>4354</v>
      </c>
      <c r="C25" t="s">
        <v>2216</v>
      </c>
      <c r="D25" t="s">
        <v>4355</v>
      </c>
    </row>
    <row r="26" spans="1:4" x14ac:dyDescent="0.25">
      <c r="A26" t="s">
        <v>1825</v>
      </c>
      <c r="B26" t="s">
        <v>4356</v>
      </c>
      <c r="C26" t="s">
        <v>2216</v>
      </c>
      <c r="D26" t="s">
        <v>4357</v>
      </c>
    </row>
    <row r="27" spans="1:4" x14ac:dyDescent="0.25">
      <c r="A27" t="s">
        <v>1826</v>
      </c>
      <c r="B27" t="s">
        <v>4358</v>
      </c>
      <c r="C27" t="s">
        <v>2216</v>
      </c>
      <c r="D27" t="s">
        <v>4359</v>
      </c>
    </row>
    <row r="28" spans="1:4" x14ac:dyDescent="0.25">
      <c r="A28" t="s">
        <v>1827</v>
      </c>
      <c r="B28" t="s">
        <v>4360</v>
      </c>
      <c r="C28" t="s">
        <v>2216</v>
      </c>
      <c r="D28" t="s">
        <v>4361</v>
      </c>
    </row>
    <row r="29" spans="1:4" x14ac:dyDescent="0.25">
      <c r="A29" t="s">
        <v>1828</v>
      </c>
      <c r="B29" t="s">
        <v>4362</v>
      </c>
      <c r="C29" t="s">
        <v>2216</v>
      </c>
      <c r="D29" t="s">
        <v>4363</v>
      </c>
    </row>
    <row r="30" spans="1:4" x14ac:dyDescent="0.25">
      <c r="A30" t="s">
        <v>1829</v>
      </c>
      <c r="B30" t="s">
        <v>4364</v>
      </c>
      <c r="C30" t="s">
        <v>2216</v>
      </c>
      <c r="D30" t="s">
        <v>4365</v>
      </c>
    </row>
    <row r="31" spans="1:4" x14ac:dyDescent="0.25">
      <c r="A31" t="s">
        <v>1830</v>
      </c>
      <c r="B31" t="s">
        <v>4366</v>
      </c>
      <c r="C31" t="s">
        <v>2216</v>
      </c>
      <c r="D31" t="s">
        <v>4367</v>
      </c>
    </row>
    <row r="32" spans="1:4" x14ac:dyDescent="0.25">
      <c r="A32" t="s">
        <v>1831</v>
      </c>
      <c r="B32" t="s">
        <v>4368</v>
      </c>
      <c r="C32" t="s">
        <v>2216</v>
      </c>
      <c r="D32" t="s">
        <v>4369</v>
      </c>
    </row>
    <row r="33" spans="1:4" x14ac:dyDescent="0.25">
      <c r="A33" t="s">
        <v>1832</v>
      </c>
      <c r="B33" t="s">
        <v>4370</v>
      </c>
      <c r="C33" t="s">
        <v>2216</v>
      </c>
      <c r="D33" t="s">
        <v>4371</v>
      </c>
    </row>
    <row r="34" spans="1:4" x14ac:dyDescent="0.25">
      <c r="A34" t="s">
        <v>1833</v>
      </c>
      <c r="B34" t="s">
        <v>4372</v>
      </c>
      <c r="C34" t="s">
        <v>2216</v>
      </c>
      <c r="D34" t="s">
        <v>4373</v>
      </c>
    </row>
    <row r="35" spans="1:4" x14ac:dyDescent="0.25">
      <c r="A35" t="s">
        <v>1834</v>
      </c>
      <c r="B35" t="s">
        <v>4374</v>
      </c>
      <c r="C35" t="s">
        <v>2216</v>
      </c>
      <c r="D35" t="s">
        <v>4375</v>
      </c>
    </row>
    <row r="36" spans="1:4" x14ac:dyDescent="0.25">
      <c r="A36" t="s">
        <v>1835</v>
      </c>
      <c r="B36" t="s">
        <v>4376</v>
      </c>
      <c r="C36" t="s">
        <v>2216</v>
      </c>
      <c r="D36" t="s">
        <v>4377</v>
      </c>
    </row>
    <row r="37" spans="1:4" x14ac:dyDescent="0.25">
      <c r="A37" t="s">
        <v>1836</v>
      </c>
      <c r="B37" t="s">
        <v>4378</v>
      </c>
      <c r="C37" t="s">
        <v>2216</v>
      </c>
      <c r="D37" t="s">
        <v>4379</v>
      </c>
    </row>
    <row r="38" spans="1:4" x14ac:dyDescent="0.25">
      <c r="A38" t="s">
        <v>1837</v>
      </c>
      <c r="B38" t="s">
        <v>4380</v>
      </c>
      <c r="C38" t="s">
        <v>2216</v>
      </c>
      <c r="D38" t="s">
        <v>4381</v>
      </c>
    </row>
    <row r="39" spans="1:4" x14ac:dyDescent="0.25">
      <c r="A39" t="s">
        <v>1838</v>
      </c>
      <c r="B39" t="s">
        <v>4382</v>
      </c>
      <c r="C39" t="s">
        <v>2216</v>
      </c>
      <c r="D39" t="s">
        <v>4383</v>
      </c>
    </row>
    <row r="40" spans="1:4" x14ac:dyDescent="0.25">
      <c r="A40" t="s">
        <v>1839</v>
      </c>
      <c r="B40" t="s">
        <v>4384</v>
      </c>
      <c r="C40" t="s">
        <v>2216</v>
      </c>
      <c r="D40" t="s">
        <v>4385</v>
      </c>
    </row>
    <row r="41" spans="1:4" x14ac:dyDescent="0.25">
      <c r="A41" t="s">
        <v>1840</v>
      </c>
      <c r="B41" t="s">
        <v>4386</v>
      </c>
      <c r="C41" t="s">
        <v>2216</v>
      </c>
      <c r="D41" t="s">
        <v>4387</v>
      </c>
    </row>
    <row r="42" spans="1:4" x14ac:dyDescent="0.25">
      <c r="A42" t="s">
        <v>1841</v>
      </c>
      <c r="B42" t="s">
        <v>4388</v>
      </c>
      <c r="C42" t="s">
        <v>2216</v>
      </c>
      <c r="D42" t="s">
        <v>4389</v>
      </c>
    </row>
    <row r="43" spans="1:4" x14ac:dyDescent="0.25">
      <c r="A43" t="s">
        <v>1842</v>
      </c>
      <c r="B43" t="s">
        <v>4390</v>
      </c>
      <c r="C43" t="s">
        <v>2216</v>
      </c>
      <c r="D43" t="s">
        <v>4391</v>
      </c>
    </row>
    <row r="44" spans="1:4" x14ac:dyDescent="0.25">
      <c r="A44" t="s">
        <v>1843</v>
      </c>
      <c r="B44" t="s">
        <v>4392</v>
      </c>
      <c r="C44" t="s">
        <v>2216</v>
      </c>
      <c r="D44" t="s">
        <v>4393</v>
      </c>
    </row>
    <row r="45" spans="1:4" x14ac:dyDescent="0.25">
      <c r="A45" t="s">
        <v>1844</v>
      </c>
      <c r="B45" t="s">
        <v>4394</v>
      </c>
      <c r="C45" t="s">
        <v>2216</v>
      </c>
      <c r="D45" t="s">
        <v>4395</v>
      </c>
    </row>
    <row r="46" spans="1:4" x14ac:dyDescent="0.25">
      <c r="A46" t="s">
        <v>1845</v>
      </c>
      <c r="B46" t="s">
        <v>4396</v>
      </c>
      <c r="C46" t="s">
        <v>2216</v>
      </c>
      <c r="D46" t="s">
        <v>4397</v>
      </c>
    </row>
    <row r="47" spans="1:4" x14ac:dyDescent="0.25">
      <c r="A47" t="s">
        <v>1846</v>
      </c>
      <c r="B47" t="s">
        <v>4398</v>
      </c>
      <c r="C47" t="s">
        <v>2216</v>
      </c>
      <c r="D47" t="s">
        <v>4399</v>
      </c>
    </row>
    <row r="48" spans="1:4" x14ac:dyDescent="0.25">
      <c r="A48" t="s">
        <v>1847</v>
      </c>
      <c r="B48" t="s">
        <v>4400</v>
      </c>
      <c r="C48" t="s">
        <v>2216</v>
      </c>
      <c r="D48" t="s">
        <v>4401</v>
      </c>
    </row>
    <row r="49" spans="1:4" x14ac:dyDescent="0.25">
      <c r="A49" t="s">
        <v>1848</v>
      </c>
      <c r="B49" t="s">
        <v>4402</v>
      </c>
      <c r="C49" t="s">
        <v>2216</v>
      </c>
      <c r="D49" t="s">
        <v>4403</v>
      </c>
    </row>
    <row r="50" spans="1:4" x14ac:dyDescent="0.25">
      <c r="A50" t="s">
        <v>1849</v>
      </c>
      <c r="B50" t="s">
        <v>4404</v>
      </c>
      <c r="C50" t="s">
        <v>2216</v>
      </c>
      <c r="D50" t="s">
        <v>4405</v>
      </c>
    </row>
    <row r="51" spans="1:4" x14ac:dyDescent="0.25">
      <c r="A51" t="s">
        <v>1850</v>
      </c>
      <c r="B51" t="s">
        <v>4406</v>
      </c>
      <c r="C51" t="s">
        <v>2216</v>
      </c>
      <c r="D51" t="s">
        <v>4407</v>
      </c>
    </row>
    <row r="52" spans="1:4" x14ac:dyDescent="0.25">
      <c r="A52" t="s">
        <v>1851</v>
      </c>
      <c r="B52" t="s">
        <v>4408</v>
      </c>
      <c r="C52" t="s">
        <v>2216</v>
      </c>
      <c r="D52" t="s">
        <v>4409</v>
      </c>
    </row>
    <row r="53" spans="1:4" x14ac:dyDescent="0.25">
      <c r="A53" t="s">
        <v>1852</v>
      </c>
      <c r="B53" t="s">
        <v>4410</v>
      </c>
      <c r="C53" t="s">
        <v>2216</v>
      </c>
      <c r="D53" t="s">
        <v>4411</v>
      </c>
    </row>
    <row r="54" spans="1:4" x14ac:dyDescent="0.25">
      <c r="A54" t="s">
        <v>1853</v>
      </c>
      <c r="B54" t="s">
        <v>4412</v>
      </c>
      <c r="C54" t="s">
        <v>2216</v>
      </c>
      <c r="D54" t="s">
        <v>4413</v>
      </c>
    </row>
    <row r="55" spans="1:4" x14ac:dyDescent="0.25">
      <c r="A55" t="s">
        <v>1854</v>
      </c>
      <c r="B55" t="s">
        <v>4414</v>
      </c>
      <c r="C55" t="s">
        <v>2216</v>
      </c>
      <c r="D55" t="s">
        <v>4415</v>
      </c>
    </row>
    <row r="56" spans="1:4" x14ac:dyDescent="0.25">
      <c r="A56" t="s">
        <v>1855</v>
      </c>
      <c r="B56" t="s">
        <v>4416</v>
      </c>
      <c r="C56" t="s">
        <v>2216</v>
      </c>
      <c r="D56" t="s">
        <v>4417</v>
      </c>
    </row>
    <row r="57" spans="1:4" x14ac:dyDescent="0.25">
      <c r="A57" t="s">
        <v>1856</v>
      </c>
      <c r="B57" t="s">
        <v>4418</v>
      </c>
      <c r="C57" t="s">
        <v>2216</v>
      </c>
      <c r="D57" t="s">
        <v>4419</v>
      </c>
    </row>
    <row r="58" spans="1:4" x14ac:dyDescent="0.25">
      <c r="A58" t="s">
        <v>1857</v>
      </c>
      <c r="B58" t="s">
        <v>4420</v>
      </c>
      <c r="C58" t="s">
        <v>2216</v>
      </c>
      <c r="D58" t="s">
        <v>4421</v>
      </c>
    </row>
    <row r="59" spans="1:4" x14ac:dyDescent="0.25">
      <c r="A59" t="s">
        <v>1858</v>
      </c>
      <c r="B59" t="s">
        <v>4422</v>
      </c>
      <c r="C59" t="s">
        <v>2216</v>
      </c>
      <c r="D59" t="s">
        <v>4423</v>
      </c>
    </row>
    <row r="60" spans="1:4" x14ac:dyDescent="0.25">
      <c r="A60" t="s">
        <v>1859</v>
      </c>
      <c r="B60" t="s">
        <v>4424</v>
      </c>
      <c r="C60" t="s">
        <v>2216</v>
      </c>
      <c r="D60" t="s">
        <v>4425</v>
      </c>
    </row>
    <row r="61" spans="1:4" x14ac:dyDescent="0.25">
      <c r="A61" t="s">
        <v>1860</v>
      </c>
      <c r="B61" t="s">
        <v>4426</v>
      </c>
      <c r="C61" t="s">
        <v>2216</v>
      </c>
      <c r="D61" t="s">
        <v>4427</v>
      </c>
    </row>
    <row r="62" spans="1:4" x14ac:dyDescent="0.25">
      <c r="A62" t="s">
        <v>1861</v>
      </c>
      <c r="B62" t="s">
        <v>4428</v>
      </c>
      <c r="C62" t="s">
        <v>2216</v>
      </c>
      <c r="D62" t="s">
        <v>4429</v>
      </c>
    </row>
    <row r="63" spans="1:4" x14ac:dyDescent="0.25">
      <c r="A63" t="s">
        <v>1862</v>
      </c>
      <c r="B63" t="s">
        <v>4430</v>
      </c>
      <c r="C63" t="s">
        <v>2216</v>
      </c>
      <c r="D63" t="s">
        <v>4431</v>
      </c>
    </row>
    <row r="64" spans="1:4" x14ac:dyDescent="0.25">
      <c r="A64" t="s">
        <v>1863</v>
      </c>
      <c r="B64" t="s">
        <v>4432</v>
      </c>
      <c r="C64" t="s">
        <v>2216</v>
      </c>
      <c r="D64" t="s">
        <v>4433</v>
      </c>
    </row>
    <row r="65" spans="1:4" x14ac:dyDescent="0.25">
      <c r="A65" t="s">
        <v>1864</v>
      </c>
      <c r="B65" t="s">
        <v>4434</v>
      </c>
      <c r="C65" t="s">
        <v>2216</v>
      </c>
      <c r="D65" t="s">
        <v>4435</v>
      </c>
    </row>
    <row r="66" spans="1:4" x14ac:dyDescent="0.25">
      <c r="A66" t="s">
        <v>1865</v>
      </c>
      <c r="B66" t="s">
        <v>4436</v>
      </c>
      <c r="C66" t="s">
        <v>2216</v>
      </c>
      <c r="D66" t="s">
        <v>4437</v>
      </c>
    </row>
    <row r="67" spans="1:4" x14ac:dyDescent="0.25">
      <c r="A67" t="s">
        <v>1866</v>
      </c>
      <c r="B67" t="s">
        <v>4438</v>
      </c>
      <c r="C67" t="s">
        <v>2216</v>
      </c>
      <c r="D67" t="s">
        <v>4439</v>
      </c>
    </row>
    <row r="68" spans="1:4" x14ac:dyDescent="0.25">
      <c r="A68" t="s">
        <v>1867</v>
      </c>
      <c r="B68" t="s">
        <v>4440</v>
      </c>
      <c r="C68" t="s">
        <v>2216</v>
      </c>
      <c r="D68" t="s">
        <v>4441</v>
      </c>
    </row>
    <row r="69" spans="1:4" x14ac:dyDescent="0.25">
      <c r="A69" t="s">
        <v>1868</v>
      </c>
      <c r="B69" t="s">
        <v>4442</v>
      </c>
      <c r="C69" t="s">
        <v>2216</v>
      </c>
      <c r="D69" t="s">
        <v>4443</v>
      </c>
    </row>
    <row r="70" spans="1:4" x14ac:dyDescent="0.25">
      <c r="A70" t="s">
        <v>1869</v>
      </c>
      <c r="B70" t="s">
        <v>4444</v>
      </c>
      <c r="C70" t="s">
        <v>2216</v>
      </c>
      <c r="D70" t="s">
        <v>4445</v>
      </c>
    </row>
    <row r="71" spans="1:4" x14ac:dyDescent="0.25">
      <c r="A71" t="s">
        <v>1870</v>
      </c>
      <c r="B71" t="s">
        <v>4446</v>
      </c>
      <c r="C71" t="s">
        <v>2216</v>
      </c>
      <c r="D71" t="s">
        <v>4447</v>
      </c>
    </row>
    <row r="72" spans="1:4" x14ac:dyDescent="0.25">
      <c r="A72" t="s">
        <v>1871</v>
      </c>
      <c r="B72" t="s">
        <v>4448</v>
      </c>
      <c r="C72" t="s">
        <v>2216</v>
      </c>
      <c r="D72" t="s">
        <v>4449</v>
      </c>
    </row>
    <row r="73" spans="1:4" x14ac:dyDescent="0.25">
      <c r="A73" t="s">
        <v>1872</v>
      </c>
      <c r="B73" t="s">
        <v>4450</v>
      </c>
      <c r="C73" t="s">
        <v>2216</v>
      </c>
      <c r="D73" t="s">
        <v>4451</v>
      </c>
    </row>
    <row r="74" spans="1:4" x14ac:dyDescent="0.25">
      <c r="A74" t="s">
        <v>1873</v>
      </c>
      <c r="B74" t="s">
        <v>4452</v>
      </c>
      <c r="C74" t="s">
        <v>2216</v>
      </c>
      <c r="D74" t="s">
        <v>4453</v>
      </c>
    </row>
    <row r="75" spans="1:4" x14ac:dyDescent="0.25">
      <c r="A75" t="s">
        <v>1874</v>
      </c>
      <c r="B75" t="s">
        <v>4454</v>
      </c>
      <c r="C75" t="s">
        <v>2216</v>
      </c>
      <c r="D75" t="s">
        <v>4455</v>
      </c>
    </row>
    <row r="76" spans="1:4" x14ac:dyDescent="0.25">
      <c r="A76" t="s">
        <v>1875</v>
      </c>
      <c r="B76" t="s">
        <v>4456</v>
      </c>
      <c r="C76" t="s">
        <v>2216</v>
      </c>
      <c r="D76" t="s">
        <v>4457</v>
      </c>
    </row>
    <row r="77" spans="1:4" x14ac:dyDescent="0.25">
      <c r="A77" t="s">
        <v>1876</v>
      </c>
      <c r="B77" t="s">
        <v>4458</v>
      </c>
      <c r="C77" t="s">
        <v>2216</v>
      </c>
      <c r="D77" t="s">
        <v>4459</v>
      </c>
    </row>
    <row r="78" spans="1:4" x14ac:dyDescent="0.25">
      <c r="A78" t="s">
        <v>1877</v>
      </c>
      <c r="B78" t="s">
        <v>4460</v>
      </c>
      <c r="C78" t="s">
        <v>2216</v>
      </c>
      <c r="D78" t="s">
        <v>4461</v>
      </c>
    </row>
    <row r="79" spans="1:4" x14ac:dyDescent="0.25">
      <c r="A79" t="s">
        <v>1878</v>
      </c>
      <c r="B79" t="s">
        <v>4462</v>
      </c>
      <c r="C79" t="s">
        <v>2216</v>
      </c>
      <c r="D79" t="s">
        <v>4463</v>
      </c>
    </row>
    <row r="80" spans="1:4" x14ac:dyDescent="0.25">
      <c r="A80" t="s">
        <v>1879</v>
      </c>
      <c r="B80" t="s">
        <v>4464</v>
      </c>
      <c r="C80" t="s">
        <v>2216</v>
      </c>
      <c r="D80" t="s">
        <v>4465</v>
      </c>
    </row>
    <row r="81" spans="1:4" x14ac:dyDescent="0.25">
      <c r="A81" t="s">
        <v>1880</v>
      </c>
      <c r="B81" t="s">
        <v>4466</v>
      </c>
      <c r="C81" t="s">
        <v>2216</v>
      </c>
      <c r="D81" t="s">
        <v>4467</v>
      </c>
    </row>
    <row r="82" spans="1:4" x14ac:dyDescent="0.25">
      <c r="A82" t="s">
        <v>1881</v>
      </c>
      <c r="B82" t="s">
        <v>4468</v>
      </c>
      <c r="C82" t="s">
        <v>2216</v>
      </c>
      <c r="D82" t="s">
        <v>4469</v>
      </c>
    </row>
    <row r="83" spans="1:4" x14ac:dyDescent="0.25">
      <c r="A83" t="s">
        <v>1882</v>
      </c>
      <c r="B83" t="s">
        <v>4470</v>
      </c>
      <c r="C83" t="s">
        <v>2216</v>
      </c>
      <c r="D83" t="s">
        <v>4471</v>
      </c>
    </row>
    <row r="84" spans="1:4" x14ac:dyDescent="0.25">
      <c r="A84" t="s">
        <v>1883</v>
      </c>
      <c r="B84" t="s">
        <v>4472</v>
      </c>
      <c r="C84" t="s">
        <v>2216</v>
      </c>
      <c r="D84" t="s">
        <v>4473</v>
      </c>
    </row>
    <row r="85" spans="1:4" x14ac:dyDescent="0.25">
      <c r="A85" t="s">
        <v>1884</v>
      </c>
      <c r="B85" t="s">
        <v>4474</v>
      </c>
      <c r="C85" t="s">
        <v>2216</v>
      </c>
      <c r="D85" t="s">
        <v>4475</v>
      </c>
    </row>
    <row r="86" spans="1:4" x14ac:dyDescent="0.25">
      <c r="A86" t="s">
        <v>1885</v>
      </c>
      <c r="B86" t="s">
        <v>4476</v>
      </c>
      <c r="C86" t="s">
        <v>2216</v>
      </c>
      <c r="D86" t="s">
        <v>4477</v>
      </c>
    </row>
    <row r="87" spans="1:4" x14ac:dyDescent="0.25">
      <c r="A87" t="s">
        <v>1886</v>
      </c>
      <c r="B87" t="s">
        <v>4478</v>
      </c>
      <c r="C87" t="s">
        <v>2216</v>
      </c>
      <c r="D87" t="s">
        <v>4479</v>
      </c>
    </row>
    <row r="88" spans="1:4" x14ac:dyDescent="0.25">
      <c r="A88" t="s">
        <v>1887</v>
      </c>
      <c r="B88" t="s">
        <v>4480</v>
      </c>
      <c r="C88" t="s">
        <v>2216</v>
      </c>
      <c r="D88" t="s">
        <v>4481</v>
      </c>
    </row>
    <row r="89" spans="1:4" x14ac:dyDescent="0.25">
      <c r="A89" t="s">
        <v>1888</v>
      </c>
      <c r="B89" t="s">
        <v>4482</v>
      </c>
      <c r="C89" t="s">
        <v>2216</v>
      </c>
      <c r="D89" t="s">
        <v>4483</v>
      </c>
    </row>
    <row r="90" spans="1:4" x14ac:dyDescent="0.25">
      <c r="A90" t="s">
        <v>1889</v>
      </c>
      <c r="B90" t="s">
        <v>4484</v>
      </c>
      <c r="C90" t="s">
        <v>2216</v>
      </c>
      <c r="D90" t="s">
        <v>4485</v>
      </c>
    </row>
    <row r="91" spans="1:4" x14ac:dyDescent="0.25">
      <c r="A91" t="s">
        <v>1890</v>
      </c>
      <c r="B91" t="s">
        <v>4486</v>
      </c>
      <c r="C91" t="s">
        <v>2216</v>
      </c>
      <c r="D91" t="s">
        <v>4487</v>
      </c>
    </row>
    <row r="92" spans="1:4" x14ac:dyDescent="0.25">
      <c r="A92" t="s">
        <v>1891</v>
      </c>
      <c r="B92" t="s">
        <v>4488</v>
      </c>
      <c r="C92" t="s">
        <v>2216</v>
      </c>
      <c r="D92" t="s">
        <v>4489</v>
      </c>
    </row>
    <row r="93" spans="1:4" x14ac:dyDescent="0.25">
      <c r="A93" t="s">
        <v>1892</v>
      </c>
      <c r="B93" t="s">
        <v>4490</v>
      </c>
      <c r="C93" t="s">
        <v>2216</v>
      </c>
      <c r="D93" t="s">
        <v>4491</v>
      </c>
    </row>
    <row r="94" spans="1:4" x14ac:dyDescent="0.25">
      <c r="A94" t="s">
        <v>1893</v>
      </c>
      <c r="B94" t="s">
        <v>4492</v>
      </c>
      <c r="C94" t="s">
        <v>2216</v>
      </c>
      <c r="D94" t="s">
        <v>4493</v>
      </c>
    </row>
    <row r="95" spans="1:4" x14ac:dyDescent="0.25">
      <c r="A95" t="s">
        <v>1894</v>
      </c>
      <c r="B95" t="s">
        <v>4494</v>
      </c>
      <c r="C95" t="s">
        <v>2216</v>
      </c>
      <c r="D95" t="s">
        <v>4495</v>
      </c>
    </row>
    <row r="96" spans="1:4" x14ac:dyDescent="0.25">
      <c r="A96" t="s">
        <v>1895</v>
      </c>
      <c r="B96" t="s">
        <v>4496</v>
      </c>
      <c r="C96" t="s">
        <v>2216</v>
      </c>
      <c r="D96" t="s">
        <v>4497</v>
      </c>
    </row>
    <row r="97" spans="1:4" x14ac:dyDescent="0.25">
      <c r="A97" t="s">
        <v>1896</v>
      </c>
      <c r="B97" t="s">
        <v>4498</v>
      </c>
      <c r="C97" t="s">
        <v>2216</v>
      </c>
      <c r="D97" t="s">
        <v>4499</v>
      </c>
    </row>
    <row r="98" spans="1:4" x14ac:dyDescent="0.25">
      <c r="A98" t="s">
        <v>1897</v>
      </c>
      <c r="B98" t="s">
        <v>4500</v>
      </c>
      <c r="C98" t="s">
        <v>2216</v>
      </c>
      <c r="D98" t="s">
        <v>4501</v>
      </c>
    </row>
    <row r="99" spans="1:4" x14ac:dyDescent="0.25">
      <c r="A99" t="s">
        <v>1898</v>
      </c>
      <c r="B99" t="s">
        <v>4502</v>
      </c>
      <c r="C99" t="s">
        <v>2216</v>
      </c>
      <c r="D99" t="s">
        <v>4503</v>
      </c>
    </row>
    <row r="100" spans="1:4" x14ac:dyDescent="0.25">
      <c r="A100" t="s">
        <v>1899</v>
      </c>
      <c r="B100" t="s">
        <v>4504</v>
      </c>
      <c r="C100" t="s">
        <v>2216</v>
      </c>
      <c r="D100" t="s">
        <v>4505</v>
      </c>
    </row>
    <row r="101" spans="1:4" x14ac:dyDescent="0.25">
      <c r="A101" t="s">
        <v>1900</v>
      </c>
      <c r="B101" t="s">
        <v>4506</v>
      </c>
      <c r="C101" t="s">
        <v>2216</v>
      </c>
      <c r="D101" t="s">
        <v>4507</v>
      </c>
    </row>
    <row r="102" spans="1:4" x14ac:dyDescent="0.25">
      <c r="A102" t="s">
        <v>1901</v>
      </c>
      <c r="B102" t="s">
        <v>4508</v>
      </c>
      <c r="C102" t="s">
        <v>2216</v>
      </c>
      <c r="D102" t="s">
        <v>4509</v>
      </c>
    </row>
    <row r="103" spans="1:4" x14ac:dyDescent="0.25">
      <c r="A103" t="s">
        <v>1902</v>
      </c>
      <c r="B103" t="s">
        <v>4510</v>
      </c>
      <c r="C103" t="s">
        <v>2216</v>
      </c>
      <c r="D103" t="s">
        <v>4511</v>
      </c>
    </row>
    <row r="104" spans="1:4" x14ac:dyDescent="0.25">
      <c r="A104" t="s">
        <v>1903</v>
      </c>
      <c r="B104" t="s">
        <v>4512</v>
      </c>
      <c r="C104" t="s">
        <v>2216</v>
      </c>
      <c r="D104" t="s">
        <v>4513</v>
      </c>
    </row>
    <row r="105" spans="1:4" x14ac:dyDescent="0.25">
      <c r="A105" t="s">
        <v>1904</v>
      </c>
      <c r="B105" t="s">
        <v>4514</v>
      </c>
      <c r="C105" t="s">
        <v>2216</v>
      </c>
      <c r="D105" t="s">
        <v>4515</v>
      </c>
    </row>
    <row r="106" spans="1:4" x14ac:dyDescent="0.25">
      <c r="A106" t="s">
        <v>1905</v>
      </c>
      <c r="B106" t="s">
        <v>4516</v>
      </c>
      <c r="C106" t="s">
        <v>2216</v>
      </c>
      <c r="D106" t="s">
        <v>4517</v>
      </c>
    </row>
    <row r="107" spans="1:4" x14ac:dyDescent="0.25">
      <c r="A107" t="s">
        <v>1906</v>
      </c>
      <c r="B107" t="s">
        <v>4518</v>
      </c>
      <c r="C107" t="s">
        <v>2216</v>
      </c>
      <c r="D107" t="s">
        <v>4519</v>
      </c>
    </row>
    <row r="108" spans="1:4" x14ac:dyDescent="0.25">
      <c r="A108" t="s">
        <v>1907</v>
      </c>
      <c r="B108" t="s">
        <v>4520</v>
      </c>
      <c r="C108" t="s">
        <v>2216</v>
      </c>
      <c r="D108" t="s">
        <v>4521</v>
      </c>
    </row>
    <row r="109" spans="1:4" x14ac:dyDescent="0.25">
      <c r="A109" t="s">
        <v>1908</v>
      </c>
      <c r="B109" t="s">
        <v>4522</v>
      </c>
      <c r="C109" t="s">
        <v>2216</v>
      </c>
      <c r="D109" t="s">
        <v>4523</v>
      </c>
    </row>
    <row r="110" spans="1:4" x14ac:dyDescent="0.25">
      <c r="A110" t="s">
        <v>1909</v>
      </c>
      <c r="B110" t="s">
        <v>4524</v>
      </c>
      <c r="C110" t="s">
        <v>2216</v>
      </c>
      <c r="D110" t="s">
        <v>4525</v>
      </c>
    </row>
    <row r="111" spans="1:4" x14ac:dyDescent="0.25">
      <c r="A111" t="s">
        <v>1910</v>
      </c>
      <c r="B111" t="s">
        <v>4526</v>
      </c>
      <c r="C111" t="s">
        <v>2216</v>
      </c>
      <c r="D111" t="s">
        <v>4527</v>
      </c>
    </row>
    <row r="112" spans="1:4" x14ac:dyDescent="0.25">
      <c r="A112" t="s">
        <v>1911</v>
      </c>
      <c r="B112" t="s">
        <v>4528</v>
      </c>
      <c r="C112" t="s">
        <v>2216</v>
      </c>
      <c r="D112" t="s">
        <v>4529</v>
      </c>
    </row>
    <row r="113" spans="1:4" x14ac:dyDescent="0.25">
      <c r="A113" t="s">
        <v>1912</v>
      </c>
      <c r="B113" t="s">
        <v>4530</v>
      </c>
      <c r="C113" t="s">
        <v>2216</v>
      </c>
      <c r="D113" t="s">
        <v>4531</v>
      </c>
    </row>
    <row r="114" spans="1:4" x14ac:dyDescent="0.25">
      <c r="A114" t="s">
        <v>1913</v>
      </c>
      <c r="B114" t="s">
        <v>4532</v>
      </c>
      <c r="C114" t="s">
        <v>2216</v>
      </c>
      <c r="D114" t="s">
        <v>4533</v>
      </c>
    </row>
    <row r="115" spans="1:4" x14ac:dyDescent="0.25">
      <c r="A115" t="s">
        <v>1914</v>
      </c>
      <c r="B115" t="s">
        <v>4534</v>
      </c>
      <c r="C115" t="s">
        <v>2216</v>
      </c>
      <c r="D115" t="s">
        <v>4535</v>
      </c>
    </row>
    <row r="116" spans="1:4" x14ac:dyDescent="0.25">
      <c r="A116" t="s">
        <v>1915</v>
      </c>
      <c r="B116" t="s">
        <v>4536</v>
      </c>
      <c r="C116" t="s">
        <v>2216</v>
      </c>
      <c r="D116" t="s">
        <v>4537</v>
      </c>
    </row>
    <row r="117" spans="1:4" x14ac:dyDescent="0.25">
      <c r="A117" t="s">
        <v>1916</v>
      </c>
      <c r="B117" t="s">
        <v>4538</v>
      </c>
      <c r="C117" t="s">
        <v>2216</v>
      </c>
      <c r="D117" t="s">
        <v>4539</v>
      </c>
    </row>
    <row r="118" spans="1:4" x14ac:dyDescent="0.25">
      <c r="A118" t="s">
        <v>1917</v>
      </c>
      <c r="B118" t="s">
        <v>4540</v>
      </c>
      <c r="C118" t="s">
        <v>2216</v>
      </c>
      <c r="D118" t="s">
        <v>4541</v>
      </c>
    </row>
    <row r="119" spans="1:4" x14ac:dyDescent="0.25">
      <c r="A119" t="s">
        <v>1918</v>
      </c>
      <c r="B119" t="s">
        <v>4542</v>
      </c>
      <c r="C119" t="s">
        <v>2216</v>
      </c>
      <c r="D119" t="s">
        <v>4543</v>
      </c>
    </row>
    <row r="120" spans="1:4" x14ac:dyDescent="0.25">
      <c r="A120" t="s">
        <v>1919</v>
      </c>
      <c r="B120" t="s">
        <v>4544</v>
      </c>
      <c r="C120" t="s">
        <v>2216</v>
      </c>
      <c r="D120" t="s">
        <v>4545</v>
      </c>
    </row>
    <row r="121" spans="1:4" x14ac:dyDescent="0.25">
      <c r="A121" t="s">
        <v>1920</v>
      </c>
      <c r="B121" t="s">
        <v>4546</v>
      </c>
      <c r="C121" t="s">
        <v>2216</v>
      </c>
      <c r="D121" t="s">
        <v>4547</v>
      </c>
    </row>
    <row r="122" spans="1:4" x14ac:dyDescent="0.25">
      <c r="A122" t="s">
        <v>1921</v>
      </c>
      <c r="B122" t="s">
        <v>4548</v>
      </c>
      <c r="C122" t="s">
        <v>2216</v>
      </c>
      <c r="D122" t="s">
        <v>4549</v>
      </c>
    </row>
    <row r="123" spans="1:4" x14ac:dyDescent="0.25">
      <c r="A123" t="s">
        <v>1922</v>
      </c>
      <c r="B123" t="s">
        <v>4550</v>
      </c>
      <c r="C123" t="s">
        <v>2216</v>
      </c>
      <c r="D123" t="s">
        <v>4551</v>
      </c>
    </row>
    <row r="124" spans="1:4" x14ac:dyDescent="0.25">
      <c r="A124" t="s">
        <v>1923</v>
      </c>
      <c r="B124" t="s">
        <v>4552</v>
      </c>
      <c r="C124" t="s">
        <v>2216</v>
      </c>
      <c r="D124" t="s">
        <v>4553</v>
      </c>
    </row>
    <row r="125" spans="1:4" x14ac:dyDescent="0.25">
      <c r="A125" t="s">
        <v>1924</v>
      </c>
      <c r="B125" t="s">
        <v>4554</v>
      </c>
      <c r="C125" t="s">
        <v>2216</v>
      </c>
      <c r="D125" t="s">
        <v>4555</v>
      </c>
    </row>
    <row r="126" spans="1:4" x14ac:dyDescent="0.25">
      <c r="A126" t="s">
        <v>1925</v>
      </c>
      <c r="B126" t="s">
        <v>4556</v>
      </c>
      <c r="C126" t="s">
        <v>2216</v>
      </c>
      <c r="D126" t="s">
        <v>4557</v>
      </c>
    </row>
    <row r="127" spans="1:4" x14ac:dyDescent="0.25">
      <c r="A127" t="s">
        <v>1926</v>
      </c>
      <c r="B127" t="s">
        <v>4558</v>
      </c>
      <c r="C127" t="s">
        <v>2216</v>
      </c>
      <c r="D127" t="s">
        <v>4559</v>
      </c>
    </row>
    <row r="128" spans="1:4" x14ac:dyDescent="0.25">
      <c r="A128" t="s">
        <v>1927</v>
      </c>
      <c r="B128" t="s">
        <v>4560</v>
      </c>
      <c r="C128" t="s">
        <v>2216</v>
      </c>
      <c r="D128" t="s">
        <v>4561</v>
      </c>
    </row>
    <row r="129" spans="1:4" x14ac:dyDescent="0.25">
      <c r="A129" t="s">
        <v>1928</v>
      </c>
      <c r="B129" t="s">
        <v>4562</v>
      </c>
      <c r="C129" t="s">
        <v>2216</v>
      </c>
      <c r="D129" t="s">
        <v>4563</v>
      </c>
    </row>
    <row r="130" spans="1:4" x14ac:dyDescent="0.25">
      <c r="A130" t="s">
        <v>1929</v>
      </c>
      <c r="B130" t="s">
        <v>4564</v>
      </c>
      <c r="C130" t="s">
        <v>2216</v>
      </c>
      <c r="D130" t="s">
        <v>4565</v>
      </c>
    </row>
    <row r="131" spans="1:4" x14ac:dyDescent="0.25">
      <c r="A131" t="s">
        <v>1930</v>
      </c>
      <c r="B131" t="s">
        <v>4566</v>
      </c>
      <c r="C131" t="s">
        <v>2216</v>
      </c>
      <c r="D131" t="s">
        <v>4567</v>
      </c>
    </row>
    <row r="132" spans="1:4" x14ac:dyDescent="0.25">
      <c r="A132" t="s">
        <v>1931</v>
      </c>
      <c r="B132" t="s">
        <v>4568</v>
      </c>
      <c r="C132" t="s">
        <v>2216</v>
      </c>
      <c r="D132" t="s">
        <v>4569</v>
      </c>
    </row>
    <row r="133" spans="1:4" x14ac:dyDescent="0.25">
      <c r="A133" t="s">
        <v>1932</v>
      </c>
      <c r="B133" t="s">
        <v>4570</v>
      </c>
      <c r="C133" t="s">
        <v>2216</v>
      </c>
      <c r="D133" t="s">
        <v>4571</v>
      </c>
    </row>
    <row r="134" spans="1:4" x14ac:dyDescent="0.25">
      <c r="A134" t="s">
        <v>1933</v>
      </c>
      <c r="B134" t="s">
        <v>4572</v>
      </c>
      <c r="C134" t="s">
        <v>2216</v>
      </c>
      <c r="D134" t="s">
        <v>4573</v>
      </c>
    </row>
    <row r="135" spans="1:4" x14ac:dyDescent="0.25">
      <c r="A135" t="s">
        <v>1934</v>
      </c>
      <c r="B135" t="s">
        <v>4574</v>
      </c>
      <c r="C135" t="s">
        <v>2216</v>
      </c>
      <c r="D135" t="s">
        <v>4575</v>
      </c>
    </row>
    <row r="136" spans="1:4" x14ac:dyDescent="0.25">
      <c r="A136" t="s">
        <v>1935</v>
      </c>
      <c r="B136" t="s">
        <v>4576</v>
      </c>
      <c r="C136" t="s">
        <v>2216</v>
      </c>
      <c r="D136" t="s">
        <v>4577</v>
      </c>
    </row>
    <row r="137" spans="1:4" x14ac:dyDescent="0.25">
      <c r="A137" t="s">
        <v>1936</v>
      </c>
      <c r="B137" t="s">
        <v>4578</v>
      </c>
      <c r="C137" t="s">
        <v>2216</v>
      </c>
      <c r="D137" t="s">
        <v>4579</v>
      </c>
    </row>
    <row r="138" spans="1:4" x14ac:dyDescent="0.25">
      <c r="A138" t="s">
        <v>1937</v>
      </c>
      <c r="B138" t="s">
        <v>4580</v>
      </c>
      <c r="C138" t="s">
        <v>2216</v>
      </c>
      <c r="D138" t="s">
        <v>4581</v>
      </c>
    </row>
    <row r="139" spans="1:4" x14ac:dyDescent="0.25">
      <c r="A139" t="s">
        <v>1938</v>
      </c>
      <c r="B139" t="s">
        <v>4582</v>
      </c>
      <c r="C139" t="s">
        <v>2216</v>
      </c>
      <c r="D139" t="s">
        <v>4583</v>
      </c>
    </row>
    <row r="140" spans="1:4" x14ac:dyDescent="0.25">
      <c r="A140" t="s">
        <v>1939</v>
      </c>
      <c r="B140" t="s">
        <v>4584</v>
      </c>
      <c r="C140" t="s">
        <v>2216</v>
      </c>
      <c r="D140" t="s">
        <v>4585</v>
      </c>
    </row>
    <row r="141" spans="1:4" x14ac:dyDescent="0.25">
      <c r="A141" t="s">
        <v>1940</v>
      </c>
      <c r="B141" t="s">
        <v>4586</v>
      </c>
      <c r="C141" t="s">
        <v>2216</v>
      </c>
      <c r="D141" t="s">
        <v>4587</v>
      </c>
    </row>
    <row r="142" spans="1:4" x14ac:dyDescent="0.25">
      <c r="A142" t="s">
        <v>1941</v>
      </c>
      <c r="B142" t="s">
        <v>4588</v>
      </c>
      <c r="C142" t="s">
        <v>2216</v>
      </c>
      <c r="D142" t="s">
        <v>4589</v>
      </c>
    </row>
    <row r="143" spans="1:4" x14ac:dyDescent="0.25">
      <c r="A143" t="s">
        <v>1942</v>
      </c>
      <c r="B143" t="s">
        <v>4590</v>
      </c>
      <c r="C143" t="s">
        <v>2216</v>
      </c>
      <c r="D143" t="s">
        <v>4591</v>
      </c>
    </row>
    <row r="144" spans="1:4" x14ac:dyDescent="0.25">
      <c r="A144" t="s">
        <v>1943</v>
      </c>
      <c r="B144" t="s">
        <v>4592</v>
      </c>
      <c r="C144" t="s">
        <v>2216</v>
      </c>
      <c r="D144" t="s">
        <v>4593</v>
      </c>
    </row>
    <row r="145" spans="1:4" x14ac:dyDescent="0.25">
      <c r="A145" t="s">
        <v>1944</v>
      </c>
      <c r="B145" t="s">
        <v>4594</v>
      </c>
      <c r="C145" t="s">
        <v>2216</v>
      </c>
      <c r="D145" t="s">
        <v>4595</v>
      </c>
    </row>
    <row r="146" spans="1:4" x14ac:dyDescent="0.25">
      <c r="A146" t="s">
        <v>1945</v>
      </c>
      <c r="B146" t="s">
        <v>4596</v>
      </c>
      <c r="C146" t="s">
        <v>2216</v>
      </c>
      <c r="D146" t="s">
        <v>4597</v>
      </c>
    </row>
    <row r="147" spans="1:4" x14ac:dyDescent="0.25">
      <c r="A147" t="s">
        <v>1946</v>
      </c>
      <c r="B147" t="s">
        <v>4598</v>
      </c>
      <c r="C147" t="s">
        <v>2216</v>
      </c>
      <c r="D147" t="s">
        <v>4599</v>
      </c>
    </row>
    <row r="148" spans="1:4" x14ac:dyDescent="0.25">
      <c r="A148" t="s">
        <v>1947</v>
      </c>
      <c r="B148" t="s">
        <v>4600</v>
      </c>
      <c r="C148" t="s">
        <v>2216</v>
      </c>
      <c r="D148" t="s">
        <v>4601</v>
      </c>
    </row>
    <row r="149" spans="1:4" x14ac:dyDescent="0.25">
      <c r="A149" t="s">
        <v>1948</v>
      </c>
      <c r="B149" t="s">
        <v>4602</v>
      </c>
      <c r="C149" t="s">
        <v>2216</v>
      </c>
      <c r="D149" t="s">
        <v>4603</v>
      </c>
    </row>
    <row r="150" spans="1:4" x14ac:dyDescent="0.25">
      <c r="A150" t="s">
        <v>1949</v>
      </c>
      <c r="B150" t="s">
        <v>4604</v>
      </c>
      <c r="C150" t="s">
        <v>2216</v>
      </c>
      <c r="D150" t="s">
        <v>4605</v>
      </c>
    </row>
    <row r="151" spans="1:4" x14ac:dyDescent="0.25">
      <c r="A151" t="s">
        <v>1950</v>
      </c>
      <c r="B151" t="s">
        <v>4606</v>
      </c>
      <c r="C151" t="s">
        <v>2216</v>
      </c>
      <c r="D151" t="s">
        <v>4607</v>
      </c>
    </row>
    <row r="152" spans="1:4" x14ac:dyDescent="0.25">
      <c r="A152" t="s">
        <v>1951</v>
      </c>
      <c r="B152" t="s">
        <v>4608</v>
      </c>
      <c r="C152" t="s">
        <v>2216</v>
      </c>
      <c r="D152" t="s">
        <v>4609</v>
      </c>
    </row>
    <row r="153" spans="1:4" x14ac:dyDescent="0.25">
      <c r="A153" t="s">
        <v>1952</v>
      </c>
      <c r="B153" t="s">
        <v>4610</v>
      </c>
      <c r="C153" t="s">
        <v>2216</v>
      </c>
      <c r="D153" t="s">
        <v>4611</v>
      </c>
    </row>
    <row r="154" spans="1:4" x14ac:dyDescent="0.25">
      <c r="A154" t="s">
        <v>1953</v>
      </c>
      <c r="B154" t="s">
        <v>4612</v>
      </c>
      <c r="C154" t="s">
        <v>2216</v>
      </c>
      <c r="D154" t="s">
        <v>4613</v>
      </c>
    </row>
    <row r="155" spans="1:4" x14ac:dyDescent="0.25">
      <c r="A155" t="s">
        <v>1954</v>
      </c>
      <c r="B155" t="s">
        <v>4614</v>
      </c>
      <c r="C155" t="s">
        <v>2216</v>
      </c>
      <c r="D155" t="s">
        <v>4615</v>
      </c>
    </row>
    <row r="156" spans="1:4" x14ac:dyDescent="0.25">
      <c r="A156" t="s">
        <v>1955</v>
      </c>
      <c r="B156" t="s">
        <v>4616</v>
      </c>
      <c r="C156" t="s">
        <v>2216</v>
      </c>
      <c r="D156" t="s">
        <v>4617</v>
      </c>
    </row>
    <row r="157" spans="1:4" x14ac:dyDescent="0.25">
      <c r="A157" t="s">
        <v>1956</v>
      </c>
      <c r="B157" t="s">
        <v>4618</v>
      </c>
      <c r="C157" t="s">
        <v>2216</v>
      </c>
      <c r="D157" t="s">
        <v>4619</v>
      </c>
    </row>
    <row r="158" spans="1:4" x14ac:dyDescent="0.25">
      <c r="A158" t="s">
        <v>1957</v>
      </c>
      <c r="B158" t="s">
        <v>4620</v>
      </c>
      <c r="C158" t="s">
        <v>2216</v>
      </c>
      <c r="D158" t="s">
        <v>4621</v>
      </c>
    </row>
    <row r="159" spans="1:4" x14ac:dyDescent="0.25">
      <c r="A159" t="s">
        <v>1958</v>
      </c>
      <c r="B159" t="s">
        <v>4622</v>
      </c>
      <c r="C159" t="s">
        <v>2216</v>
      </c>
      <c r="D159" t="s">
        <v>4623</v>
      </c>
    </row>
    <row r="160" spans="1:4" x14ac:dyDescent="0.25">
      <c r="A160" t="s">
        <v>1959</v>
      </c>
      <c r="B160" t="s">
        <v>4624</v>
      </c>
      <c r="C160" t="s">
        <v>2216</v>
      </c>
      <c r="D160" t="s">
        <v>4625</v>
      </c>
    </row>
    <row r="161" spans="1:4" x14ac:dyDescent="0.25">
      <c r="A161" t="s">
        <v>1960</v>
      </c>
      <c r="B161" t="s">
        <v>4626</v>
      </c>
      <c r="C161" t="s">
        <v>2216</v>
      </c>
      <c r="D161" t="s">
        <v>4627</v>
      </c>
    </row>
    <row r="162" spans="1:4" x14ac:dyDescent="0.25">
      <c r="A162" t="s">
        <v>1961</v>
      </c>
      <c r="B162" t="s">
        <v>4628</v>
      </c>
      <c r="C162" t="s">
        <v>2216</v>
      </c>
      <c r="D162" t="s">
        <v>4629</v>
      </c>
    </row>
    <row r="163" spans="1:4" x14ac:dyDescent="0.25">
      <c r="A163" t="s">
        <v>1962</v>
      </c>
      <c r="B163" t="s">
        <v>4630</v>
      </c>
      <c r="C163" t="s">
        <v>2216</v>
      </c>
      <c r="D163" t="s">
        <v>4631</v>
      </c>
    </row>
    <row r="164" spans="1:4" x14ac:dyDescent="0.25">
      <c r="A164" t="s">
        <v>1963</v>
      </c>
      <c r="B164" t="s">
        <v>4632</v>
      </c>
      <c r="C164" t="s">
        <v>2216</v>
      </c>
      <c r="D164" t="s">
        <v>4633</v>
      </c>
    </row>
    <row r="165" spans="1:4" x14ac:dyDescent="0.25">
      <c r="A165" t="s">
        <v>1964</v>
      </c>
      <c r="B165" t="s">
        <v>4634</v>
      </c>
      <c r="C165" t="s">
        <v>2216</v>
      </c>
      <c r="D165" t="s">
        <v>4635</v>
      </c>
    </row>
    <row r="166" spans="1:4" x14ac:dyDescent="0.25">
      <c r="A166" t="s">
        <v>1965</v>
      </c>
      <c r="B166" t="s">
        <v>4636</v>
      </c>
      <c r="C166" t="s">
        <v>2216</v>
      </c>
      <c r="D166" t="s">
        <v>4637</v>
      </c>
    </row>
    <row r="167" spans="1:4" x14ac:dyDescent="0.25">
      <c r="A167" t="s">
        <v>1966</v>
      </c>
      <c r="B167" t="s">
        <v>4638</v>
      </c>
      <c r="C167" t="s">
        <v>2216</v>
      </c>
      <c r="D167" t="s">
        <v>4639</v>
      </c>
    </row>
    <row r="168" spans="1:4" x14ac:dyDescent="0.25">
      <c r="A168" t="s">
        <v>1967</v>
      </c>
      <c r="B168" t="s">
        <v>4640</v>
      </c>
      <c r="C168" t="s">
        <v>2216</v>
      </c>
      <c r="D168" t="s">
        <v>4641</v>
      </c>
    </row>
    <row r="169" spans="1:4" x14ac:dyDescent="0.25">
      <c r="A169" t="s">
        <v>1968</v>
      </c>
      <c r="B169" t="s">
        <v>4642</v>
      </c>
      <c r="C169" t="s">
        <v>2216</v>
      </c>
      <c r="D169" t="s">
        <v>4643</v>
      </c>
    </row>
    <row r="170" spans="1:4" x14ac:dyDescent="0.25">
      <c r="A170" t="s">
        <v>1969</v>
      </c>
      <c r="B170" t="s">
        <v>4644</v>
      </c>
      <c r="C170" t="s">
        <v>2216</v>
      </c>
      <c r="D170" t="s">
        <v>4645</v>
      </c>
    </row>
    <row r="171" spans="1:4" x14ac:dyDescent="0.25">
      <c r="A171" t="s">
        <v>1970</v>
      </c>
      <c r="B171" t="s">
        <v>4646</v>
      </c>
      <c r="C171" t="s">
        <v>2216</v>
      </c>
      <c r="D171" t="s">
        <v>4647</v>
      </c>
    </row>
    <row r="172" spans="1:4" x14ac:dyDescent="0.25">
      <c r="A172" t="s">
        <v>1971</v>
      </c>
      <c r="B172" t="s">
        <v>4648</v>
      </c>
      <c r="C172" t="s">
        <v>2216</v>
      </c>
      <c r="D172" t="s">
        <v>4649</v>
      </c>
    </row>
    <row r="173" spans="1:4" x14ac:dyDescent="0.25">
      <c r="A173" t="s">
        <v>1972</v>
      </c>
      <c r="B173" t="s">
        <v>4650</v>
      </c>
      <c r="C173" t="s">
        <v>2216</v>
      </c>
      <c r="D173" t="s">
        <v>4651</v>
      </c>
    </row>
    <row r="174" spans="1:4" x14ac:dyDescent="0.25">
      <c r="A174" t="s">
        <v>1973</v>
      </c>
      <c r="B174" t="s">
        <v>4652</v>
      </c>
      <c r="C174" t="s">
        <v>2216</v>
      </c>
      <c r="D174" t="s">
        <v>4653</v>
      </c>
    </row>
    <row r="175" spans="1:4" x14ac:dyDescent="0.25">
      <c r="A175" t="s">
        <v>1974</v>
      </c>
      <c r="B175" t="s">
        <v>4654</v>
      </c>
      <c r="C175" t="s">
        <v>2216</v>
      </c>
      <c r="D175" t="s">
        <v>4655</v>
      </c>
    </row>
    <row r="176" spans="1:4" x14ac:dyDescent="0.25">
      <c r="A176" t="s">
        <v>1975</v>
      </c>
      <c r="B176" t="s">
        <v>4656</v>
      </c>
      <c r="C176" t="s">
        <v>2216</v>
      </c>
      <c r="D176" t="s">
        <v>4657</v>
      </c>
    </row>
    <row r="177" spans="1:4" x14ac:dyDescent="0.25">
      <c r="A177" t="s">
        <v>1976</v>
      </c>
      <c r="B177" t="s">
        <v>4658</v>
      </c>
      <c r="C177" t="s">
        <v>2216</v>
      </c>
      <c r="D177" t="s">
        <v>4659</v>
      </c>
    </row>
    <row r="178" spans="1:4" x14ac:dyDescent="0.25">
      <c r="A178" t="s">
        <v>1977</v>
      </c>
      <c r="B178" t="s">
        <v>4660</v>
      </c>
      <c r="C178" t="s">
        <v>2216</v>
      </c>
      <c r="D178" t="s">
        <v>4661</v>
      </c>
    </row>
    <row r="179" spans="1:4" x14ac:dyDescent="0.25">
      <c r="A179" t="s">
        <v>1978</v>
      </c>
      <c r="B179" t="s">
        <v>4662</v>
      </c>
      <c r="C179" t="s">
        <v>2216</v>
      </c>
      <c r="D179" t="s">
        <v>4663</v>
      </c>
    </row>
    <row r="180" spans="1:4" x14ac:dyDescent="0.25">
      <c r="A180" t="s">
        <v>1979</v>
      </c>
      <c r="B180" t="s">
        <v>4664</v>
      </c>
      <c r="C180" t="s">
        <v>2216</v>
      </c>
      <c r="D180" t="s">
        <v>4665</v>
      </c>
    </row>
    <row r="181" spans="1:4" x14ac:dyDescent="0.25">
      <c r="A181" t="s">
        <v>1980</v>
      </c>
      <c r="B181" t="s">
        <v>4666</v>
      </c>
      <c r="C181" t="s">
        <v>2216</v>
      </c>
      <c r="D181" t="s">
        <v>4667</v>
      </c>
    </row>
    <row r="182" spans="1:4" x14ac:dyDescent="0.25">
      <c r="A182" t="s">
        <v>1981</v>
      </c>
      <c r="B182" t="s">
        <v>4668</v>
      </c>
      <c r="C182" t="s">
        <v>2216</v>
      </c>
      <c r="D182" t="s">
        <v>4669</v>
      </c>
    </row>
    <row r="183" spans="1:4" x14ac:dyDescent="0.25">
      <c r="A183" t="s">
        <v>1982</v>
      </c>
      <c r="B183" t="s">
        <v>4670</v>
      </c>
      <c r="C183" t="s">
        <v>2216</v>
      </c>
      <c r="D183" t="s">
        <v>4671</v>
      </c>
    </row>
    <row r="184" spans="1:4" x14ac:dyDescent="0.25">
      <c r="A184" t="s">
        <v>1983</v>
      </c>
      <c r="B184" t="s">
        <v>4672</v>
      </c>
      <c r="C184" t="s">
        <v>2216</v>
      </c>
      <c r="D184" t="s">
        <v>4673</v>
      </c>
    </row>
    <row r="185" spans="1:4" x14ac:dyDescent="0.25">
      <c r="A185" t="s">
        <v>1984</v>
      </c>
      <c r="B185" t="s">
        <v>4674</v>
      </c>
      <c r="C185" t="s">
        <v>2216</v>
      </c>
      <c r="D185" t="s">
        <v>4675</v>
      </c>
    </row>
    <row r="186" spans="1:4" x14ac:dyDescent="0.25">
      <c r="A186" t="s">
        <v>1985</v>
      </c>
      <c r="B186" t="s">
        <v>4676</v>
      </c>
      <c r="C186" t="s">
        <v>2216</v>
      </c>
      <c r="D186" t="s">
        <v>4677</v>
      </c>
    </row>
    <row r="187" spans="1:4" x14ac:dyDescent="0.25">
      <c r="A187" t="s">
        <v>1986</v>
      </c>
      <c r="B187" t="s">
        <v>4678</v>
      </c>
      <c r="C187" t="s">
        <v>2216</v>
      </c>
      <c r="D187" t="s">
        <v>4679</v>
      </c>
    </row>
    <row r="188" spans="1:4" x14ac:dyDescent="0.25">
      <c r="A188" t="s">
        <v>1987</v>
      </c>
      <c r="B188" t="s">
        <v>4680</v>
      </c>
      <c r="C188" t="s">
        <v>2216</v>
      </c>
      <c r="D188" t="s">
        <v>4681</v>
      </c>
    </row>
    <row r="189" spans="1:4" x14ac:dyDescent="0.25">
      <c r="A189" t="s">
        <v>1988</v>
      </c>
      <c r="B189" t="s">
        <v>4682</v>
      </c>
      <c r="C189" t="s">
        <v>2216</v>
      </c>
      <c r="D189" t="s">
        <v>4683</v>
      </c>
    </row>
    <row r="190" spans="1:4" x14ac:dyDescent="0.25">
      <c r="A190" t="s">
        <v>1989</v>
      </c>
      <c r="B190" t="s">
        <v>4684</v>
      </c>
      <c r="C190" t="s">
        <v>2216</v>
      </c>
      <c r="D190" t="s">
        <v>4685</v>
      </c>
    </row>
    <row r="191" spans="1:4" x14ac:dyDescent="0.25">
      <c r="A191" t="s">
        <v>1990</v>
      </c>
      <c r="B191" t="s">
        <v>4686</v>
      </c>
      <c r="C191" t="s">
        <v>2216</v>
      </c>
      <c r="D191" t="s">
        <v>4687</v>
      </c>
    </row>
    <row r="192" spans="1:4" x14ac:dyDescent="0.25">
      <c r="A192" t="s">
        <v>1991</v>
      </c>
      <c r="B192" t="s">
        <v>4688</v>
      </c>
      <c r="C192" t="s">
        <v>2216</v>
      </c>
      <c r="D192" t="s">
        <v>4689</v>
      </c>
    </row>
    <row r="193" spans="1:4" x14ac:dyDescent="0.25">
      <c r="A193" t="s">
        <v>1992</v>
      </c>
      <c r="B193" t="s">
        <v>4690</v>
      </c>
      <c r="C193" t="s">
        <v>2216</v>
      </c>
      <c r="D193" t="s">
        <v>4691</v>
      </c>
    </row>
    <row r="194" spans="1:4" x14ac:dyDescent="0.25">
      <c r="A194" t="s">
        <v>1993</v>
      </c>
      <c r="B194" t="s">
        <v>4692</v>
      </c>
      <c r="C194" t="s">
        <v>2216</v>
      </c>
      <c r="D194" t="s">
        <v>4693</v>
      </c>
    </row>
    <row r="195" spans="1:4" x14ac:dyDescent="0.25">
      <c r="A195" t="s">
        <v>1994</v>
      </c>
      <c r="B195" t="s">
        <v>4694</v>
      </c>
      <c r="C195" t="s">
        <v>2216</v>
      </c>
      <c r="D195" t="s">
        <v>4695</v>
      </c>
    </row>
    <row r="196" spans="1:4" x14ac:dyDescent="0.25">
      <c r="A196" t="s">
        <v>1995</v>
      </c>
      <c r="B196" t="s">
        <v>4696</v>
      </c>
      <c r="C196" t="s">
        <v>2216</v>
      </c>
      <c r="D196" t="s">
        <v>4697</v>
      </c>
    </row>
    <row r="197" spans="1:4" x14ac:dyDescent="0.25">
      <c r="A197" t="s">
        <v>1996</v>
      </c>
      <c r="B197" t="s">
        <v>4698</v>
      </c>
      <c r="C197" t="s">
        <v>2216</v>
      </c>
      <c r="D197" t="s">
        <v>4699</v>
      </c>
    </row>
    <row r="198" spans="1:4" x14ac:dyDescent="0.25">
      <c r="A198" t="s">
        <v>1997</v>
      </c>
      <c r="B198" t="s">
        <v>4700</v>
      </c>
      <c r="C198" t="s">
        <v>2216</v>
      </c>
      <c r="D198" t="s">
        <v>4701</v>
      </c>
    </row>
    <row r="199" spans="1:4" x14ac:dyDescent="0.25">
      <c r="A199" t="s">
        <v>1998</v>
      </c>
      <c r="B199" t="s">
        <v>4702</v>
      </c>
      <c r="C199" t="s">
        <v>2216</v>
      </c>
      <c r="D199" t="s">
        <v>4703</v>
      </c>
    </row>
    <row r="200" spans="1:4" x14ac:dyDescent="0.25">
      <c r="A200" t="s">
        <v>1999</v>
      </c>
      <c r="B200" t="s">
        <v>4704</v>
      </c>
      <c r="C200" t="s">
        <v>2216</v>
      </c>
      <c r="D200" t="s">
        <v>4705</v>
      </c>
    </row>
    <row r="201" spans="1:4" x14ac:dyDescent="0.25">
      <c r="A201" t="s">
        <v>2000</v>
      </c>
      <c r="B201" t="s">
        <v>4706</v>
      </c>
      <c r="C201" t="s">
        <v>2216</v>
      </c>
      <c r="D201" t="s">
        <v>4707</v>
      </c>
    </row>
    <row r="202" spans="1:4" x14ac:dyDescent="0.25">
      <c r="A202" t="s">
        <v>2001</v>
      </c>
      <c r="B202" t="s">
        <v>4708</v>
      </c>
      <c r="C202" t="s">
        <v>2216</v>
      </c>
      <c r="D202" t="s">
        <v>4709</v>
      </c>
    </row>
    <row r="203" spans="1:4" x14ac:dyDescent="0.25">
      <c r="A203" t="s">
        <v>2002</v>
      </c>
      <c r="B203" t="s">
        <v>4710</v>
      </c>
      <c r="C203" t="s">
        <v>2216</v>
      </c>
      <c r="D203" t="s">
        <v>4711</v>
      </c>
    </row>
    <row r="204" spans="1:4" x14ac:dyDescent="0.25">
      <c r="A204" t="s">
        <v>2003</v>
      </c>
      <c r="B204" t="s">
        <v>4712</v>
      </c>
      <c r="C204" t="s">
        <v>2216</v>
      </c>
      <c r="D204" t="s">
        <v>4713</v>
      </c>
    </row>
    <row r="205" spans="1:4" x14ac:dyDescent="0.25">
      <c r="A205" t="s">
        <v>2004</v>
      </c>
      <c r="B205" t="s">
        <v>4714</v>
      </c>
      <c r="C205" t="s">
        <v>2216</v>
      </c>
      <c r="D205" t="s">
        <v>4715</v>
      </c>
    </row>
    <row r="206" spans="1:4" x14ac:dyDescent="0.25">
      <c r="A206" t="s">
        <v>2005</v>
      </c>
      <c r="B206" t="s">
        <v>4716</v>
      </c>
      <c r="C206" t="s">
        <v>2216</v>
      </c>
      <c r="D206" t="s">
        <v>4717</v>
      </c>
    </row>
    <row r="207" spans="1:4" x14ac:dyDescent="0.25">
      <c r="A207" t="s">
        <v>2006</v>
      </c>
      <c r="B207" t="s">
        <v>4718</v>
      </c>
      <c r="C207" t="s">
        <v>2216</v>
      </c>
      <c r="D207" t="s">
        <v>4719</v>
      </c>
    </row>
    <row r="208" spans="1:4" x14ac:dyDescent="0.25">
      <c r="A208" t="s">
        <v>2007</v>
      </c>
      <c r="B208" t="s">
        <v>4720</v>
      </c>
      <c r="C208" t="s">
        <v>2216</v>
      </c>
      <c r="D208" t="s">
        <v>4721</v>
      </c>
    </row>
    <row r="209" spans="1:4" x14ac:dyDescent="0.25">
      <c r="A209" t="s">
        <v>2008</v>
      </c>
      <c r="B209" t="s">
        <v>4722</v>
      </c>
      <c r="C209" t="s">
        <v>2216</v>
      </c>
      <c r="D209" t="s">
        <v>4723</v>
      </c>
    </row>
    <row r="210" spans="1:4" x14ac:dyDescent="0.25">
      <c r="A210" t="s">
        <v>2009</v>
      </c>
      <c r="B210" t="s">
        <v>4724</v>
      </c>
      <c r="C210" t="s">
        <v>2216</v>
      </c>
      <c r="D210" t="s">
        <v>4725</v>
      </c>
    </row>
    <row r="211" spans="1:4" x14ac:dyDescent="0.25">
      <c r="A211" t="s">
        <v>2010</v>
      </c>
      <c r="B211" t="s">
        <v>4726</v>
      </c>
      <c r="C211" t="s">
        <v>2216</v>
      </c>
      <c r="D211" t="s">
        <v>4727</v>
      </c>
    </row>
    <row r="212" spans="1:4" x14ac:dyDescent="0.25">
      <c r="A212" t="s">
        <v>2011</v>
      </c>
      <c r="B212" t="s">
        <v>4728</v>
      </c>
      <c r="C212" t="s">
        <v>2216</v>
      </c>
      <c r="D212" t="s">
        <v>4729</v>
      </c>
    </row>
    <row r="213" spans="1:4" x14ac:dyDescent="0.25">
      <c r="A213" t="s">
        <v>2012</v>
      </c>
      <c r="B213" t="s">
        <v>4730</v>
      </c>
      <c r="C213" t="s">
        <v>2216</v>
      </c>
      <c r="D213" t="s">
        <v>4731</v>
      </c>
    </row>
    <row r="214" spans="1:4" x14ac:dyDescent="0.25">
      <c r="A214" t="s">
        <v>2013</v>
      </c>
      <c r="B214" t="s">
        <v>4732</v>
      </c>
      <c r="C214" t="s">
        <v>2216</v>
      </c>
      <c r="D214" t="s">
        <v>4733</v>
      </c>
    </row>
    <row r="215" spans="1:4" x14ac:dyDescent="0.25">
      <c r="A215" t="s">
        <v>2014</v>
      </c>
      <c r="B215" t="s">
        <v>4734</v>
      </c>
      <c r="C215" t="s">
        <v>2216</v>
      </c>
      <c r="D215" t="s">
        <v>4735</v>
      </c>
    </row>
    <row r="216" spans="1:4" x14ac:dyDescent="0.25">
      <c r="A216" t="s">
        <v>2015</v>
      </c>
      <c r="B216" t="s">
        <v>4736</v>
      </c>
      <c r="C216" t="s">
        <v>2216</v>
      </c>
      <c r="D216" t="s">
        <v>4737</v>
      </c>
    </row>
    <row r="217" spans="1:4" x14ac:dyDescent="0.25">
      <c r="A217" t="s">
        <v>2016</v>
      </c>
      <c r="B217" t="s">
        <v>4738</v>
      </c>
      <c r="C217" t="s">
        <v>2216</v>
      </c>
      <c r="D217" t="s">
        <v>4739</v>
      </c>
    </row>
    <row r="218" spans="1:4" x14ac:dyDescent="0.25">
      <c r="A218" t="s">
        <v>2017</v>
      </c>
      <c r="B218" t="s">
        <v>4740</v>
      </c>
      <c r="C218" t="s">
        <v>2216</v>
      </c>
      <c r="D218" t="s">
        <v>4741</v>
      </c>
    </row>
    <row r="219" spans="1:4" x14ac:dyDescent="0.25">
      <c r="A219" t="s">
        <v>2018</v>
      </c>
      <c r="B219" t="s">
        <v>4742</v>
      </c>
      <c r="C219" t="s">
        <v>2216</v>
      </c>
      <c r="D219" t="s">
        <v>4743</v>
      </c>
    </row>
    <row r="220" spans="1:4" x14ac:dyDescent="0.25">
      <c r="A220" t="s">
        <v>2019</v>
      </c>
      <c r="B220" t="s">
        <v>4744</v>
      </c>
      <c r="C220" t="s">
        <v>2216</v>
      </c>
      <c r="D220" t="s">
        <v>4745</v>
      </c>
    </row>
    <row r="221" spans="1:4" x14ac:dyDescent="0.25">
      <c r="A221" t="s">
        <v>2020</v>
      </c>
      <c r="B221" t="s">
        <v>4746</v>
      </c>
      <c r="C221" t="s">
        <v>2216</v>
      </c>
      <c r="D221" t="s">
        <v>4747</v>
      </c>
    </row>
    <row r="222" spans="1:4" x14ac:dyDescent="0.25">
      <c r="A222" t="s">
        <v>2021</v>
      </c>
      <c r="B222" t="s">
        <v>4748</v>
      </c>
      <c r="C222" t="s">
        <v>2216</v>
      </c>
      <c r="D222" t="s">
        <v>4749</v>
      </c>
    </row>
    <row r="223" spans="1:4" x14ac:dyDescent="0.25">
      <c r="A223" t="s">
        <v>2022</v>
      </c>
      <c r="B223" t="s">
        <v>4750</v>
      </c>
      <c r="C223" t="s">
        <v>2216</v>
      </c>
      <c r="D223" t="s">
        <v>4751</v>
      </c>
    </row>
    <row r="224" spans="1:4" x14ac:dyDescent="0.25">
      <c r="A224" t="s">
        <v>2023</v>
      </c>
      <c r="B224" t="s">
        <v>4752</v>
      </c>
      <c r="C224" t="s">
        <v>2216</v>
      </c>
      <c r="D224" t="s">
        <v>4753</v>
      </c>
    </row>
    <row r="225" spans="1:4" x14ac:dyDescent="0.25">
      <c r="A225" t="s">
        <v>2024</v>
      </c>
      <c r="B225" t="s">
        <v>4754</v>
      </c>
      <c r="C225" t="s">
        <v>2216</v>
      </c>
      <c r="D225" t="s">
        <v>4755</v>
      </c>
    </row>
    <row r="226" spans="1:4" x14ac:dyDescent="0.25">
      <c r="A226" t="s">
        <v>2025</v>
      </c>
      <c r="B226" t="s">
        <v>4756</v>
      </c>
      <c r="C226" t="s">
        <v>2216</v>
      </c>
      <c r="D226" t="s">
        <v>4757</v>
      </c>
    </row>
    <row r="227" spans="1:4" x14ac:dyDescent="0.25">
      <c r="A227" t="s">
        <v>2026</v>
      </c>
      <c r="B227" t="s">
        <v>4758</v>
      </c>
      <c r="C227" t="s">
        <v>2216</v>
      </c>
      <c r="D227" t="s">
        <v>4759</v>
      </c>
    </row>
    <row r="228" spans="1:4" x14ac:dyDescent="0.25">
      <c r="A228" t="s">
        <v>2027</v>
      </c>
      <c r="B228" t="s">
        <v>4760</v>
      </c>
      <c r="C228" t="s">
        <v>2216</v>
      </c>
      <c r="D228" t="s">
        <v>4761</v>
      </c>
    </row>
    <row r="229" spans="1:4" x14ac:dyDescent="0.25">
      <c r="A229" t="s">
        <v>2028</v>
      </c>
      <c r="B229" t="s">
        <v>4762</v>
      </c>
      <c r="C229" t="s">
        <v>2216</v>
      </c>
      <c r="D229" t="s">
        <v>4763</v>
      </c>
    </row>
    <row r="230" spans="1:4" x14ac:dyDescent="0.25">
      <c r="A230" t="s">
        <v>2029</v>
      </c>
      <c r="B230" t="s">
        <v>4764</v>
      </c>
      <c r="C230" t="s">
        <v>2216</v>
      </c>
      <c r="D230" t="s">
        <v>4765</v>
      </c>
    </row>
    <row r="231" spans="1:4" x14ac:dyDescent="0.25">
      <c r="A231" t="s">
        <v>2030</v>
      </c>
      <c r="B231" t="s">
        <v>4766</v>
      </c>
      <c r="C231" t="s">
        <v>2216</v>
      </c>
      <c r="D231" t="s">
        <v>4767</v>
      </c>
    </row>
    <row r="232" spans="1:4" x14ac:dyDescent="0.25">
      <c r="A232" t="s">
        <v>2031</v>
      </c>
      <c r="B232" t="s">
        <v>4768</v>
      </c>
      <c r="C232" t="s">
        <v>2216</v>
      </c>
      <c r="D232" t="s">
        <v>4769</v>
      </c>
    </row>
    <row r="233" spans="1:4" x14ac:dyDescent="0.25">
      <c r="A233" t="s">
        <v>2032</v>
      </c>
      <c r="B233" t="s">
        <v>4770</v>
      </c>
      <c r="C233" t="s">
        <v>2216</v>
      </c>
      <c r="D233" t="s">
        <v>4771</v>
      </c>
    </row>
    <row r="234" spans="1:4" x14ac:dyDescent="0.25">
      <c r="A234" t="s">
        <v>2033</v>
      </c>
      <c r="B234" t="s">
        <v>4772</v>
      </c>
      <c r="C234" t="s">
        <v>2216</v>
      </c>
      <c r="D234" t="s">
        <v>4773</v>
      </c>
    </row>
    <row r="235" spans="1:4" x14ac:dyDescent="0.25">
      <c r="A235" t="s">
        <v>2034</v>
      </c>
      <c r="B235" t="s">
        <v>4774</v>
      </c>
      <c r="C235" t="s">
        <v>2216</v>
      </c>
      <c r="D235" t="s">
        <v>4775</v>
      </c>
    </row>
    <row r="236" spans="1:4" x14ac:dyDescent="0.25">
      <c r="A236" t="s">
        <v>2035</v>
      </c>
      <c r="B236" t="s">
        <v>4776</v>
      </c>
      <c r="C236" t="s">
        <v>2216</v>
      </c>
      <c r="D236" t="s">
        <v>4777</v>
      </c>
    </row>
    <row r="237" spans="1:4" x14ac:dyDescent="0.25">
      <c r="A237" t="s">
        <v>2036</v>
      </c>
      <c r="B237" t="s">
        <v>4778</v>
      </c>
      <c r="C237" t="s">
        <v>2216</v>
      </c>
      <c r="D237" t="s">
        <v>4779</v>
      </c>
    </row>
    <row r="238" spans="1:4" x14ac:dyDescent="0.25">
      <c r="A238" t="s">
        <v>2037</v>
      </c>
      <c r="B238" t="s">
        <v>4780</v>
      </c>
      <c r="C238" t="s">
        <v>2216</v>
      </c>
      <c r="D238" t="s">
        <v>4781</v>
      </c>
    </row>
    <row r="239" spans="1:4" x14ac:dyDescent="0.25">
      <c r="A239" t="s">
        <v>2038</v>
      </c>
      <c r="B239" t="s">
        <v>4782</v>
      </c>
      <c r="C239" t="s">
        <v>2216</v>
      </c>
      <c r="D239" t="s">
        <v>4783</v>
      </c>
    </row>
    <row r="240" spans="1:4" x14ac:dyDescent="0.25">
      <c r="A240" t="s">
        <v>2039</v>
      </c>
      <c r="B240" t="s">
        <v>4784</v>
      </c>
      <c r="C240" t="s">
        <v>2216</v>
      </c>
      <c r="D240" t="s">
        <v>4785</v>
      </c>
    </row>
    <row r="241" spans="1:4" x14ac:dyDescent="0.25">
      <c r="A241" t="s">
        <v>2040</v>
      </c>
      <c r="B241" t="s">
        <v>4786</v>
      </c>
      <c r="C241" t="s">
        <v>2216</v>
      </c>
      <c r="D241" t="s">
        <v>4787</v>
      </c>
    </row>
    <row r="242" spans="1:4" x14ac:dyDescent="0.25">
      <c r="A242" t="s">
        <v>2041</v>
      </c>
      <c r="B242" t="s">
        <v>4788</v>
      </c>
      <c r="C242" t="s">
        <v>2216</v>
      </c>
      <c r="D242" t="s">
        <v>4789</v>
      </c>
    </row>
    <row r="243" spans="1:4" x14ac:dyDescent="0.25">
      <c r="A243" t="s">
        <v>2042</v>
      </c>
      <c r="B243" t="s">
        <v>4790</v>
      </c>
      <c r="C243" t="s">
        <v>2216</v>
      </c>
      <c r="D243" t="s">
        <v>4791</v>
      </c>
    </row>
    <row r="244" spans="1:4" x14ac:dyDescent="0.25">
      <c r="A244" t="s">
        <v>2043</v>
      </c>
      <c r="B244" t="s">
        <v>4792</v>
      </c>
      <c r="C244" t="s">
        <v>2216</v>
      </c>
      <c r="D244" t="s">
        <v>4793</v>
      </c>
    </row>
    <row r="245" spans="1:4" x14ac:dyDescent="0.25">
      <c r="A245" t="s">
        <v>2044</v>
      </c>
      <c r="B245" t="s">
        <v>4794</v>
      </c>
      <c r="C245" t="s">
        <v>2216</v>
      </c>
      <c r="D245" t="s">
        <v>4795</v>
      </c>
    </row>
    <row r="246" spans="1:4" x14ac:dyDescent="0.25">
      <c r="A246" t="s">
        <v>2045</v>
      </c>
      <c r="B246" t="s">
        <v>4796</v>
      </c>
      <c r="C246" t="s">
        <v>2216</v>
      </c>
      <c r="D246" t="s">
        <v>4797</v>
      </c>
    </row>
    <row r="247" spans="1:4" x14ac:dyDescent="0.25">
      <c r="A247" t="s">
        <v>2046</v>
      </c>
      <c r="B247" t="s">
        <v>4798</v>
      </c>
      <c r="C247" t="s">
        <v>2216</v>
      </c>
      <c r="D247" t="s">
        <v>4799</v>
      </c>
    </row>
    <row r="248" spans="1:4" x14ac:dyDescent="0.25">
      <c r="A248" t="s">
        <v>2047</v>
      </c>
      <c r="B248" t="s">
        <v>4800</v>
      </c>
      <c r="C248" t="s">
        <v>2216</v>
      </c>
      <c r="D248" t="s">
        <v>4801</v>
      </c>
    </row>
    <row r="249" spans="1:4" x14ac:dyDescent="0.25">
      <c r="A249" t="s">
        <v>2048</v>
      </c>
      <c r="B249" t="s">
        <v>4802</v>
      </c>
      <c r="C249" t="s">
        <v>2216</v>
      </c>
      <c r="D249" t="s">
        <v>4803</v>
      </c>
    </row>
    <row r="250" spans="1:4" x14ac:dyDescent="0.25">
      <c r="A250" t="s">
        <v>2049</v>
      </c>
      <c r="B250" t="s">
        <v>4804</v>
      </c>
      <c r="C250" t="s">
        <v>2216</v>
      </c>
      <c r="D250" t="s">
        <v>4805</v>
      </c>
    </row>
    <row r="251" spans="1:4" x14ac:dyDescent="0.25">
      <c r="A251" t="s">
        <v>2050</v>
      </c>
      <c r="B251" t="s">
        <v>4806</v>
      </c>
      <c r="C251" t="s">
        <v>2216</v>
      </c>
      <c r="D251" t="s">
        <v>4807</v>
      </c>
    </row>
    <row r="252" spans="1:4" x14ac:dyDescent="0.25">
      <c r="A252" t="s">
        <v>2051</v>
      </c>
      <c r="B252" t="s">
        <v>4808</v>
      </c>
      <c r="C252" t="s">
        <v>2216</v>
      </c>
      <c r="D252" t="s">
        <v>4809</v>
      </c>
    </row>
    <row r="253" spans="1:4" x14ac:dyDescent="0.25">
      <c r="A253" t="s">
        <v>2052</v>
      </c>
      <c r="B253" t="s">
        <v>4810</v>
      </c>
      <c r="C253" t="s">
        <v>4811</v>
      </c>
      <c r="D253" t="s">
        <v>4812</v>
      </c>
    </row>
    <row r="254" spans="1:4" x14ac:dyDescent="0.25">
      <c r="A254" t="s">
        <v>2053</v>
      </c>
      <c r="B254" t="s">
        <v>4813</v>
      </c>
      <c r="C254" t="s">
        <v>2216</v>
      </c>
      <c r="D254" t="s">
        <v>4814</v>
      </c>
    </row>
    <row r="255" spans="1:4" x14ac:dyDescent="0.25">
      <c r="A255" t="s">
        <v>2054</v>
      </c>
      <c r="B255" t="s">
        <v>4815</v>
      </c>
      <c r="C255" t="s">
        <v>2216</v>
      </c>
      <c r="D255" t="s">
        <v>4816</v>
      </c>
    </row>
    <row r="256" spans="1:4" x14ac:dyDescent="0.25">
      <c r="A256" t="s">
        <v>2055</v>
      </c>
      <c r="B256" t="s">
        <v>4817</v>
      </c>
      <c r="C256" t="s">
        <v>2216</v>
      </c>
      <c r="D256" t="s">
        <v>4818</v>
      </c>
    </row>
    <row r="257" spans="1:4" x14ac:dyDescent="0.25">
      <c r="A257" t="s">
        <v>2056</v>
      </c>
      <c r="B257" t="s">
        <v>4819</v>
      </c>
      <c r="C257" t="s">
        <v>2216</v>
      </c>
      <c r="D257" t="s">
        <v>4820</v>
      </c>
    </row>
    <row r="258" spans="1:4" x14ac:dyDescent="0.25">
      <c r="A258" t="s">
        <v>2057</v>
      </c>
      <c r="B258" t="s">
        <v>4821</v>
      </c>
      <c r="C258" t="s">
        <v>2216</v>
      </c>
      <c r="D258" t="s">
        <v>4822</v>
      </c>
    </row>
    <row r="259" spans="1:4" x14ac:dyDescent="0.25">
      <c r="A259" t="s">
        <v>2058</v>
      </c>
      <c r="B259" t="s">
        <v>4823</v>
      </c>
      <c r="C259" t="s">
        <v>2216</v>
      </c>
      <c r="D259" t="s">
        <v>4824</v>
      </c>
    </row>
    <row r="260" spans="1:4" x14ac:dyDescent="0.25">
      <c r="A260" t="s">
        <v>2059</v>
      </c>
      <c r="B260" t="s">
        <v>4825</v>
      </c>
      <c r="C260" t="s">
        <v>2216</v>
      </c>
      <c r="D260" t="s">
        <v>4826</v>
      </c>
    </row>
    <row r="261" spans="1:4" x14ac:dyDescent="0.25">
      <c r="A261" t="s">
        <v>2060</v>
      </c>
      <c r="B261" t="s">
        <v>4827</v>
      </c>
      <c r="C261" t="s">
        <v>2216</v>
      </c>
      <c r="D261" t="s">
        <v>4828</v>
      </c>
    </row>
    <row r="262" spans="1:4" x14ac:dyDescent="0.25">
      <c r="A262" t="s">
        <v>2061</v>
      </c>
      <c r="B262" t="s">
        <v>4829</v>
      </c>
      <c r="C262" t="s">
        <v>2216</v>
      </c>
      <c r="D262" t="s">
        <v>4830</v>
      </c>
    </row>
    <row r="263" spans="1:4" x14ac:dyDescent="0.25">
      <c r="A263" t="s">
        <v>2062</v>
      </c>
      <c r="B263" t="s">
        <v>4831</v>
      </c>
      <c r="C263" t="s">
        <v>2216</v>
      </c>
      <c r="D263" t="s">
        <v>4832</v>
      </c>
    </row>
    <row r="264" spans="1:4" x14ac:dyDescent="0.25">
      <c r="A264" t="s">
        <v>2063</v>
      </c>
      <c r="B264" t="s">
        <v>4833</v>
      </c>
      <c r="C264" t="s">
        <v>2216</v>
      </c>
      <c r="D264" t="s">
        <v>4834</v>
      </c>
    </row>
    <row r="265" spans="1:4" x14ac:dyDescent="0.25">
      <c r="A265" t="s">
        <v>2064</v>
      </c>
      <c r="B265" t="s">
        <v>4835</v>
      </c>
      <c r="C265" t="s">
        <v>2216</v>
      </c>
      <c r="D265" t="s">
        <v>4836</v>
      </c>
    </row>
    <row r="266" spans="1:4" x14ac:dyDescent="0.25">
      <c r="A266" t="s">
        <v>2065</v>
      </c>
      <c r="B266" t="s">
        <v>4837</v>
      </c>
      <c r="C266" t="s">
        <v>2216</v>
      </c>
      <c r="D266" t="s">
        <v>4838</v>
      </c>
    </row>
    <row r="267" spans="1:4" x14ac:dyDescent="0.25">
      <c r="A267" t="s">
        <v>2066</v>
      </c>
      <c r="B267" t="s">
        <v>4839</v>
      </c>
      <c r="C267" t="s">
        <v>2216</v>
      </c>
      <c r="D267" t="s">
        <v>4840</v>
      </c>
    </row>
    <row r="268" spans="1:4" x14ac:dyDescent="0.25">
      <c r="A268" t="s">
        <v>2067</v>
      </c>
      <c r="B268" t="s">
        <v>4841</v>
      </c>
      <c r="C268" t="s">
        <v>2216</v>
      </c>
      <c r="D268" t="s">
        <v>4842</v>
      </c>
    </row>
    <row r="269" spans="1:4" x14ac:dyDescent="0.25">
      <c r="A269" t="s">
        <v>2068</v>
      </c>
      <c r="B269" t="s">
        <v>4843</v>
      </c>
      <c r="C269" t="s">
        <v>2216</v>
      </c>
      <c r="D269" t="s">
        <v>4844</v>
      </c>
    </row>
    <row r="270" spans="1:4" x14ac:dyDescent="0.25">
      <c r="A270" t="s">
        <v>2069</v>
      </c>
      <c r="B270" t="s">
        <v>4845</v>
      </c>
      <c r="C270" t="s">
        <v>2216</v>
      </c>
      <c r="D270" t="s">
        <v>4846</v>
      </c>
    </row>
    <row r="271" spans="1:4" x14ac:dyDescent="0.25">
      <c r="A271" t="s">
        <v>2070</v>
      </c>
      <c r="B271" t="s">
        <v>4847</v>
      </c>
      <c r="C271" t="s">
        <v>2216</v>
      </c>
      <c r="D271" t="s">
        <v>4848</v>
      </c>
    </row>
    <row r="272" spans="1:4" x14ac:dyDescent="0.25">
      <c r="A272" t="s">
        <v>2071</v>
      </c>
      <c r="B272" t="s">
        <v>4849</v>
      </c>
      <c r="C272" t="s">
        <v>2216</v>
      </c>
      <c r="D272" t="s">
        <v>4850</v>
      </c>
    </row>
    <row r="273" spans="1:4" x14ac:dyDescent="0.25">
      <c r="A273" t="s">
        <v>2072</v>
      </c>
      <c r="B273" t="s">
        <v>4851</v>
      </c>
      <c r="C273" t="s">
        <v>2216</v>
      </c>
      <c r="D273" t="s">
        <v>4852</v>
      </c>
    </row>
    <row r="274" spans="1:4" x14ac:dyDescent="0.25">
      <c r="A274" t="s">
        <v>2073</v>
      </c>
      <c r="B274" t="s">
        <v>4853</v>
      </c>
      <c r="C274" t="s">
        <v>2216</v>
      </c>
      <c r="D274" t="s">
        <v>4854</v>
      </c>
    </row>
    <row r="275" spans="1:4" x14ac:dyDescent="0.25">
      <c r="A275" t="s">
        <v>2074</v>
      </c>
      <c r="B275" t="s">
        <v>4855</v>
      </c>
      <c r="C275" t="s">
        <v>2216</v>
      </c>
      <c r="D275" t="s">
        <v>4856</v>
      </c>
    </row>
    <row r="276" spans="1:4" x14ac:dyDescent="0.25">
      <c r="A276" t="s">
        <v>2075</v>
      </c>
      <c r="B276" t="s">
        <v>4857</v>
      </c>
      <c r="C276" t="s">
        <v>2216</v>
      </c>
      <c r="D276" t="s">
        <v>4858</v>
      </c>
    </row>
    <row r="277" spans="1:4" x14ac:dyDescent="0.25">
      <c r="A277" t="s">
        <v>2076</v>
      </c>
      <c r="B277" t="s">
        <v>4859</v>
      </c>
      <c r="C277" t="s">
        <v>2216</v>
      </c>
      <c r="D277" t="s">
        <v>4860</v>
      </c>
    </row>
    <row r="278" spans="1:4" x14ac:dyDescent="0.25">
      <c r="A278" t="s">
        <v>2077</v>
      </c>
      <c r="B278" t="s">
        <v>4861</v>
      </c>
      <c r="C278" t="s">
        <v>2216</v>
      </c>
      <c r="D278" t="s">
        <v>4862</v>
      </c>
    </row>
    <row r="279" spans="1:4" x14ac:dyDescent="0.25">
      <c r="A279" t="s">
        <v>2078</v>
      </c>
      <c r="B279" t="s">
        <v>4863</v>
      </c>
      <c r="C279" t="s">
        <v>2216</v>
      </c>
      <c r="D279" t="s">
        <v>4864</v>
      </c>
    </row>
    <row r="280" spans="1:4" x14ac:dyDescent="0.25">
      <c r="A280" t="s">
        <v>2079</v>
      </c>
      <c r="B280" t="s">
        <v>4865</v>
      </c>
      <c r="C280" t="s">
        <v>2216</v>
      </c>
      <c r="D280" t="s">
        <v>4866</v>
      </c>
    </row>
    <row r="281" spans="1:4" x14ac:dyDescent="0.25">
      <c r="A281" t="s">
        <v>2080</v>
      </c>
      <c r="B281" t="s">
        <v>4867</v>
      </c>
      <c r="C281" t="s">
        <v>2216</v>
      </c>
      <c r="D281" t="s">
        <v>4868</v>
      </c>
    </row>
    <row r="282" spans="1:4" x14ac:dyDescent="0.25">
      <c r="A282" t="s">
        <v>2081</v>
      </c>
      <c r="B282" t="s">
        <v>4869</v>
      </c>
      <c r="C282" t="s">
        <v>2216</v>
      </c>
      <c r="D282" t="s">
        <v>4870</v>
      </c>
    </row>
    <row r="283" spans="1:4" x14ac:dyDescent="0.25">
      <c r="A283" t="s">
        <v>2082</v>
      </c>
      <c r="B283" t="s">
        <v>4871</v>
      </c>
      <c r="C283" t="s">
        <v>2216</v>
      </c>
      <c r="D283" t="s">
        <v>4872</v>
      </c>
    </row>
    <row r="284" spans="1:4" x14ac:dyDescent="0.25">
      <c r="A284" t="s">
        <v>2083</v>
      </c>
      <c r="B284" t="s">
        <v>4873</v>
      </c>
      <c r="C284" t="s">
        <v>2216</v>
      </c>
      <c r="D284" t="s">
        <v>4874</v>
      </c>
    </row>
    <row r="285" spans="1:4" x14ac:dyDescent="0.25">
      <c r="A285" t="s">
        <v>2084</v>
      </c>
      <c r="B285" t="s">
        <v>4875</v>
      </c>
      <c r="C285" t="s">
        <v>2216</v>
      </c>
      <c r="D285" t="s">
        <v>4876</v>
      </c>
    </row>
    <row r="286" spans="1:4" x14ac:dyDescent="0.25">
      <c r="A286" t="s">
        <v>2085</v>
      </c>
      <c r="B286" t="s">
        <v>4877</v>
      </c>
      <c r="C286" t="s">
        <v>2216</v>
      </c>
      <c r="D286" t="s">
        <v>4878</v>
      </c>
    </row>
    <row r="287" spans="1:4" x14ac:dyDescent="0.25">
      <c r="A287" t="s">
        <v>2086</v>
      </c>
      <c r="B287" t="s">
        <v>4879</v>
      </c>
      <c r="C287" t="s">
        <v>2216</v>
      </c>
      <c r="D287" t="s">
        <v>4880</v>
      </c>
    </row>
    <row r="288" spans="1:4" x14ac:dyDescent="0.25">
      <c r="A288" t="s">
        <v>2087</v>
      </c>
      <c r="B288" t="s">
        <v>4881</v>
      </c>
      <c r="C288" t="s">
        <v>2216</v>
      </c>
      <c r="D288" t="s">
        <v>4882</v>
      </c>
    </row>
    <row r="289" spans="1:4" x14ac:dyDescent="0.25">
      <c r="A289" t="s">
        <v>2088</v>
      </c>
      <c r="B289" t="s">
        <v>4883</v>
      </c>
      <c r="C289" t="s">
        <v>2216</v>
      </c>
      <c r="D289" t="s">
        <v>4884</v>
      </c>
    </row>
  </sheetData>
  <pageMargins left="0.7" right="0.7" top="0.75" bottom="0.75" header="0.3" footer="0.3"/>
  <ignoredErrors>
    <ignoredError sqref="A2:A289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4C36B-830D-48BC-9AEE-34DB826DAD66}">
  <dimension ref="A1:D8"/>
  <sheetViews>
    <sheetView tabSelected="1" workbookViewId="0">
      <selection activeCell="E21" sqref="E21"/>
    </sheetView>
  </sheetViews>
  <sheetFormatPr defaultRowHeight="15" x14ac:dyDescent="0.25"/>
  <cols>
    <col min="2" max="2" width="30.42578125" bestFit="1" customWidth="1"/>
    <col min="3" max="3" width="14.5703125" customWidth="1"/>
    <col min="4" max="4" width="14" customWidth="1"/>
  </cols>
  <sheetData>
    <row r="1" spans="1:4" x14ac:dyDescent="0.25">
      <c r="A1" t="s">
        <v>848</v>
      </c>
      <c r="B1" t="s">
        <v>849</v>
      </c>
      <c r="C1" t="s">
        <v>850</v>
      </c>
      <c r="D1" t="s">
        <v>846</v>
      </c>
    </row>
    <row r="2" spans="1:4" x14ac:dyDescent="0.25">
      <c r="A2" t="s">
        <v>2089</v>
      </c>
      <c r="B2" t="s">
        <v>4885</v>
      </c>
      <c r="C2" t="s">
        <v>2216</v>
      </c>
      <c r="D2" t="s">
        <v>4886</v>
      </c>
    </row>
    <row r="3" spans="1:4" x14ac:dyDescent="0.25">
      <c r="A3" t="s">
        <v>2090</v>
      </c>
      <c r="B3" t="s">
        <v>4887</v>
      </c>
      <c r="C3" t="s">
        <v>2216</v>
      </c>
      <c r="D3" t="s">
        <v>4888</v>
      </c>
    </row>
    <row r="4" spans="1:4" x14ac:dyDescent="0.25">
      <c r="A4" t="s">
        <v>2091</v>
      </c>
      <c r="B4" t="s">
        <v>4889</v>
      </c>
      <c r="C4" t="s">
        <v>2216</v>
      </c>
      <c r="D4" t="s">
        <v>4890</v>
      </c>
    </row>
    <row r="5" spans="1:4" x14ac:dyDescent="0.25">
      <c r="A5" t="s">
        <v>2092</v>
      </c>
      <c r="B5" t="s">
        <v>4891</v>
      </c>
      <c r="C5" t="s">
        <v>2216</v>
      </c>
      <c r="D5" t="s">
        <v>4892</v>
      </c>
    </row>
    <row r="6" spans="1:4" x14ac:dyDescent="0.25">
      <c r="A6" t="s">
        <v>2093</v>
      </c>
      <c r="B6" t="s">
        <v>4893</v>
      </c>
      <c r="C6" t="s">
        <v>2216</v>
      </c>
      <c r="D6" t="s">
        <v>4894</v>
      </c>
    </row>
    <row r="7" spans="1:4" x14ac:dyDescent="0.25">
      <c r="A7" t="s">
        <v>2094</v>
      </c>
      <c r="B7" t="s">
        <v>4895</v>
      </c>
      <c r="C7" t="s">
        <v>2216</v>
      </c>
      <c r="D7" t="s">
        <v>4896</v>
      </c>
    </row>
    <row r="8" spans="1:4" x14ac:dyDescent="0.25">
      <c r="A8" t="s">
        <v>2095</v>
      </c>
      <c r="B8" t="s">
        <v>4897</v>
      </c>
      <c r="C8" t="s">
        <v>2216</v>
      </c>
      <c r="D8" t="s">
        <v>4898</v>
      </c>
    </row>
  </sheetData>
  <pageMargins left="0.7" right="0.7" top="0.75" bottom="0.75" header="0.3" footer="0.3"/>
  <ignoredErrors>
    <ignoredError sqref="A2:A8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67D9A-7494-40E5-A69F-F4C05E90B009}">
  <dimension ref="A1:D2"/>
  <sheetViews>
    <sheetView workbookViewId="0">
      <selection activeCell="A2" sqref="A2"/>
    </sheetView>
  </sheetViews>
  <sheetFormatPr defaultRowHeight="15" x14ac:dyDescent="0.25"/>
  <cols>
    <col min="2" max="2" width="28.28515625" bestFit="1" customWidth="1"/>
    <col min="3" max="3" width="9" bestFit="1" customWidth="1"/>
    <col min="4" max="4" width="9.85546875" bestFit="1" customWidth="1"/>
  </cols>
  <sheetData>
    <row r="1" spans="1:4" x14ac:dyDescent="0.25">
      <c r="A1" t="s">
        <v>848</v>
      </c>
      <c r="B1" t="s">
        <v>849</v>
      </c>
      <c r="C1" t="s">
        <v>850</v>
      </c>
      <c r="D1" t="s">
        <v>846</v>
      </c>
    </row>
    <row r="2" spans="1:4" x14ac:dyDescent="0.25">
      <c r="A2" t="s">
        <v>2096</v>
      </c>
      <c r="B2" t="s">
        <v>4899</v>
      </c>
      <c r="C2" t="s">
        <v>4900</v>
      </c>
      <c r="D2" t="s">
        <v>4901</v>
      </c>
    </row>
  </sheetData>
  <pageMargins left="0.7" right="0.7" top="0.75" bottom="0.75" header="0.3" footer="0.3"/>
  <ignoredErrors>
    <ignoredError sqref="A2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B9BCF-AE9B-490F-85C9-EF29D26B372B}">
  <dimension ref="A1:D2"/>
  <sheetViews>
    <sheetView workbookViewId="0">
      <selection activeCell="C15" sqref="C15"/>
    </sheetView>
  </sheetViews>
  <sheetFormatPr defaultRowHeight="15" x14ac:dyDescent="0.25"/>
  <cols>
    <col min="2" max="2" width="28.28515625" bestFit="1" customWidth="1"/>
    <col min="4" max="4" width="9.85546875" bestFit="1" customWidth="1"/>
  </cols>
  <sheetData>
    <row r="1" spans="1:4" x14ac:dyDescent="0.25">
      <c r="A1" t="s">
        <v>848</v>
      </c>
      <c r="B1" t="s">
        <v>849</v>
      </c>
      <c r="C1" t="s">
        <v>850</v>
      </c>
      <c r="D1" t="s">
        <v>846</v>
      </c>
    </row>
    <row r="2" spans="1:4" x14ac:dyDescent="0.25">
      <c r="A2" t="s">
        <v>2097</v>
      </c>
      <c r="B2" t="s">
        <v>4902</v>
      </c>
      <c r="C2" t="s">
        <v>2216</v>
      </c>
      <c r="D2" t="s">
        <v>4903</v>
      </c>
    </row>
  </sheetData>
  <pageMargins left="0.7" right="0.7" top="0.75" bottom="0.75" header="0.3" footer="0.3"/>
  <ignoredErrors>
    <ignoredError sqref="A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A9B0514094C44B992F0BAF7421ECE4" ma:contentTypeVersion="18" ma:contentTypeDescription="Create a new document." ma:contentTypeScope="" ma:versionID="f7ee764da1d718b832bd8a0b1f98a73b">
  <xsd:schema xmlns:xsd="http://www.w3.org/2001/XMLSchema" xmlns:xs="http://www.w3.org/2001/XMLSchema" xmlns:p="http://schemas.microsoft.com/office/2006/metadata/properties" xmlns:ns2="b0a7305d-17f5-42a4-be3c-26029d7d944a" xmlns:ns3="d6748c42-6151-4e6c-8ce4-cdac0d2b2695" targetNamespace="http://schemas.microsoft.com/office/2006/metadata/properties" ma:root="true" ma:fieldsID="32549cd622560c696ee0f690e1dcdfd1" ns2:_="" ns3:_="">
    <xsd:import namespace="b0a7305d-17f5-42a4-be3c-26029d7d944a"/>
    <xsd:import namespace="d6748c42-6151-4e6c-8ce4-cdac0d2b269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7305d-17f5-42a4-be3c-26029d7d944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2da08b-2e85-495f-b792-9c256e001e65}" ma:internalName="TaxCatchAll" ma:showField="CatchAllData" ma:web="b0a7305d-17f5-42a4-be3c-26029d7d94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48c42-6151-4e6c-8ce4-cdac0d2b26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4ebb12d-27da-497f-8904-e830a8feb6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748c42-6151-4e6c-8ce4-cdac0d2b2695">
      <Terms xmlns="http://schemas.microsoft.com/office/infopath/2007/PartnerControls"/>
    </lcf76f155ced4ddcb4097134ff3c332f>
    <TaxCatchAll xmlns="b0a7305d-17f5-42a4-be3c-26029d7d944a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9634C64B-8C61-494C-88A2-A83CEC82F1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a7305d-17f5-42a4-be3c-26029d7d944a"/>
    <ds:schemaRef ds:uri="d6748c42-6151-4e6c-8ce4-cdac0d2b26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B6C606-56DC-4593-90F8-5FAF4E8103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D6D63B-F408-45A2-8B4E-AA17A5FDBDCA}">
  <ds:schemaRefs>
    <ds:schemaRef ds:uri="http://schemas.microsoft.com/office/infopath/2007/PartnerControls"/>
    <ds:schemaRef ds:uri="http://purl.org/dc/terms/"/>
    <ds:schemaRef ds:uri="d6748c42-6151-4e6c-8ce4-cdac0d2b2695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b0a7305d-17f5-42a4-be3c-26029d7d944a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C03B4A91-7B38-43B1-88E0-EDA3F1AD0895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757a8da-0477-46d4-bc8a-b0feabdcc71a}" enabled="0" method="" siteId="{5757a8da-0477-46d4-bc8a-b0feabdcc71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LojasUnifo</vt:lpstr>
      <vt:lpstr>CNT</vt:lpstr>
      <vt:lpstr>Wells</vt:lpstr>
      <vt:lpstr>Note</vt:lpstr>
      <vt:lpstr>TROIA</vt:lpstr>
      <vt:lpstr>MDL</vt:lpstr>
      <vt:lpstr>CBD</vt:lpstr>
      <vt:lpstr>OIA</vt:lpstr>
      <vt:lpstr>ZU</vt:lpstr>
      <vt:lpstr>MS</vt:lpstr>
      <vt:lpstr>WINREST</vt:lpstr>
      <vt:lpstr>SS</vt:lpstr>
      <vt:lpstr>HOME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TEIXEIRA Joaquim Manuel</dc:creator>
  <cp:lastModifiedBy>GONCALVES Sergio Andre</cp:lastModifiedBy>
  <dcterms:created xsi:type="dcterms:W3CDTF">2026-06-29T14:44:43Z</dcterms:created>
  <dcterms:modified xsi:type="dcterms:W3CDTF">2026-07-23T09:59:42Z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0x010100ACA9B0514094C44B992F0BAF7421ECE4</vt:lpwstr>
  </property>
  <property fmtid="{D5CDD505-2E9C-101B-9397-08002B2CF9AE}" pid="3" name="MediaServiceImageTags">
    <vt:lpwstr/>
  </property>
</Properties>
</file>