
<file path=[Content_Types].xml><?xml version="1.0" encoding="utf-8"?>
<Types xmlns="http://schemas.openxmlformats.org/package/2006/content-types">
  <Override PartName="/xl/worksheets/binaryIndex1.bin" ContentType="application/vnd.ms-excel.binIndexWs"/>
  <Override PartName="/xl/charts/chart11.xml" ContentType="application/vnd.openxmlformats-officedocument.drawingml.chart+xml"/>
  <Override PartName="/xl/charts/chart6.xml" ContentType="application/vnd.openxmlformats-officedocument.drawingml.chart+xml"/>
  <Default Extension="rels" ContentType="application/vnd.openxmlformats-package.relationships+xml"/>
  <Override PartName="/xl/drawings/drawing3.xml" ContentType="application/vnd.openxmlformats-officedocument.drawing+xml"/>
  <Override PartName="/xl/worksheets/sheet1.bin" ContentType="application/vnd.ms-excel.worksheet"/>
  <Default Extension="jpeg" ContentType="image/jpeg"/>
  <Override PartName="/xl/worksheets/sheet6.bin" ContentType="application/vnd.ms-excel.worksheet"/>
  <Override PartName="/docProps/app.xml" ContentType="application/vnd.openxmlformats-officedocument.extended-properties+xml"/>
  <Override PartName="/xl/worksheets/binaryIndex6.bin" ContentType="application/vnd.ms-excel.binIndexWs"/>
  <Override PartName="/xl/charts/chart16.xml" ContentType="application/vnd.openxmlformats-officedocument.drawingml.chart+xml"/>
  <Override PartName="/xl/charts/chart2.xml" ContentType="application/vnd.openxmlformats-officedocument.drawingml.chart+xml"/>
  <Default Extension="xml" ContentType="application/xml"/>
  <Override PartName="/xl/worksheets/binaryIndex2.bin" ContentType="application/vnd.ms-excel.binIndexWs"/>
  <Override PartName="/xl/charts/chart12.xml" ContentType="application/vnd.openxmlformats-officedocument.drawingml.chart+xml"/>
  <Override PartName="/xl/charts/chart7.xml" ContentType="application/vnd.openxmlformats-officedocument.drawingml.chart+xml"/>
  <Override PartName="/xl/calcChain.bin" ContentType="application/vnd.ms-excel.calcChain"/>
  <Override PartName="/xl/drawings/drawing4.xml" ContentType="application/vnd.openxmlformats-officedocument.drawing+xml"/>
  <Override PartName="/xl/worksheets/sheet2.bin" ContentType="application/vnd.ms-excel.worksheet"/>
  <Override PartName="/docProps/core.xml" ContentType="application/vnd.openxmlformats-package.core-properties+xml"/>
  <Override PartName="/xl/charts/chart20.xml" ContentType="application/vnd.openxmlformats-officedocument.drawingml.chart+xml"/>
  <Override PartName="/xl/worksheets/sheet7.bin" ContentType="application/vnd.ms-excel.worksheet"/>
  <Override PartName="/xl/worksheets/binaryIndex7.bin" ContentType="application/vnd.ms-excel.binIndexWs"/>
  <Override PartName="/xl/charts/chart17.xml" ContentType="application/vnd.openxmlformats-officedocument.drawingml.chart+xml"/>
  <Override PartName="/xl/worksheets/sheet3.bin" ContentType="application/vnd.ms-excel.worksheet"/>
  <Override PartName="/xl/charts/chart3.xml" ContentType="application/vnd.openxmlformats-officedocument.drawingml.chart+xml"/>
  <Override PartName="/xl/worksheets/binaryIndex3.bin" ContentType="application/vnd.ms-excel.binIndexWs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theme/theme1.xml" ContentType="application/vnd.openxmlformats-officedocument.them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worksheets/sheet8.bin" ContentType="application/vnd.ms-excel.worksheet"/>
  <Override PartName="/xl/drawings/drawing1.xml" ContentType="application/vnd.openxmlformats-officedocument.drawing+xml"/>
  <Override PartName="/xl/worksheets/binaryIndex8.bin" ContentType="application/vnd.ms-excel.binIndexWs"/>
  <Override PartName="/xl/charts/chart18.xml" ContentType="application/vnd.openxmlformats-officedocument.drawingml.chart+xml"/>
  <Override PartName="/xl/worksheets/sheet4.bin" ContentType="application/vnd.ms-excel.worksheet"/>
  <Override PartName="/xl/worksheets/binaryIndex4.bin" ContentType="application/vnd.ms-excel.binIndexWs"/>
  <Override PartName="/xl/styles.bin" ContentType="application/vnd.ms-excel.styles"/>
  <Override PartName="/xl/charts/chart14.xml" ContentType="application/vnd.openxmlformats-officedocument.drawingml.chart+xml"/>
  <Override PartName="/xl/charts/chart9.xml" ContentType="application/vnd.openxmlformats-officedocument.drawingml.chart+xml"/>
  <Override PartName="/xl/sharedStrings.bin" ContentType="application/vnd.ms-excel.sharedStrings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2.xml" ContentType="application/vnd.openxmlformats-officedocument.drawing+xml"/>
  <Override PartName="/xl/worksheets/sheet9.bin" ContentType="application/vnd.ms-excel.worksheet"/>
  <Override PartName="/xl/charts/chart22.xml" ContentType="application/vnd.openxmlformats-officedocument.drawingml.chart+xml"/>
  <Override PartName="/xl/worksheets/binaryIndex9.bin" ContentType="application/vnd.ms-excel.binIndexWs"/>
  <Override PartName="/xl/charts/chart19.xml" ContentType="application/vnd.openxmlformats-officedocument.drawingml.chart+xml"/>
  <Override PartName="/xl/worksheets/sheet5.bin" ContentType="application/vnd.ms-excel.worksheet"/>
  <Override PartName="/xl/worksheets/binaryIndex5.bin" ContentType="application/vnd.ms-excel.binIndexWs"/>
  <Override PartName="/xl/charts/chart15.xml" ContentType="application/vnd.openxmlformats-officedocument.drawingml.chart+xml"/>
  <Default Extension="bin" ContentType="application/vnd.ms-excel.sheet.binary.macroEnabled.main"/>
  <Override PartName="/xl/charts/chart23.xml" ContentType="application/vnd.openxmlformats-officedocument.drawingml.chart+xml"/>
  <Override PartName="/xl/charts/chart1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styles" Target="styles.bin"/><Relationship Id="rId12" Type="http://schemas.openxmlformats.org/officeDocument/2006/relationships/sharedStrings" Target="sharedStrings.bin"/><Relationship Id="rId13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worksheet" Target="worksheets/sheet8.bin"/><Relationship Id="rId9" Type="http://schemas.openxmlformats.org/officeDocument/2006/relationships/worksheet" Target="worksheets/sheet9.bin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'SIngle Reduce'!$F$74:$F$78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'SIngle Reduce'!$N$74:$N$78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535342648"/>
        <c:axId val="535348456"/>
      </c:barChart>
      <c:catAx>
        <c:axId val="535342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35348456"/>
        <c:crosses val="autoZero"/>
        <c:auto val="1"/>
        <c:lblAlgn val="ctr"/>
        <c:lblOffset val="100"/>
      </c:catAx>
      <c:valAx>
        <c:axId val="5353484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  <c:layout/>
        </c:title>
        <c:numFmt formatCode="General" sourceLinked="1"/>
        <c:tickLblPos val="nextTo"/>
        <c:crossAx val="535342648"/>
        <c:crosses val="autoZero"/>
        <c:crossBetween val="between"/>
      </c:valAx>
    </c:plotArea>
    <c:legend>
      <c:legendPos val="r"/>
      <c:legendEntry>
        <c:idx val="0"/>
        <c:delete val="1"/>
      </c:legendEntry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'SIngle Reduce'!$C$40:$C$47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'SIngle Reduce'!$D$40:$D$47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'SIngle Reduce'!$E$40:$E$47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'SIngle Reduce'!$F$40:$F$47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535410120"/>
        <c:axId val="535415576"/>
      </c:barChart>
      <c:catAx>
        <c:axId val="535410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  <c:layout/>
        </c:title>
        <c:tickLblPos val="nextTo"/>
        <c:crossAx val="535415576"/>
        <c:crosses val="autoZero"/>
        <c:auto val="1"/>
        <c:lblAlgn val="ctr"/>
        <c:lblOffset val="100"/>
      </c:catAx>
      <c:valAx>
        <c:axId val="5354155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  <c:layout/>
        </c:title>
        <c:numFmt formatCode="General" sourceLinked="1"/>
        <c:tickLblPos val="nextTo"/>
        <c:crossAx val="5354101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'SIngle Reduce'!$A$6:$A$10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Reduce'!$F$6:$F$10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535461960"/>
        <c:axId val="535468008"/>
      </c:barChart>
      <c:catAx>
        <c:axId val="5354619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35468008"/>
        <c:crosses val="autoZero"/>
        <c:auto val="1"/>
        <c:lblAlgn val="ctr"/>
        <c:lblOffset val="100"/>
      </c:catAx>
      <c:valAx>
        <c:axId val="5354680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  <c:layout/>
        </c:title>
        <c:numFmt formatCode="General" sourceLinked="1"/>
        <c:tickLblPos val="nextTo"/>
        <c:crossAx val="5354619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535512408"/>
        <c:axId val="535527144"/>
      </c:barChart>
      <c:catAx>
        <c:axId val="535512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  <c:layout/>
        </c:title>
        <c:numFmt formatCode="General" sourceLinked="1"/>
        <c:tickLblPos val="nextTo"/>
        <c:crossAx val="535527144"/>
        <c:crosses val="autoZero"/>
        <c:auto val="1"/>
        <c:lblAlgn val="ctr"/>
        <c:lblOffset val="100"/>
      </c:catAx>
      <c:valAx>
        <c:axId val="5355271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  <c:layout/>
        </c:title>
        <c:numFmt formatCode="General" sourceLinked="1"/>
        <c:tickLblPos val="nextTo"/>
        <c:crossAx val="5355124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535553128"/>
        <c:axId val="535567832"/>
      </c:barChart>
      <c:catAx>
        <c:axId val="535553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  <c:layout/>
        </c:title>
        <c:numFmt formatCode="General" sourceLinked="1"/>
        <c:tickLblPos val="nextTo"/>
        <c:crossAx val="535567832"/>
        <c:crosses val="autoZero"/>
        <c:auto val="1"/>
        <c:lblAlgn val="ctr"/>
        <c:lblOffset val="100"/>
      </c:catAx>
      <c:valAx>
        <c:axId val="5355678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  <c:layout/>
        </c:title>
        <c:numFmt formatCode="General" sourceLinked="1"/>
        <c:tickLblPos val="nextTo"/>
        <c:crossAx val="535553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535592808"/>
        <c:axId val="535607608"/>
      </c:barChart>
      <c:catAx>
        <c:axId val="535592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  <c:layout/>
        </c:title>
        <c:numFmt formatCode="General" sourceLinked="1"/>
        <c:tickLblPos val="nextTo"/>
        <c:crossAx val="535607608"/>
        <c:crosses val="autoZero"/>
        <c:auto val="1"/>
        <c:lblAlgn val="ctr"/>
        <c:lblOffset val="100"/>
      </c:catAx>
      <c:valAx>
        <c:axId val="53560760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  <c:layout/>
        </c:title>
        <c:numFmt formatCode="General" sourceLinked="1"/>
        <c:tickLblPos val="nextTo"/>
        <c:crossAx val="535592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535632648"/>
        <c:axId val="535647416"/>
      </c:barChart>
      <c:catAx>
        <c:axId val="535632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35647416"/>
        <c:crosses val="autoZero"/>
        <c:auto val="1"/>
        <c:lblAlgn val="ctr"/>
        <c:lblOffset val="100"/>
      </c:catAx>
      <c:valAx>
        <c:axId val="5356474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35632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535673304"/>
        <c:axId val="535669080"/>
      </c:barChart>
      <c:catAx>
        <c:axId val="535673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535669080"/>
        <c:crosses val="autoZero"/>
        <c:auto val="1"/>
        <c:lblAlgn val="ctr"/>
        <c:lblOffset val="100"/>
      </c:catAx>
      <c:valAx>
        <c:axId val="5356690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35673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535711224"/>
        <c:axId val="535725832"/>
      </c:barChart>
      <c:catAx>
        <c:axId val="535711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35725832"/>
        <c:crosses val="autoZero"/>
        <c:auto val="1"/>
        <c:lblAlgn val="ctr"/>
        <c:lblOffset val="100"/>
      </c:catAx>
      <c:valAx>
        <c:axId val="5357258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535711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  <c:layout/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535747976"/>
        <c:axId val="535765832"/>
      </c:barChart>
      <c:catAx>
        <c:axId val="535747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  <c:layout/>
        </c:title>
        <c:numFmt formatCode="General" sourceLinked="1"/>
        <c:tickLblPos val="nextTo"/>
        <c:crossAx val="535765832"/>
        <c:crosses val="autoZero"/>
        <c:auto val="1"/>
        <c:lblAlgn val="ctr"/>
        <c:lblOffset val="100"/>
      </c:catAx>
      <c:valAx>
        <c:axId val="5357658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  <c:layout/>
        </c:title>
        <c:numFmt formatCode="General" sourceLinked="1"/>
        <c:tickLblPos val="nextTo"/>
        <c:crossAx val="5357479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546322184"/>
        <c:axId val="546330584"/>
      </c:barChart>
      <c:catAx>
        <c:axId val="5463221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46330584"/>
        <c:crosses val="autoZero"/>
        <c:auto val="1"/>
        <c:lblAlgn val="ctr"/>
        <c:lblOffset val="100"/>
      </c:catAx>
      <c:valAx>
        <c:axId val="5463305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  <c:layout/>
        </c:title>
        <c:numFmt formatCode="General" sourceLinked="1"/>
        <c:tickLblPos val="nextTo"/>
        <c:crossAx val="5463221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546363080"/>
        <c:axId val="546371368"/>
      </c:barChart>
      <c:catAx>
        <c:axId val="5463630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  <c:layout/>
        </c:title>
        <c:numFmt formatCode="General" sourceLinked="1"/>
        <c:tickLblPos val="nextTo"/>
        <c:crossAx val="546371368"/>
        <c:crosses val="autoZero"/>
        <c:auto val="1"/>
        <c:lblAlgn val="ctr"/>
        <c:lblOffset val="100"/>
      </c:catAx>
      <c:valAx>
        <c:axId val="5463713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  <c:layout/>
        </c:title>
        <c:numFmt formatCode="General" sourceLinked="1"/>
        <c:tickLblPos val="nextTo"/>
        <c:crossAx val="546363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546393848"/>
        <c:axId val="546411224"/>
      </c:barChart>
      <c:catAx>
        <c:axId val="546393848"/>
        <c:scaling>
          <c:orientation val="minMax"/>
        </c:scaling>
        <c:axPos val="b"/>
        <c:numFmt formatCode="General" sourceLinked="1"/>
        <c:tickLblPos val="nextTo"/>
        <c:crossAx val="546411224"/>
        <c:crosses val="autoZero"/>
        <c:auto val="1"/>
        <c:lblAlgn val="ctr"/>
        <c:lblOffset val="100"/>
      </c:catAx>
      <c:valAx>
        <c:axId val="546411224"/>
        <c:scaling>
          <c:orientation val="minMax"/>
        </c:scaling>
        <c:axPos val="l"/>
        <c:majorGridlines/>
        <c:numFmt formatCode="General" sourceLinked="1"/>
        <c:tickLblPos val="nextTo"/>
        <c:crossAx val="546393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64 MB chunk size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1525590551181"/>
          <c:y val="0.0555555555555555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Grid'!$F$38:$F$42</c:f>
              <c:numCache>
                <c:formatCode>General</c:formatCode>
                <c:ptCount val="5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Grid'!$G$38:$G$42</c:f>
              <c:numCache>
                <c:formatCode>General</c:formatCode>
                <c:ptCount val="5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</c:numCache>
            </c:numRef>
          </c:val>
        </c:ser>
        <c:overlap val="100"/>
        <c:axId val="546482904"/>
        <c:axId val="546479464"/>
      </c:barChart>
      <c:catAx>
        <c:axId val="546482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46479464"/>
        <c:crosses val="autoZero"/>
        <c:auto val="1"/>
        <c:lblAlgn val="ctr"/>
        <c:lblOffset val="100"/>
      </c:catAx>
      <c:valAx>
        <c:axId val="5464794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6482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Map Reduce, 8 workers, 8 reduces, 64 MB chunksize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Grid'!$F$12:$F$16</c:f>
              <c:numCache>
                <c:formatCode>General</c:formatCode>
                <c:ptCount val="5"/>
                <c:pt idx="0">
                  <c:v>171.0</c:v>
                </c:pt>
                <c:pt idx="1">
                  <c:v>175.0</c:v>
                </c:pt>
                <c:pt idx="2">
                  <c:v>274.0</c:v>
                </c:pt>
                <c:pt idx="3">
                  <c:v>391.0</c:v>
                </c:pt>
                <c:pt idx="4">
                  <c:v>669.0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'Single MR Grid'!$G$12:$G$16</c:f>
              <c:numCache>
                <c:formatCode>General</c:formatCode>
                <c:ptCount val="5"/>
                <c:pt idx="0">
                  <c:v>272.0</c:v>
                </c:pt>
                <c:pt idx="1">
                  <c:v>230.0</c:v>
                </c:pt>
                <c:pt idx="2">
                  <c:v>300.0</c:v>
                </c:pt>
                <c:pt idx="3">
                  <c:v>625.0</c:v>
                </c:pt>
                <c:pt idx="4">
                  <c:v>1071.0</c:v>
                </c:pt>
              </c:numCache>
            </c:numRef>
          </c:val>
        </c:ser>
        <c:overlap val="100"/>
        <c:axId val="546523688"/>
        <c:axId val="546532152"/>
      </c:barChart>
      <c:catAx>
        <c:axId val="546523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46532152"/>
        <c:crosses val="autoZero"/>
        <c:auto val="1"/>
        <c:lblAlgn val="ctr"/>
        <c:lblOffset val="100"/>
      </c:catAx>
      <c:valAx>
        <c:axId val="5465321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65236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MR, 2048 MB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'Single MR Grid'!$F$69:$F$73</c:f>
              <c:numCache>
                <c:formatCode>General</c:formatCode>
                <c:ptCount val="5"/>
                <c:pt idx="0">
                  <c:v>1026.0</c:v>
                </c:pt>
                <c:pt idx="1">
                  <c:v>778.0</c:v>
                </c:pt>
                <c:pt idx="2">
                  <c:v>669.0</c:v>
                </c:pt>
                <c:pt idx="3">
                  <c:v>687.0</c:v>
                </c:pt>
                <c:pt idx="4">
                  <c:v>722.0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'Single MR Grid'!$G$69:$G$73</c:f>
              <c:numCache>
                <c:formatCode>General</c:formatCode>
                <c:ptCount val="5"/>
                <c:pt idx="0">
                  <c:v>1567.0</c:v>
                </c:pt>
                <c:pt idx="1">
                  <c:v>1260.0</c:v>
                </c:pt>
                <c:pt idx="2">
                  <c:v>1071.0</c:v>
                </c:pt>
                <c:pt idx="3">
                  <c:v>1013.0</c:v>
                </c:pt>
                <c:pt idx="4">
                  <c:v>1325.0</c:v>
                </c:pt>
              </c:numCache>
            </c:numRef>
          </c:val>
        </c:ser>
        <c:overlap val="100"/>
        <c:axId val="546563656"/>
        <c:axId val="546578056"/>
      </c:barChart>
      <c:catAx>
        <c:axId val="5465636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46578056"/>
        <c:crosses val="autoZero"/>
        <c:auto val="1"/>
        <c:lblAlgn val="ctr"/>
        <c:lblOffset val="100"/>
      </c:catAx>
      <c:valAx>
        <c:axId val="5465780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6563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64 MB Chunk, 2048 MB input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'Single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plus>
            <c:minus>
              <c:numRef>
                <c:f>'Single MR Grid'!$I$108:$I$113</c:f>
                <c:numCache>
                  <c:formatCode>General</c:formatCode>
                  <c:ptCount val="6"/>
                  <c:pt idx="0">
                    <c:v>12.84084401430206</c:v>
                  </c:pt>
                  <c:pt idx="1">
                    <c:v>17.46780504242193</c:v>
                  </c:pt>
                  <c:pt idx="2">
                    <c:v>6.594647021117932</c:v>
                  </c:pt>
                  <c:pt idx="3">
                    <c:v>31.68676116824868</c:v>
                  </c:pt>
                  <c:pt idx="4">
                    <c:v>6.212319373642852</c:v>
                  </c:pt>
                  <c:pt idx="5">
                    <c:v>6.370368461343932</c:v>
                  </c:pt>
                </c:numCache>
              </c:numRef>
            </c:minus>
          </c:errBars>
          <c:cat>
            <c:numRef>
              <c:f>'Single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'Single MR Grid'!$F$99:$F$104</c:f>
              <c:numCache>
                <c:formatCode>General</c:formatCode>
                <c:ptCount val="6"/>
                <c:pt idx="0">
                  <c:v>1235.829</c:v>
                </c:pt>
                <c:pt idx="1">
                  <c:v>860.7329999999999</c:v>
                </c:pt>
                <c:pt idx="2">
                  <c:v>754.586</c:v>
                </c:pt>
                <c:pt idx="3">
                  <c:v>676.5309999999999</c:v>
                </c:pt>
                <c:pt idx="4">
                  <c:v>704.201</c:v>
                </c:pt>
                <c:pt idx="5">
                  <c:v>684.292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'Single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plus>
            <c:minus>
              <c:numRef>
                <c:f>'Single MR Grid'!$O$108:$O$113</c:f>
                <c:numCache>
                  <c:formatCode>General</c:formatCode>
                  <c:ptCount val="6"/>
                  <c:pt idx="0">
                    <c:v>12.71046680233759</c:v>
                  </c:pt>
                  <c:pt idx="1">
                    <c:v>4.242981184656733</c:v>
                  </c:pt>
                  <c:pt idx="2">
                    <c:v>0.82386649404405</c:v>
                  </c:pt>
                  <c:pt idx="3">
                    <c:v>16.87612083191275</c:v>
                  </c:pt>
                  <c:pt idx="4">
                    <c:v>5.95238912818462</c:v>
                  </c:pt>
                  <c:pt idx="5">
                    <c:v>0.891289141265744</c:v>
                  </c:pt>
                </c:numCache>
              </c:numRef>
            </c:minus>
          </c:errBars>
          <c:cat>
            <c:numRef>
              <c:f>'Single MR Grid'!$H$99:$H$104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'Single MR Grid'!$G$99:$G$104</c:f>
              <c:numCache>
                <c:formatCode>General</c:formatCode>
                <c:ptCount val="6"/>
                <c:pt idx="0">
                  <c:v>240.23</c:v>
                </c:pt>
                <c:pt idx="1">
                  <c:v>193.452</c:v>
                </c:pt>
                <c:pt idx="2">
                  <c:v>198.24</c:v>
                </c:pt>
                <c:pt idx="3">
                  <c:v>201.048</c:v>
                </c:pt>
                <c:pt idx="4">
                  <c:v>256.936</c:v>
                </c:pt>
                <c:pt idx="5">
                  <c:v>296.612</c:v>
                </c:pt>
              </c:numCache>
            </c:numRef>
          </c:val>
        </c:ser>
        <c:overlap val="100"/>
        <c:axId val="546605032"/>
        <c:axId val="546624360"/>
      </c:barChart>
      <c:catAx>
        <c:axId val="5466050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46624360"/>
        <c:crosses val="autoZero"/>
        <c:auto val="1"/>
        <c:lblAlgn val="ctr"/>
        <c:lblOffset val="100"/>
      </c:catAx>
      <c:valAx>
        <c:axId val="5466243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66050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8 workers, 2048 MB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'Single MR Grid'!$F$191:$F$195</c:f>
              <c:numCache>
                <c:formatCode>General</c:formatCode>
                <c:ptCount val="5"/>
                <c:pt idx="0">
                  <c:v>2534.066</c:v>
                </c:pt>
                <c:pt idx="1">
                  <c:v>1336.31</c:v>
                </c:pt>
                <c:pt idx="2">
                  <c:v>676.5309999999999</c:v>
                </c:pt>
                <c:pt idx="3">
                  <c:v>430.085</c:v>
                </c:pt>
                <c:pt idx="4">
                  <c:v>323.937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Grid'!$A$191:$A$195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'Single MR Grid'!$G$191:$G$195</c:f>
              <c:numCache>
                <c:formatCode>General</c:formatCode>
                <c:ptCount val="5"/>
                <c:pt idx="0">
                  <c:v>276.435</c:v>
                </c:pt>
                <c:pt idx="1">
                  <c:v>238.116</c:v>
                </c:pt>
                <c:pt idx="2">
                  <c:v>201.048</c:v>
                </c:pt>
                <c:pt idx="3">
                  <c:v>206.82</c:v>
                </c:pt>
                <c:pt idx="4">
                  <c:v>202.72</c:v>
                </c:pt>
              </c:numCache>
            </c:numRef>
          </c:val>
        </c:ser>
        <c:overlap val="100"/>
        <c:axId val="546649192"/>
        <c:axId val="546657592"/>
      </c:barChart>
      <c:catAx>
        <c:axId val="546649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46657592"/>
        <c:crosses val="autoZero"/>
        <c:auto val="1"/>
        <c:lblAlgn val="ctr"/>
        <c:lblOffset val="100"/>
      </c:catAx>
      <c:valAx>
        <c:axId val="5466575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66491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'Single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'Single MR Grid'!$F$163:$F$166</c:f>
              <c:numCache>
                <c:formatCode>General</c:formatCode>
                <c:ptCount val="4"/>
                <c:pt idx="0">
                  <c:v>983.0</c:v>
                </c:pt>
                <c:pt idx="1">
                  <c:v>669.0</c:v>
                </c:pt>
                <c:pt idx="2">
                  <c:v>615.0</c:v>
                </c:pt>
                <c:pt idx="3">
                  <c:v>560.0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'Single MR Grid'!$A$163:$A$166</c:f>
              <c:numCache>
                <c:formatCode>General</c:formatCode>
                <c:ptCount val="4"/>
                <c:pt idx="0">
                  <c:v>32.0</c:v>
                </c:pt>
                <c:pt idx="1">
                  <c:v>64.0</c:v>
                </c:pt>
                <c:pt idx="2">
                  <c:v>128.0</c:v>
                </c:pt>
                <c:pt idx="3">
                  <c:v>256.0</c:v>
                </c:pt>
              </c:numCache>
            </c:numRef>
          </c:cat>
          <c:val>
            <c:numRef>
              <c:f>'Single MR Grid'!$G$163:$G$166</c:f>
              <c:numCache>
                <c:formatCode>General</c:formatCode>
                <c:ptCount val="4"/>
                <c:pt idx="0">
                  <c:v>5125.0</c:v>
                </c:pt>
                <c:pt idx="1">
                  <c:v>1071.0</c:v>
                </c:pt>
                <c:pt idx="2">
                  <c:v>882.0</c:v>
                </c:pt>
                <c:pt idx="3">
                  <c:v>754.0</c:v>
                </c:pt>
              </c:numCache>
            </c:numRef>
          </c:val>
        </c:ser>
        <c:overlap val="100"/>
        <c:axId val="546693656"/>
        <c:axId val="546696712"/>
      </c:barChart>
      <c:catAx>
        <c:axId val="546693656"/>
        <c:scaling>
          <c:orientation val="minMax"/>
        </c:scaling>
        <c:axPos val="b"/>
        <c:numFmt formatCode="General" sourceLinked="1"/>
        <c:tickLblPos val="nextTo"/>
        <c:crossAx val="546696712"/>
        <c:crosses val="autoZero"/>
        <c:auto val="1"/>
        <c:lblAlgn val="ctr"/>
        <c:lblOffset val="100"/>
      </c:catAx>
      <c:valAx>
        <c:axId val="546696712"/>
        <c:scaling>
          <c:orientation val="minMax"/>
        </c:scaling>
        <c:axPos val="l"/>
        <c:majorGridlines/>
        <c:numFmt formatCode="General" sourceLinked="1"/>
        <c:tickLblPos val="nextTo"/>
        <c:crossAx val="5466936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64MB chunk, 8 workers,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Grid'!$F$13:$F$17</c:f>
              <c:numCache>
                <c:formatCode>General</c:formatCode>
                <c:ptCount val="5"/>
                <c:pt idx="0">
                  <c:v>117.268</c:v>
                </c:pt>
                <c:pt idx="1">
                  <c:v>142.142</c:v>
                </c:pt>
                <c:pt idx="2">
                  <c:v>213.064</c:v>
                </c:pt>
                <c:pt idx="3">
                  <c:v>351.42</c:v>
                </c:pt>
                <c:pt idx="4">
                  <c:v>737.871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'Distributed MR Grid'!$G$13:$G$17</c:f>
              <c:numCache>
                <c:formatCode>General</c:formatCode>
                <c:ptCount val="5"/>
                <c:pt idx="0">
                  <c:v>176.826</c:v>
                </c:pt>
                <c:pt idx="1">
                  <c:v>195.515</c:v>
                </c:pt>
                <c:pt idx="2">
                  <c:v>211.71</c:v>
                </c:pt>
                <c:pt idx="3">
                  <c:v>250.966</c:v>
                </c:pt>
                <c:pt idx="4">
                  <c:v>342.178</c:v>
                </c:pt>
              </c:numCache>
            </c:numRef>
          </c:val>
        </c:ser>
        <c:overlap val="100"/>
        <c:axId val="546734968"/>
        <c:axId val="546749448"/>
      </c:barChart>
      <c:catAx>
        <c:axId val="546734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46749448"/>
        <c:crosses val="autoZero"/>
        <c:auto val="1"/>
        <c:lblAlgn val="ctr"/>
        <c:lblOffset val="100"/>
      </c:catAx>
      <c:valAx>
        <c:axId val="5467494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6734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2048 MB input , 8 workers,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Grid'!$F$45:$F$49</c:f>
              <c:numCache>
                <c:formatCode>General</c:formatCode>
                <c:ptCount val="5"/>
                <c:pt idx="0">
                  <c:v>5514.118</c:v>
                </c:pt>
                <c:pt idx="1">
                  <c:v>1848.318</c:v>
                </c:pt>
                <c:pt idx="2">
                  <c:v>729.718</c:v>
                </c:pt>
                <c:pt idx="3">
                  <c:v>395.748</c:v>
                </c:pt>
                <c:pt idx="4">
                  <c:v>315.962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'Distributed MR Grid'!$A$45:$A$49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'Distributed MR Grid'!$G$45:$G$49</c:f>
              <c:numCache>
                <c:formatCode>General</c:formatCode>
                <c:ptCount val="5"/>
                <c:pt idx="0">
                  <c:v>692.529</c:v>
                </c:pt>
                <c:pt idx="1">
                  <c:v>461.73</c:v>
                </c:pt>
                <c:pt idx="2">
                  <c:v>334.355</c:v>
                </c:pt>
                <c:pt idx="3">
                  <c:v>279.454</c:v>
                </c:pt>
                <c:pt idx="4">
                  <c:v>265.296</c:v>
                </c:pt>
              </c:numCache>
            </c:numRef>
          </c:val>
        </c:ser>
        <c:overlap val="100"/>
        <c:axId val="546776136"/>
        <c:axId val="546784552"/>
      </c:barChart>
      <c:catAx>
        <c:axId val="546776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546784552"/>
        <c:crosses val="autoZero"/>
        <c:auto val="1"/>
        <c:lblAlgn val="ctr"/>
        <c:lblOffset val="100"/>
      </c:catAx>
      <c:valAx>
        <c:axId val="5467845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seconds</a:t>
                </a:r>
              </a:p>
            </c:rich>
          </c:tx>
          <c:layout/>
        </c:title>
        <c:numFmt formatCode="General" sourceLinked="1"/>
        <c:tickLblPos val="nextTo"/>
        <c:crossAx val="546776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64Mb chunk, 2GB input, 8 workers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errBars>
            <c:errBarType val="both"/>
            <c:errValType val="cust"/>
            <c:plus>
              <c:numRef>
                <c:f>'Distributed MR Grid'!$I$111:$I$113</c:f>
                <c:numCache>
                  <c:formatCode>General</c:formatCode>
                  <c:ptCount val="3"/>
                  <c:pt idx="0">
                    <c:v>20.15814684769542</c:v>
                  </c:pt>
                  <c:pt idx="1">
                    <c:v>9.916857281074362</c:v>
                  </c:pt>
                  <c:pt idx="2">
                    <c:v>5.166262704647766</c:v>
                  </c:pt>
                </c:numCache>
              </c:numRef>
            </c:plus>
            <c:minus>
              <c:numRef>
                <c:f>'Distributed MR Grid'!$I$111:$I$113</c:f>
                <c:numCache>
                  <c:formatCode>General</c:formatCode>
                  <c:ptCount val="3"/>
                  <c:pt idx="0">
                    <c:v>20.15814684769542</c:v>
                  </c:pt>
                  <c:pt idx="1">
                    <c:v>9.916857281074362</c:v>
                  </c:pt>
                  <c:pt idx="2">
                    <c:v>5.166262704647766</c:v>
                  </c:pt>
                </c:numCache>
              </c:numRef>
            </c:minus>
          </c:errBars>
          <c:cat>
            <c:numRef>
              <c:f>'Distributed MR Grid'!$K$98:$K$100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cat>
          <c:val>
            <c:numRef>
              <c:f>'Distributed MR Grid'!$F$90:$F$92</c:f>
              <c:numCache>
                <c:formatCode>General</c:formatCode>
                <c:ptCount val="3"/>
                <c:pt idx="0">
                  <c:v>751.247</c:v>
                </c:pt>
                <c:pt idx="1">
                  <c:v>664.702</c:v>
                </c:pt>
                <c:pt idx="2">
                  <c:v>669.488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errBars>
            <c:errBarType val="both"/>
            <c:errValType val="cust"/>
            <c:plus>
              <c:numRef>
                <c:f>'Distributed MR Grid'!$N$111:$N$113</c:f>
                <c:numCache>
                  <c:formatCode>General</c:formatCode>
                  <c:ptCount val="3"/>
                  <c:pt idx="0">
                    <c:v>0.501140033693647</c:v>
                  </c:pt>
                  <c:pt idx="1">
                    <c:v>4.454880731663578</c:v>
                  </c:pt>
                  <c:pt idx="2">
                    <c:v>0.95945262173673</c:v>
                  </c:pt>
                </c:numCache>
              </c:numRef>
            </c:plus>
            <c:minus>
              <c:numRef>
                <c:f>'Distributed MR Grid'!$N$111:$N$113</c:f>
                <c:numCache>
                  <c:formatCode>General</c:formatCode>
                  <c:ptCount val="3"/>
                  <c:pt idx="0">
                    <c:v>0.501140033693647</c:v>
                  </c:pt>
                  <c:pt idx="1">
                    <c:v>4.454880731663578</c:v>
                  </c:pt>
                  <c:pt idx="2">
                    <c:v>0.95945262173673</c:v>
                  </c:pt>
                </c:numCache>
              </c:numRef>
            </c:minus>
          </c:errBars>
          <c:cat>
            <c:numRef>
              <c:f>'Distributed MR Grid'!$K$98:$K$100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</c:numCache>
            </c:numRef>
          </c:cat>
          <c:val>
            <c:numRef>
              <c:f>'Distributed MR Grid'!$G$90:$G$92</c:f>
              <c:numCache>
                <c:formatCode>General</c:formatCode>
                <c:ptCount val="3"/>
                <c:pt idx="0">
                  <c:v>291.684</c:v>
                </c:pt>
                <c:pt idx="1">
                  <c:v>290.147</c:v>
                </c:pt>
                <c:pt idx="2">
                  <c:v>313.412</c:v>
                </c:pt>
              </c:numCache>
            </c:numRef>
          </c:val>
        </c:ser>
        <c:overlap val="100"/>
        <c:axId val="546807304"/>
        <c:axId val="546835480"/>
      </c:barChart>
      <c:catAx>
        <c:axId val="546807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BigJobs</a:t>
                </a:r>
              </a:p>
            </c:rich>
          </c:tx>
          <c:layout/>
        </c:title>
        <c:numFmt formatCode="General" sourceLinked="1"/>
        <c:tickLblPos val="nextTo"/>
        <c:crossAx val="546835480"/>
        <c:crosses val="autoZero"/>
        <c:auto val="1"/>
        <c:lblAlgn val="ctr"/>
        <c:lblOffset val="100"/>
      </c:catAx>
      <c:valAx>
        <c:axId val="5468354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completion in seconds</a:t>
                </a:r>
              </a:p>
            </c:rich>
          </c:tx>
          <c:layout/>
        </c:title>
        <c:numFmt formatCode="General" sourceLinked="1"/>
        <c:tickLblPos val="nextTo"/>
        <c:crossAx val="546807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Bigjobs, 64 MB chunksize, 8 reduces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'Dist MR  + parBigjob'!$B$13:$B$17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 MR  + parBigjob'!$F$13:$F$17</c:f>
              <c:numCache>
                <c:formatCode>General</c:formatCode>
                <c:ptCount val="5"/>
                <c:pt idx="0">
                  <c:v>100.381</c:v>
                </c:pt>
                <c:pt idx="1">
                  <c:v>127.821</c:v>
                </c:pt>
                <c:pt idx="2">
                  <c:v>183.451</c:v>
                </c:pt>
                <c:pt idx="3">
                  <c:v>318.101</c:v>
                </c:pt>
                <c:pt idx="4">
                  <c:v>680.946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'Dist MR  + parBigjob'!$B$13:$B$17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'Dist MR  + parBigjob'!$G$13:$G$17</c:f>
              <c:numCache>
                <c:formatCode>General</c:formatCode>
                <c:ptCount val="5"/>
                <c:pt idx="0">
                  <c:v>141.274</c:v>
                </c:pt>
                <c:pt idx="1">
                  <c:v>159.567</c:v>
                </c:pt>
                <c:pt idx="2">
                  <c:v>179.153</c:v>
                </c:pt>
                <c:pt idx="3">
                  <c:v>216.805</c:v>
                </c:pt>
                <c:pt idx="4">
                  <c:v>296.06</c:v>
                </c:pt>
              </c:numCache>
            </c:numRef>
          </c:val>
        </c:ser>
        <c:overlap val="100"/>
        <c:axId val="456415992"/>
        <c:axId val="460192248"/>
      </c:barChart>
      <c:catAx>
        <c:axId val="456415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460192248"/>
        <c:crosses val="autoZero"/>
        <c:auto val="1"/>
        <c:lblAlgn val="ctr"/>
        <c:lblOffset val="100"/>
      </c:catAx>
      <c:valAx>
        <c:axId val="4601922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to solution in secs</a:t>
                </a:r>
              </a:p>
            </c:rich>
          </c:tx>
          <c:layout/>
        </c:title>
        <c:numFmt formatCode="General" sourceLinked="1"/>
        <c:tickLblPos val="nextTo"/>
        <c:crossAx val="456415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6" Type="http://schemas.openxmlformats.org/officeDocument/2006/relationships/chart" Target="../charts/chart19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Relationship Id="rId2" Type="http://schemas.openxmlformats.org/officeDocument/2006/relationships/chart" Target="../charts/chart21.xml"/><Relationship Id="rId3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43</xdr:row>
      <xdr:rowOff>38100</xdr:rowOff>
    </xdr:from>
    <xdr:to>
      <xdr:col>11</xdr:col>
      <xdr:colOff>457200</xdr:colOff>
      <xdr:row>57</xdr:row>
      <xdr:rowOff>139700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17</xdr:row>
      <xdr:rowOff>12700</xdr:rowOff>
    </xdr:from>
    <xdr:to>
      <xdr:col>11</xdr:col>
      <xdr:colOff>203200</xdr:colOff>
      <xdr:row>31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254000</xdr:colOff>
      <xdr:row>76</xdr:row>
      <xdr:rowOff>0</xdr:rowOff>
    </xdr:from>
    <xdr:to>
      <xdr:col>12</xdr:col>
      <xdr:colOff>635000</xdr:colOff>
      <xdr:row>92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330200</xdr:colOff>
      <xdr:row>136</xdr:row>
      <xdr:rowOff>152400</xdr:rowOff>
    </xdr:from>
    <xdr:to>
      <xdr:col>12</xdr:col>
      <xdr:colOff>266700</xdr:colOff>
      <xdr:row>154</xdr:row>
      <xdr:rowOff>88900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660400</xdr:colOff>
      <xdr:row>198</xdr:row>
      <xdr:rowOff>88900</xdr:rowOff>
    </xdr:from>
    <xdr:to>
      <xdr:col>13</xdr:col>
      <xdr:colOff>749300</xdr:colOff>
      <xdr:row>216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914400</xdr:colOff>
      <xdr:row>169</xdr:row>
      <xdr:rowOff>38100</xdr:rowOff>
    </xdr:from>
    <xdr:to>
      <xdr:col>9</xdr:col>
      <xdr:colOff>711200</xdr:colOff>
      <xdr:row>183</xdr:row>
      <xdr:rowOff>114300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19</xdr:row>
      <xdr:rowOff>114300</xdr:rowOff>
    </xdr:from>
    <xdr:to>
      <xdr:col>11</xdr:col>
      <xdr:colOff>88900</xdr:colOff>
      <xdr:row>35</xdr:row>
      <xdr:rowOff>88900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165100</xdr:colOff>
      <xdr:row>52</xdr:row>
      <xdr:rowOff>88900</xdr:rowOff>
    </xdr:from>
    <xdr:to>
      <xdr:col>11</xdr:col>
      <xdr:colOff>127000</xdr:colOff>
      <xdr:row>69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1054100</xdr:colOff>
      <xdr:row>115</xdr:row>
      <xdr:rowOff>38100</xdr:rowOff>
    </xdr:from>
    <xdr:to>
      <xdr:col>13</xdr:col>
      <xdr:colOff>571500</xdr:colOff>
      <xdr:row>134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20</xdr:row>
      <xdr:rowOff>25400</xdr:rowOff>
    </xdr:from>
    <xdr:to>
      <xdr:col>12</xdr:col>
      <xdr:colOff>635000</xdr:colOff>
      <xdr:row>34</xdr:row>
      <xdr:rowOff>50800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Relationship Id="rId2" Type="http://schemas.openxmlformats.org/officeDocument/2006/relationships/drawing" Target="../drawings/drawing6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SIngle Reduce</vt:lpstr>
      <vt:lpstr>Sheet2</vt:lpstr>
      <vt:lpstr>Sheet3</vt:lpstr>
      <vt:lpstr>Sheet5</vt:lpstr>
      <vt:lpstr>Sheet4</vt:lpstr>
      <vt:lpstr>Single MR Grid</vt:lpstr>
      <vt:lpstr>Distributed MR Grid</vt:lpstr>
      <vt:lpstr>Sheet8</vt:lpstr>
      <vt:lpstr>Dist MR  + parBigjob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2011-06-26T19:05:55Z</dcterms:modified>
  <cp:category/>
</cp:coreProperties>
</file>