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PROJECTFILES\I-M-Banking-\Business Documents\I&amp;M Testcases\"/>
    </mc:Choice>
  </mc:AlternateContent>
  <bookViews>
    <workbookView xWindow="0" yWindow="0" windowWidth="20490" windowHeight="7755" firstSheet="3" activeTab="5"/>
  </bookViews>
  <sheets>
    <sheet name="Summary" sheetId="6" r:id="rId1"/>
    <sheet name="Generic" sheetId="1" r:id="rId2"/>
    <sheet name="Individual Card view" sheetId="2" r:id="rId3"/>
    <sheet name="Individual Classic view" sheetId="3" r:id="rId4"/>
    <sheet name="Non-Individual Card view" sheetId="4" r:id="rId5"/>
    <sheet name="Non-Individual Classic view" sheetId="5" r:id="rId6"/>
  </sheets>
  <definedNames>
    <definedName name="_xlnm._FilterDatabase" localSheetId="3" hidden="1">'Individual Classic view'!$A$1:$AA$167</definedName>
    <definedName name="_xlnm._FilterDatabase" localSheetId="5" hidden="1">'Non-Individual Classic view'!$A$1:$V$194</definedName>
  </definedNames>
  <calcPr calcId="152511"/>
</workbook>
</file>

<file path=xl/calcChain.xml><?xml version="1.0" encoding="utf-8"?>
<calcChain xmlns="http://schemas.openxmlformats.org/spreadsheetml/2006/main">
  <c r="H14" i="6" l="1"/>
</calcChain>
</file>

<file path=xl/sharedStrings.xml><?xml version="1.0" encoding="utf-8"?>
<sst xmlns="http://schemas.openxmlformats.org/spreadsheetml/2006/main" count="3444" uniqueCount="986">
  <si>
    <t>S.No.</t>
  </si>
  <si>
    <t>Module</t>
  </si>
  <si>
    <t>Sub-Module</t>
  </si>
  <si>
    <t>Test Scenario</t>
  </si>
  <si>
    <t>Test Case Type</t>
  </si>
  <si>
    <t>Is Critical</t>
  </si>
  <si>
    <t>Process</t>
  </si>
  <si>
    <t>Pre-Condition</t>
  </si>
  <si>
    <t>Test Case ID</t>
  </si>
  <si>
    <t>Test Case Description</t>
  </si>
  <si>
    <t>Test Steps</t>
  </si>
  <si>
    <t>Expected Result</t>
  </si>
  <si>
    <t>My Comments</t>
  </si>
  <si>
    <t>Test Data</t>
  </si>
  <si>
    <t>Actual Result</t>
  </si>
  <si>
    <t>CRMNEXT Comments</t>
  </si>
  <si>
    <t>I&amp;M Bank Comments</t>
  </si>
  <si>
    <t>"Execution Cycle 1 Status(Pass/Fail)"</t>
  </si>
  <si>
    <t>"Execution Cycle 2 Status(Pass/Fail)"</t>
  </si>
  <si>
    <t>"Execution Cycle 3 Status(Pass/Fail)"</t>
  </si>
  <si>
    <t>Executed By</t>
  </si>
  <si>
    <t>Execution Date</t>
  </si>
  <si>
    <t>Customer</t>
  </si>
  <si>
    <t>Individual Customer</t>
  </si>
  <si>
    <t>Scenario to test customer search access permission for cso user</t>
  </si>
  <si>
    <t>Positive</t>
  </si>
  <si>
    <r>
      <t>1)Customer should exist in the System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2)Open Customer 360</t>
    </r>
  </si>
  <si>
    <t>Verify that cso user is able to login into crmnext</t>
  </si>
  <si>
    <r>
      <t>1. Launch application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2.Enter valid username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 Enter valid password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 Click login button</t>
    </r>
  </si>
  <si>
    <t>Summary page should be displayed after login</t>
  </si>
  <si>
    <t>Verify that user navigate to customer search from quick links</t>
  </si>
  <si>
    <r>
      <t>1. Click on Quick Link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 Click Customer search</t>
    </r>
  </si>
  <si>
    <t>Customer search screen should be displayed.</t>
  </si>
  <si>
    <r>
      <t>Scenario to test customer search on below parameter-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 Mobile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 Customer (ID/CIF/Prospect Number)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 Customer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 Account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5. Group Name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 P.O. Box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7. Postal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8. Email</t>
    </r>
  </si>
  <si>
    <t>Verify that User can search on segment</t>
  </si>
  <si>
    <r>
      <t>1.Click on segment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and select dropdown values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 button</t>
    </r>
  </si>
  <si>
    <t>Existing customer should be displayed on search listing screen.</t>
  </si>
  <si>
    <t>Verify that User can Search on the basis of Customer ID number</t>
  </si>
  <si>
    <r>
      <t>1.Click on Cuts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ID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 button</t>
    </r>
  </si>
  <si>
    <t>Verify that User can Search on the basis of Customer CIF number</t>
  </si>
  <si>
    <r>
      <t>1.Click on Cuts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CIF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 button</t>
    </r>
  </si>
  <si>
    <t>Verify that User can search on the basis of mobile number</t>
  </si>
  <si>
    <r>
      <t>1.Click on mobile number fields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Mobile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 button</t>
    </r>
  </si>
  <si>
    <t>Verify that User can search on the basis of Customer name</t>
  </si>
  <si>
    <r>
      <t>1.Click on customer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customer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</si>
  <si>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Verify that we can search on the basis of Account number</t>
  </si>
  <si>
    <r>
      <t>1.Click on Account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Account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</si>
  <si>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Verify that we can search on the basis of group name</t>
  </si>
  <si>
    <r>
      <t>1.Click on group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group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</si>
  <si>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Verify that we can search on the basis of P.O. Box Number</t>
  </si>
  <si>
    <r>
      <t>1.Click on P.O.Box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P.O.Box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</si>
  <si>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Verify that we can search on the basis of Postal Code</t>
  </si>
  <si>
    <r>
      <t>1.Click on Postal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Postal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</si>
  <si>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Verify that we can search on the basis of Email</t>
  </si>
  <si>
    <r>
      <t>1.Click on Email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Email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</si>
  <si>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Existing customer should be displayed on listing screen.</t>
  </si>
  <si>
    <t>Verify that only single customer display in search listing after search through customer id .</t>
  </si>
  <si>
    <r>
      <t>1.Click on customer id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Customer Id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</si>
  <si>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When search through customer id single customer should be displayed</t>
  </si>
  <si>
    <t>Verify that only multiple customer display in search listing after search through mobile number.</t>
  </si>
  <si>
    <r>
      <t>1.Click on customer id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2.Enter mobile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Search</t>
    </r>
  </si>
  <si>
    <t>Multiple customer should be displayed in search listing.</t>
  </si>
  <si>
    <t>Verify that customer 360 get open after click on customer name from search listing</t>
  </si>
  <si>
    <r>
      <t>1.Click on customer from listing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</si>
  <si>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When click on customer name from search listing customer 360 page should be open.</t>
  </si>
  <si>
    <t>Verify that customer 360 are accessible to users</t>
  </si>
  <si>
    <t>To verify Card view is accessible to DSE user.</t>
  </si>
  <si>
    <r>
      <t>1. Login with DSE user.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</si>
  <si>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Card view should be accessible to DSE user.</t>
  </si>
  <si>
    <t>To verify Card View is accessible to SH user.</t>
  </si>
  <si>
    <r>
      <t>1. Login with SH user.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customer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</si>
  <si>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Card View should be accessible to SH user.</t>
  </si>
  <si>
    <t>To verify Card View is accessible to BM user.</t>
  </si>
  <si>
    <r>
      <t>1. Login with BM user.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customer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</si>
  <si>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Card View should be accessible to BM user.</t>
  </si>
  <si>
    <t>To verify Card View is accessible to RM user.</t>
  </si>
  <si>
    <r>
      <t>1. Login with RM user.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customer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  <r>
      <rPr>
        <sz val="10"/>
        <color rgb="FF000000"/>
        <rFont val="Calibri"/>
        <family val="2"/>
      </rPr>
      <t xml:space="preserve">
</t>
    </r>
  </si>
  <si>
    <t>Card View should be accessible to RM user.</t>
  </si>
  <si>
    <t>To verify Card View is accessible to CSO user.</t>
  </si>
  <si>
    <r>
      <t>1. Login with CSO.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customer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</si>
  <si>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Card View should be accessible to CSO.</t>
  </si>
  <si>
    <t>To verify Card View is accessible to RA user.</t>
  </si>
  <si>
    <r>
      <t>1. Login with RA user.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customer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3.Open customer 360</t>
    </r>
  </si>
  <si>
    <t>Card View should be accessible to RA user.</t>
  </si>
  <si>
    <t>Customer should exist in the System</t>
  </si>
  <si>
    <r>
      <t>To verify below users can search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1.DSE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2.SH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3.BM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4.RM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5.CSO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6.RA</t>
    </r>
  </si>
  <si>
    <t>Click on customer search</t>
  </si>
  <si>
    <r>
      <t>Below users should be able to search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1.DSE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2.SH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3.BM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4.RM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5.CSO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6.RA</t>
    </r>
  </si>
  <si>
    <t>To verify the cards on card view</t>
  </si>
  <si>
    <r>
      <t>Customer should exist in the System</t>
    </r>
    <r>
      <rPr>
        <sz val="10"/>
        <color rgb="FF000000"/>
        <rFont val="Calibri"/>
        <family val="2"/>
      </rPr>
      <t xml:space="preserve">
</t>
    </r>
  </si>
  <si>
    <r>
      <t>To verify that following cards are available on Card View for User: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 Summary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 Contact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 Employee information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 Product holding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5. Related activities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 Attachments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7.Notes</t>
    </r>
  </si>
  <si>
    <r>
      <t>1. Login with Branch User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 Search any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3.Click on custommer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4.Open customer 360</t>
    </r>
  </si>
  <si>
    <r>
      <t>Following cards should be available on Card View for Branch User: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 Customer Brief and Flags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 Offers and Products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 Channel and Services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 Leads and Cases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5. Alerts and Activities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 Profiling and Relationship</t>
    </r>
  </si>
  <si>
    <t>To verify fields on Summary Card.</t>
  </si>
  <si>
    <r>
      <t>To verify the following sections are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1.Key Information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2.Contact details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3.Employer Details</t>
    </r>
  </si>
  <si>
    <t>Click on card view</t>
  </si>
  <si>
    <r>
      <t>Following sections should be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1.Key Information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2.Contact details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3.Employer Details</t>
    </r>
  </si>
  <si>
    <t>To verify that Summary card is placed in 1st position</t>
  </si>
  <si>
    <t>Summary card should be placed in 1st position</t>
  </si>
  <si>
    <t>To verify fields on 'Customer ID' section on Key Information.</t>
  </si>
  <si>
    <t>To verify that 'Customer ID' field is available in 'key Information' section of Summary.</t>
  </si>
  <si>
    <t>Customer ID ' field should be available in 'Key Information' section of Summary.</t>
  </si>
  <si>
    <t>To verify fields on 'Branch' section on Key Information.</t>
  </si>
  <si>
    <t>To verify that 'Branch' field is available in 'key Information' section of Summary.</t>
  </si>
  <si>
    <t>Branch' field should be available in 'Key Information' section of Summary.</t>
  </si>
  <si>
    <t>To verify fields on 'Date of Birth' section on Key Information.</t>
  </si>
  <si>
    <t>To verify that 'Date of Birth' field is available in 'key Information' section of Summary.</t>
  </si>
  <si>
    <t>Date of Birth ' field should be available in 'Key Information' section of Summary.</t>
  </si>
  <si>
    <t>To verify fields on 'Gender' section on Key Information.</t>
  </si>
  <si>
    <t>To verify that 'Gender' field is available in 'key Information' section of Summary.</t>
  </si>
  <si>
    <t>Gender' field should be available in 'Key Information' section of Summary.</t>
  </si>
  <si>
    <t>To verify fields on 'Marital Status' section on Key Information.</t>
  </si>
  <si>
    <t>To verify that 'Marital Status' field is available in 'key Information' section of Summary.</t>
  </si>
  <si>
    <t>Marital Status' field should be available in 'Key Information' section of Summary.</t>
  </si>
  <si>
    <t>To verify fields on 'Customer Type' section on Key Information.</t>
  </si>
  <si>
    <t>To verify that 'Customer Type' field is available in 'key Information' section of Summary.</t>
  </si>
  <si>
    <t>Customer Type' field should be available in 'Key Information' section of Summary.</t>
  </si>
  <si>
    <t>To verify fields on 'Nationality' section on Key Information.</t>
  </si>
  <si>
    <t>To verify that 'Nationality' field is available in 'key Information' section of Summary.</t>
  </si>
  <si>
    <t>Nationality' field should be available in 'Key Information' section of Summary.</t>
  </si>
  <si>
    <t>To verify fields on 'Billing Address' section on Contact details.</t>
  </si>
  <si>
    <t>To verify that 'Billing Address' field is available in 'Contact details' section of Summary.</t>
  </si>
  <si>
    <t>Billing Address' field should be available in 'Contact details' section of Summary.</t>
  </si>
  <si>
    <t>To verify fields on 'Shipping Address' section on Contact details.</t>
  </si>
  <si>
    <t>To verify that 'Shipping Address' field is available in 'Contact details' section of Summary.</t>
  </si>
  <si>
    <t>Shipping Address' field should be available in 'Contact details' section of Summary.</t>
  </si>
  <si>
    <t>To verify fields on 'Email' section on Contact details.</t>
  </si>
  <si>
    <t>To verify that 'Email' field is available in 'Contact details' section of Summary.</t>
  </si>
  <si>
    <t>Email' field should be available in 'Contact details' section of Summary.</t>
  </si>
  <si>
    <t>To verify fields on 'Phone' section on Contact details.</t>
  </si>
  <si>
    <t>To verify that 'Phone' field is available in 'Contact details' section of Summary.</t>
  </si>
  <si>
    <t>Phone' field should be available in 'Contact details' section of Summary.</t>
  </si>
  <si>
    <t>To verify fields on 'Office Phone' section on Contact details.</t>
  </si>
  <si>
    <t>To verify that 'Office Phone' field is available in 'Contact details' section of Summary.</t>
  </si>
  <si>
    <t>Office Phone' field should be available in 'Contact details' section of Summary.</t>
  </si>
  <si>
    <t>To verify fields on 'Company Name' section on Employer Details.</t>
  </si>
  <si>
    <t>To verify that 'Company Name' field is available in 'Employer Details' section of Summary.</t>
  </si>
  <si>
    <t>Company Name' field should be available in 'Employer Details' section of Summary.</t>
  </si>
  <si>
    <t>To verify fields on 'Designation' section on Employer Details.</t>
  </si>
  <si>
    <t>To verify that 'Designation' field is available in 'Employer Details' section of Summary.</t>
  </si>
  <si>
    <t>Designation' field should be available in 'Employer Details' section of Summary.</t>
  </si>
  <si>
    <t>To verify fields on 'Employee Type' section on Employer Details.</t>
  </si>
  <si>
    <t>To verify that 'Employee Type' field is available in 'Employer Details' section of Summary.</t>
  </si>
  <si>
    <t>Employee Type' field should be available in 'Employer Details' section of Summary.</t>
  </si>
  <si>
    <t>To verify fields on 'Company Address' section on Employer Details.</t>
  </si>
  <si>
    <t>To verify that 'Company Address' field is available in 'Employer Details' section of Summary.</t>
  </si>
  <si>
    <t>Company Address' field should be available in 'Employer Details' section of Summary.</t>
  </si>
  <si>
    <t>To verify fields on Product Card.</t>
  </si>
  <si>
    <r>
      <t>To verify the following sections are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1.Products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2.Services</t>
    </r>
  </si>
  <si>
    <r>
      <t>Following sections should be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1.Products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2.Services</t>
    </r>
  </si>
  <si>
    <t>To verify that Product card is in 2nd position</t>
  </si>
  <si>
    <t>Click on Card view</t>
  </si>
  <si>
    <t>Product card should be in 2nd position</t>
  </si>
  <si>
    <t>To verify that products are tagged on Product card</t>
  </si>
  <si>
    <t>Products should be tagged on product card.</t>
  </si>
  <si>
    <t>To verify fields on Related leads.</t>
  </si>
  <si>
    <t>To verify that lead of existing customer is tagged on related leads</t>
  </si>
  <si>
    <t>Lead of existing customer should be tagged on related leads</t>
  </si>
  <si>
    <t>To verify that Product card is in 3rd position</t>
  </si>
  <si>
    <t>Product card should be in 3rd position</t>
  </si>
  <si>
    <t>To verify fields on Related Activities</t>
  </si>
  <si>
    <t>To verify that activities created by the RM is display on related activities</t>
  </si>
  <si>
    <t>Activities created by the RM should be displayed on related activities</t>
  </si>
  <si>
    <t>To verify that activities created by the CSO is display on related activities</t>
  </si>
  <si>
    <t>Activities created by the CSO should be displayed on related activities</t>
  </si>
  <si>
    <t>To verify that Product card is in 4th position</t>
  </si>
  <si>
    <t>Product card should be in 4th position</t>
  </si>
  <si>
    <t>To verify fields on 'Product demonstration' section on Related activities.</t>
  </si>
  <si>
    <t>To verify that 'Product demonstration' field is available in section of Related activities.</t>
  </si>
  <si>
    <t>Phone' field should be available in 'Product demonstration' section of Related activities..</t>
  </si>
  <si>
    <t>To verify fields on 'Meeting' section on Related activities.</t>
  </si>
  <si>
    <t>To verify that 'Meeting' field is available in section of Related activities.</t>
  </si>
  <si>
    <t>Phone' field should be available in 'Meeting' section of Related activities..</t>
  </si>
  <si>
    <t>To verify fields on 'Loan product information' section on Related activities.</t>
  </si>
  <si>
    <t>To verify that 'Loan product information' field is available in section of Related activities.</t>
  </si>
  <si>
    <t>Phone' field should be available in 'Loan product information' section of Related activities..</t>
  </si>
  <si>
    <t>To verify fields on 'Product information' section on Related activities.</t>
  </si>
  <si>
    <t>To verify that 'Product information' field is available in section of Related activities.</t>
  </si>
  <si>
    <t>Phone' field should be available in 'Product information' section of Related activities..</t>
  </si>
  <si>
    <t>To verify fields on 'Card information' section on Related activities.</t>
  </si>
  <si>
    <t>To verify that 'Card information' field is available in section of Related activities.</t>
  </si>
  <si>
    <t>Phone' field should be available in 'Card information' section of Related activities..</t>
  </si>
  <si>
    <t>To verify fields on Attachments</t>
  </si>
  <si>
    <t>To verify that attachments display with their respective customer</t>
  </si>
  <si>
    <t>Attachments should be displayed with their respective customer</t>
  </si>
  <si>
    <t>To verify that Product card is in 5th position</t>
  </si>
  <si>
    <t>Product card should be in 5th position</t>
  </si>
  <si>
    <r>
      <t>To verify fields for Products 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1.Saving Deposit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2.Saving Account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3.Business transaction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4.Diaspora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6.NGO</t>
    </r>
  </si>
  <si>
    <t>To verify that when click on product,respective information will display on screen</t>
  </si>
  <si>
    <r>
      <t>1.Click on classic view.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Products</t>
    </r>
  </si>
  <si>
    <t>All the information about product should be displayed on screen</t>
  </si>
  <si>
    <t>To verify that product category field is displayed on product section</t>
  </si>
  <si>
    <t>"Product category" field should be displayed on product section</t>
  </si>
  <si>
    <t>To verify that product code field is displayed on product section</t>
  </si>
  <si>
    <t>"Product code" field should be displayed on product section</t>
  </si>
  <si>
    <t>To verify that amount field is displayed on product section</t>
  </si>
  <si>
    <t>"Amount field" should be displayed on product section</t>
  </si>
  <si>
    <t>To verify that Uncleared Amount field is displayed on product section</t>
  </si>
  <si>
    <t>Uncleared Amount field should be displayed on product section</t>
  </si>
  <si>
    <t>To verify that Account Branch field is displayed on product section</t>
  </si>
  <si>
    <t>Account Branch field should be displayed on product section</t>
  </si>
  <si>
    <t>To verify that Account number field is displayed on product section</t>
  </si>
  <si>
    <t>Account number field should be displayed on product section</t>
  </si>
  <si>
    <t>To verify that Account name field is displayed on product section</t>
  </si>
  <si>
    <t>Account name field should be displayed on product section</t>
  </si>
  <si>
    <t>To verify that Account Start Date field is displayed on product section</t>
  </si>
  <si>
    <t>Account Start Date field should be displayed on product section</t>
  </si>
  <si>
    <t>To verify that Account End Date field is displayed on product section</t>
  </si>
  <si>
    <t>Account End Date field should be displayed on product section</t>
  </si>
  <si>
    <t>To verify that CIF field is displayed on product section</t>
  </si>
  <si>
    <t>CIF field should be displayed on product section</t>
  </si>
  <si>
    <t>To verify that Debit balance Limit field is displayed on product section</t>
  </si>
  <si>
    <t>Debit balance Limit field should be displayed on product section</t>
  </si>
  <si>
    <t>To verify that Account Freeze Code field is displayed on product section</t>
  </si>
  <si>
    <t>Account Freeze Code field should be displayed on product section</t>
  </si>
  <si>
    <t>To verify that Account Freeze Reason Code field is displayed on product section</t>
  </si>
  <si>
    <t>Account Freeze Reason Code field should be displayed on product section</t>
  </si>
  <si>
    <t>To verify that Account Close Flag field is displayed on product section</t>
  </si>
  <si>
    <t>Account Close Flag field should be displayed on product section</t>
  </si>
  <si>
    <t>To verify that Account Status field is displayed on product section</t>
  </si>
  <si>
    <t>Account Status field should be displayed on product section</t>
  </si>
  <si>
    <t>To verify that Drawing Power field is displayed on product section</t>
  </si>
  <si>
    <t>Drawing Power field should be displayed on product section</t>
  </si>
  <si>
    <t>To verify that Sanction Limit field is displayed on product section</t>
  </si>
  <si>
    <t>Sanction Limit field should be displayed on product section</t>
  </si>
  <si>
    <t>To verify that Cheques Allowed field is displayed on product section</t>
  </si>
  <si>
    <t>Cheques Allowed field should be displayed on product section</t>
  </si>
  <si>
    <t>To verify that Cumulative Debit Amount field is displayed on product section</t>
  </si>
  <si>
    <t>Cumulative Debit Amount field should be displayed on product section</t>
  </si>
  <si>
    <t>To verify that Cumulative Credit Amount field is displayed on product section</t>
  </si>
  <si>
    <t>Cumulative Credit Amount field should be displayed on product section</t>
  </si>
  <si>
    <t>To verify that Last Transaction Date field is displayed on product section</t>
  </si>
  <si>
    <t>Last Transaction Date field should be displayed on product section</t>
  </si>
  <si>
    <t>To verify that Account Type field is displayed on product section</t>
  </si>
  <si>
    <t>Account Type field should be displayed on product section</t>
  </si>
  <si>
    <t>To verify that PK field is displayed on product section</t>
  </si>
  <si>
    <t>PK field should be displayed on product section</t>
  </si>
  <si>
    <r>
      <t>To verify fields for Products 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1.Credit Card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2.Prepaid Card</t>
    </r>
  </si>
  <si>
    <t>Product holding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</si>
  <si>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Cards</t>
    </r>
  </si>
  <si>
    <t>To verify that Product Category field is displayed on product section</t>
  </si>
  <si>
    <t>Product Category field should be displayed on product section</t>
  </si>
  <si>
    <t>To verify that Product field is displayed on product section</t>
  </si>
  <si>
    <t>Product field should be displayed on product section</t>
  </si>
  <si>
    <t>To verify that Balance Amount field is displayed on Balance Amount section</t>
  </si>
  <si>
    <t>Balance Amount field should be displayed on Balance Amount section</t>
  </si>
  <si>
    <t>To verify that Card Issue Date field is displayed on Card Issue Date section</t>
  </si>
  <si>
    <t>Card Issue Date field should be displayed on Card Issue Date section</t>
  </si>
  <si>
    <t>To verify that Card Expiry Date field is displayed on Card Expiry Date section</t>
  </si>
  <si>
    <t>Card Expiry Date field should be displayed on Card Expiry Date section</t>
  </si>
  <si>
    <r>
      <t>To verify fields for Products 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Insurance:-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Bancassurance</t>
    </r>
    <r>
      <rPr>
        <sz val="10"/>
        <color rgb="FF000000"/>
        <rFont val="Calibri"/>
        <family val="2"/>
      </rPr>
      <t xml:space="preserve">
</t>
    </r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</si>
  <si>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Insurance</t>
    </r>
  </si>
  <si>
    <t>To verify that Product Category is displayed on Bancassurance section</t>
  </si>
  <si>
    <t>Product Category should be displayed on Bancassurance section</t>
  </si>
  <si>
    <t>To verify that Product Code is displayed on Bancassurance section</t>
  </si>
  <si>
    <t>Product Code should be displayed on Bancassurance section</t>
  </si>
  <si>
    <t>To verify that Product name is displayed on Bancassurance section</t>
  </si>
  <si>
    <t>Product name should be displayed on Bancassurance section</t>
  </si>
  <si>
    <t>To verify that Amount is displayed on Bancassurance section</t>
  </si>
  <si>
    <t>Amount should be displayed on Bancassurance section</t>
  </si>
  <si>
    <r>
      <t>To verify fields for Products 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Treasury Products</t>
    </r>
    <r>
      <rPr>
        <sz val="10"/>
        <color rgb="FF000000"/>
        <rFont val="Calibri"/>
        <family val="2"/>
      </rPr>
      <t xml:space="preserve">
</t>
    </r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</si>
  <si>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Treasury products</t>
    </r>
  </si>
  <si>
    <t>To verify that Product Category is displayed on Treasury section</t>
  </si>
  <si>
    <t>Product Category should be displayed on Treasury section</t>
  </si>
  <si>
    <t>To verify that Product Code is displayed on Treasury section</t>
  </si>
  <si>
    <t>Product Code should be displayed on Treasury section</t>
  </si>
  <si>
    <t>To verify that Product name is displayed on Treasury section</t>
  </si>
  <si>
    <t>Product name should be displayed on Treasury section</t>
  </si>
  <si>
    <t>To verify that Amount is displayed on Treasury section</t>
  </si>
  <si>
    <t>Amount should be displayed on Treasury section</t>
  </si>
  <si>
    <r>
      <t>To verify fields for Products 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IMS Products</t>
    </r>
    <r>
      <rPr>
        <sz val="10"/>
        <color rgb="FF000000"/>
        <rFont val="Calibri"/>
        <family val="2"/>
      </rPr>
      <t xml:space="preserve">
</t>
    </r>
  </si>
  <si>
    <t>To verify that when click on contacts,respective information will display on screen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</si>
  <si>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IMS products</t>
    </r>
  </si>
  <si>
    <t>To verify that Product Category is displayed on IMS section</t>
  </si>
  <si>
    <t>Product Category should be displayed on IMS section</t>
  </si>
  <si>
    <t>To verify that Product Code is displayed on IMS section</t>
  </si>
  <si>
    <t>Product Code should be displayed on IMS section</t>
  </si>
  <si>
    <t>To verify that Product name is displayed on IMS section</t>
  </si>
  <si>
    <t>Product name should be displayed on IMS section</t>
  </si>
  <si>
    <t>To verify that Amount is displayed on IMS section</t>
  </si>
  <si>
    <t>Amount should be displayed on IMS section</t>
  </si>
  <si>
    <r>
      <t>To verify fields for Contact Information :-</t>
    </r>
    <r>
      <rPr>
        <sz val="10"/>
        <color rgb="FF000000"/>
        <rFont val="Calibri"/>
        <family val="2"/>
      </rPr>
      <t xml:space="preserve">
</t>
    </r>
  </si>
  <si>
    <t>Contacts</t>
  </si>
  <si>
    <t>To verify that Connected Role is displayed on Contact information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</si>
  <si>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Contact information</t>
    </r>
  </si>
  <si>
    <t>Connected Role should be displayed on Contact information</t>
  </si>
  <si>
    <t>To verify that First Name is displayed on Contact information</t>
  </si>
  <si>
    <t>First Name should be displayed on Contact information</t>
  </si>
  <si>
    <t>To verify that Middle Name is displayed on Contact information</t>
  </si>
  <si>
    <t>Middle Name should be displayed on Contact information</t>
  </si>
  <si>
    <t>To verify that Last Name is displayed on Contact information</t>
  </si>
  <si>
    <t>Last Name should be displayed on Contact information</t>
  </si>
  <si>
    <t>To verify that Mobile is displayed on Contact information</t>
  </si>
  <si>
    <t>Mobile should be displayed on Contact information</t>
  </si>
  <si>
    <t>To verify that Address is displayed on Contact information</t>
  </si>
  <si>
    <t>Address should be displayed on Contact information</t>
  </si>
  <si>
    <t>To verify that Country is displayed on Contact information</t>
  </si>
  <si>
    <t>Country should be displayed on Contact information</t>
  </si>
  <si>
    <t>To verify that Relationship information is displayed on Contact information</t>
  </si>
  <si>
    <t>Relationship information should be displayed on Contact information</t>
  </si>
  <si>
    <t>To verify that Relationship Manager is displayed on Contact information</t>
  </si>
  <si>
    <t>Relationship Manager should be displayed on Contact information</t>
  </si>
  <si>
    <t>To verify that Comments is displayed on Contact information</t>
  </si>
  <si>
    <t>Comments should be displayed on Activities</t>
  </si>
  <si>
    <r>
      <t>To verify fields for Activities:-</t>
    </r>
    <r>
      <rPr>
        <sz val="10"/>
        <color rgb="FF000000"/>
        <rFont val="Calibri"/>
        <family val="2"/>
      </rPr>
      <t xml:space="preserve">
</t>
    </r>
  </si>
  <si>
    <t>Activities</t>
  </si>
  <si>
    <t>To verify that Start Date is displayed on Activities</t>
  </si>
  <si>
    <t>Start Date should be displayed on Activities</t>
  </si>
  <si>
    <t>To verify that Due date is displayed on Activities</t>
  </si>
  <si>
    <t>Due date should be displayed on Activities</t>
  </si>
  <si>
    <t>To verify that Assigned To is displayed on Activities</t>
  </si>
  <si>
    <t>Assigned To should be displayed on Activities</t>
  </si>
  <si>
    <t>To verify that Subject is displayed on Activities</t>
  </si>
  <si>
    <t>Subject should be displayed on Activities</t>
  </si>
  <si>
    <t>To verify that Description is displayed on Activities</t>
  </si>
  <si>
    <t>Description should be displayed on Activities</t>
  </si>
  <si>
    <t>To verify that Task Type is displayed on Activities</t>
  </si>
  <si>
    <t>Task Type should be displayed on Activities</t>
  </si>
  <si>
    <t>To verify that Status is displayed on Activities</t>
  </si>
  <si>
    <t>Status should be displayed on Activities</t>
  </si>
  <si>
    <t>To verify that Priority is displayed on Activities</t>
  </si>
  <si>
    <t>Priority should be displayed on Activities</t>
  </si>
  <si>
    <t>To verify fields for customer information</t>
  </si>
  <si>
    <t>Demographics</t>
  </si>
  <si>
    <t>To verify that "Title" is displayed as Field name under Customer information in Demographics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</si>
  <si>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customer information</t>
    </r>
  </si>
  <si>
    <r>
      <t>"Title" values should be displayed as "M/S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M/R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DR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GIRO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HON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JNT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MNR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MRS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MS"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</si>
  <si>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"First name" is displayed as Field name under Customer information in Demographics</t>
  </si>
  <si>
    <t>"First name" should be displayed as field name under Customer information in Demographics</t>
  </si>
  <si>
    <t>To verify that "Last name" is displayed as Field name under Customer information in Demographics</t>
  </si>
  <si>
    <t>"Last name" should be displayed as field name under Customer information in Demographics</t>
  </si>
  <si>
    <t>To verify that "Segment" is displayed as Field name under Customer information in Demographics</t>
  </si>
  <si>
    <r>
      <t>"Segment"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1)BL03- Personal Bnaking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2)BL05- Premium Banking"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</si>
  <si>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"Branch" is displayed as Field name under Customer information in Demographics</t>
  </si>
  <si>
    <t>"Branch" should be displayed as field name under Customer information in Demographics</t>
  </si>
  <si>
    <t>To verify that "DIASPORA FLAG" is displayed as Field name under Customer information in Demographics</t>
  </si>
  <si>
    <t>"DIASPORA FLAG" should be displayed as field name under Customer information in Demographics</t>
  </si>
  <si>
    <t>To verify that "Customer Status" is displayed as Field name under Customer information in Demographics</t>
  </si>
  <si>
    <r>
      <t xml:space="preserve">"Customer Status" values should be displayed as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1)Y-Customer Suspended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2)N- Active Customer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</si>
  <si>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"Risk Rating" is displayed as Field name under Customer information in Demographics</t>
  </si>
  <si>
    <t>"Risk Rating" should be displayed as field name under Customer information in Demographics</t>
  </si>
  <si>
    <t>To verify that "Date of Risk Rating" is displayed as Field name under Customer information in Demographics</t>
  </si>
  <si>
    <t>"Date of Risk Rating" should be displayed as field name under Customer information in Demographics</t>
  </si>
  <si>
    <t>To verify that "Customer Classification" is displayed as Field name under Customer information in Demographics</t>
  </si>
  <si>
    <t>"Customer Classification" should be displayed as field name under Customer information in Demographics</t>
  </si>
  <si>
    <t>To verify that "Minor Flag" is displayed as Field name under Customer information in Demographics</t>
  </si>
  <si>
    <t>"Minor Flag" should be displayed as field name under Customer information in Demographics</t>
  </si>
  <si>
    <t>To verify that "Health of Customer" is displayed as Field name under Customer information in Demographics</t>
  </si>
  <si>
    <t>"Health of Customer" should be displayed as field name under Customer information in Demographics</t>
  </si>
  <si>
    <t>To verify that "Card Holding Flag" is displayed as Field name under Customer information in Demographics</t>
  </si>
  <si>
    <t>"Card Holding Flag" should be displayed as field name under Customer information in Demographics</t>
  </si>
  <si>
    <t>To verify that "Last Modified Time" is displayed as Field name under Customer information in Demographics</t>
  </si>
  <si>
    <t>"Last Modified Time" should be displayed as field name under Customer information in Demographics</t>
  </si>
  <si>
    <t>To verify that "Number of Accounts" is displayed as Field name under Customer information in Demographics</t>
  </si>
  <si>
    <t>"Number of Accounts" should be displayed as field name under Customer information in Demographics</t>
  </si>
  <si>
    <t>To verify that "Pin number" is displayed as Field name under Customer information in Demographics</t>
  </si>
  <si>
    <t>"Pin number" should be displayed as field name under Customer information in Demographics</t>
  </si>
  <si>
    <t>To verify that "Currency" is displayed as Field name under Customer information in Demographics</t>
  </si>
  <si>
    <t>"Currency" should be displayed as field name under Customer information in Demographics</t>
  </si>
  <si>
    <t>To verify that "RM Code" is displayed as Field name under Customer information in Demographics</t>
  </si>
  <si>
    <t>"RM Code" should be displayed as field name under Customer information in Demographics</t>
  </si>
  <si>
    <t>To verify that "Profit Center Code" is displayed as Field name under Customer information in Demographics</t>
  </si>
  <si>
    <t>"Profit Center Code" should be displayed as field name under Customer information in Demographics</t>
  </si>
  <si>
    <t>To verify that "Is Internet Banking User" is displayed as Field name under Customer information in Demographics</t>
  </si>
  <si>
    <t>"Is Internet Banking User" should be displayed as field name under Customer information in Demographics</t>
  </si>
  <si>
    <t>To verify that "NRE Flag" is displayed as Field name under Customer information in Demographics</t>
  </si>
  <si>
    <r>
      <t>"NRE Flag" values should be displayed as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1)Kenyan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2)Other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</si>
  <si>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"Nationality" is displayed as Field name under Customer information in Demographics</t>
  </si>
  <si>
    <r>
      <t>"Nationality" values should be displayed as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1)Kenyan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2)Other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</si>
  <si>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"Nationality" should be displayed as field name under Customer information in Demographics</t>
  </si>
  <si>
    <t>To verify that "National ID" is displayed as Field name under Customer information in Demographics</t>
  </si>
  <si>
    <t>"National ID" should be displayed as field name under Customer information in Demographics</t>
  </si>
  <si>
    <t>To verify that "Birth" is displayed as Field name under Customer information in Demographics</t>
  </si>
  <si>
    <t>"Birth" should be displayed as field name under Customer information in Demographics</t>
  </si>
  <si>
    <t>To verify that "Alien Certificate" is displayed as Field name under Customer information in Demographics</t>
  </si>
  <si>
    <t>"Alien Certificate" should be displayed as field name under Customer information in Demographics</t>
  </si>
  <si>
    <t>To verify that "Passport No" is displayed as Field name under Customer information in Demographics</t>
  </si>
  <si>
    <t>"Passport No" should be displayed as field name under Customer information in Demographics</t>
  </si>
  <si>
    <t>To verify that "Passport Issue Date" is displayed as Field name under Customer information in Demographics</t>
  </si>
  <si>
    <t>"Passport Issue Date" should be displayed as field name under Customer information in Demographics</t>
  </si>
  <si>
    <t>To verify that "Passport Details" is displayed as Field name under Customer information in Demographics</t>
  </si>
  <si>
    <t>"Passport Details" should be displayed as field name under Customer information in Demographics</t>
  </si>
  <si>
    <t>To verify that "Passport Expiry Date" is displayed as Field name under Customer information in Demographics</t>
  </si>
  <si>
    <t>"Passport Expiry Date" should be displayed as field name under Customer information in Demographics</t>
  </si>
  <si>
    <t>To verify that "Date of Birth" is displayed as Field name under Customer information in Demographics</t>
  </si>
  <si>
    <t>"Date of Birth" should be displayed as field name under Customer information in Demographics</t>
  </si>
  <si>
    <t>To verify that field name is "Gender"</t>
  </si>
  <si>
    <r>
      <t>"Gender"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"Male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Female"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</si>
  <si>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"Marital Status" is displayed as Field name under Customer information in Demographics</t>
  </si>
  <si>
    <r>
      <t>"Marital Status"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Married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Divorced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Separated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Widow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Single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Other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Legally Separated"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</si>
  <si>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that "Others" is displayed as Field name under Customer information in Demographics</t>
  </si>
  <si>
    <t>"Others" should be displayed as field name under Customer information in Demographics</t>
  </si>
  <si>
    <t>To verify that "Anniversary Date" is displayed as Field name under Customer information in Demographics</t>
  </si>
  <si>
    <t>"Anniversary Date" should be displayed as field name under Customer information in Demographics</t>
  </si>
  <si>
    <t>To verify that "Occupation" is displayed as Field name under Customer information in Demographics</t>
  </si>
  <si>
    <t>"Occupation" should be displayed as field name under Customer information in Demographics</t>
  </si>
  <si>
    <t>To verify that "Religion" is displayed as Field name under Customer information in Demographics</t>
  </si>
  <si>
    <r>
      <t>"Religion"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Christianity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Muslims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Hindus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Jews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Buddhist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Customer information in Demographics</t>
    </r>
  </si>
  <si>
    <t>To verify fields for Contact Details</t>
  </si>
  <si>
    <t>To verify that "Preferred Mode of Communication" is displayed as Field name under Contact Details in Demographics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</si>
  <si>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Contact Details</t>
    </r>
  </si>
  <si>
    <t>"Preferred Mode of Communication" should be displayed as field name under Contact Details in Demographics</t>
  </si>
  <si>
    <t>To verify that "Residence phone No" is displayed as Field name in Contact Details</t>
  </si>
  <si>
    <t>"Residence phone No" should be displayed as field name under Contact Details in Demographics</t>
  </si>
  <si>
    <t>To verify that "Office phone No" is displayed as Field name under Contact Details in Demographics</t>
  </si>
  <si>
    <t>"Office phone No" should be displayed as field name under Contact Details in Demographics</t>
  </si>
  <si>
    <t>To verify that "Mobile" is displayed as Field name under Contact Details in Demographics</t>
  </si>
  <si>
    <t>"Mobile" should be displayed as field name under Contact Details in Demographics</t>
  </si>
  <si>
    <t>To verify that "Email Address" is displayed as Field name under Contact Details in Demographics</t>
  </si>
  <si>
    <t>"Email Address" should be displayed as field name under Contact Details in Demographics</t>
  </si>
  <si>
    <t>To verify that "Address1" is displayed as Field name under Contact Details in Demographics</t>
  </si>
  <si>
    <t>"Address1" should be displayed as field name under Contact Details in Demographics</t>
  </si>
  <si>
    <t>To verify that "Address2" is displayed as Field name under Contact Details in Demographics</t>
  </si>
  <si>
    <t>"Address2" should be displayed as field name under Contact Details in Demographics</t>
  </si>
  <si>
    <t>To verify that "Address3" is displayed as Field name under Contact Details in Demographics</t>
  </si>
  <si>
    <t>"Address3" should be displayed as field name under Contact Details in Demographics</t>
  </si>
  <si>
    <t>To verify that "Country" is displayed as Field name under Contact Details in Demographics</t>
  </si>
  <si>
    <r>
      <t>"Country"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 Kenya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 Rwanda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 Mauritius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4 Tanzania"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under Contact Details in Demographics</t>
    </r>
  </si>
  <si>
    <t>To verify that "State" is displayed as Field name under Contact Details in Demographics</t>
  </si>
  <si>
    <t>"State" should be displayed as field name under Contact Details in Demographics</t>
  </si>
  <si>
    <t>To verify that "City" is displayed as Field name under Contact Details in Demographics</t>
  </si>
  <si>
    <t>"City" should be displayed as field name under Contact Details in Demographics</t>
  </si>
  <si>
    <t>To verify that "Pin/Zip Code(Postal code)" is displayed as Field name in Contact Details</t>
  </si>
  <si>
    <t>"Pin/Zip Code(Postal code)" should be displayed as field name under Contact Details in Demographics</t>
  </si>
  <si>
    <t>To verify fields for Alternate Contact Details</t>
  </si>
  <si>
    <t>To verify that "Alt Address1" is displayed as Field name in Alternate Contact Details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</si>
  <si>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Alternate Contact Details</t>
    </r>
  </si>
  <si>
    <t>"Alt Address1" should be displayed as field name in Alternate Contact Details</t>
  </si>
  <si>
    <t>To verify that "Alt Address2" is displayed as Field name in Alternate Contact Details</t>
  </si>
  <si>
    <t>"Alt Address2" should be displayed as field name in Alternate Contact Details</t>
  </si>
  <si>
    <t>To verify that "Alt Address3" is displayed as Field name in Alternate Contact Details</t>
  </si>
  <si>
    <t>"Alt Address3" should be displayed as field name in Alternate Contact Details</t>
  </si>
  <si>
    <t>To verify that "Alternate Contact Number" is displayed as Field name in Alternate Contact Details</t>
  </si>
  <si>
    <t>"Alternate Contact Number" should be displayed as field name in Alternate Contact Details</t>
  </si>
  <si>
    <t>To verify that "Alternate Email" is displayed as Field name in Alternate Contact Details</t>
  </si>
  <si>
    <t>To verify that "Alt Country" is displayed as Field name in Alternate Contact Details</t>
  </si>
  <si>
    <r>
      <t>"Alt Country" values should be displayed as "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 Kenya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 Rwanda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 Mauritius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4 Tanzania"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in Alternate Contact Details</t>
    </r>
  </si>
  <si>
    <t>To verify that "Alt City" is displayed as Field name in Alternate Contact Details</t>
  </si>
  <si>
    <t>"Alt City" should be displayed as field name in Alternate Contact Details</t>
  </si>
  <si>
    <t>To verify that "Alt State" is displayed as Field name in Alternate Contact Details</t>
  </si>
  <si>
    <t>"Alt State" should be displayed as field name in Alternate Contact Details</t>
  </si>
  <si>
    <t>To verify that "Alt Pin/Zip Code(Postal code)" is displayed as Field name in Alternate Contact Details</t>
  </si>
  <si>
    <t>"Alt Pin/Zip Code(Postal code)" should be displayed as field name in Alternate Contact Details</t>
  </si>
  <si>
    <t>To verify fields for Emergency Contact Details</t>
  </si>
  <si>
    <t>To verify that "Emergency Contact Type" is displayed as Field name in Emergency Contact Details</t>
  </si>
  <si>
    <t>*</t>
  </si>
  <si>
    <r>
      <t>"Emergency Contact Type" Values should be displayed as "Spouse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Child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Parent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Gaurdian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Others (specify)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"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in Emergency contact details</t>
    </r>
  </si>
  <si>
    <t>To verify that "Emergency Contact Number 1" is displayed as Field name in Emergency Contact Details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</si>
  <si>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Emergency Contact Details</t>
    </r>
  </si>
  <si>
    <t>"Emergency Contact Number 1" should be displayed as field name in Emergency Contact Details</t>
  </si>
  <si>
    <t>To verify that "Emergency Contact Number 2" is displayed as Field name in Emergency Contact Details</t>
  </si>
  <si>
    <t>"Emergency Contact Number 2" should be displayed as field name in Emergency Contact Details</t>
  </si>
  <si>
    <t>To verify fields for Employment Details</t>
  </si>
  <si>
    <t>To verify that "Company Name" is displayed as Field name in Employment Details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</si>
  <si>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Employment Details</t>
    </r>
  </si>
  <si>
    <t>"Company Name" should be displayed as field name in Emergency Contact Details</t>
  </si>
  <si>
    <t>To verify that "Company Address1" is displayed as Field name in Employment Details</t>
  </si>
  <si>
    <t>"Company Address1" should be displayed as field name in Emergency Contact Details</t>
  </si>
  <si>
    <t>To verify that "Company Address2" is displayed as Field name in Employment Details</t>
  </si>
  <si>
    <t>"Company Address2" should be displayed as field name in Emergency Contact Details</t>
  </si>
  <si>
    <t>To verify that "Company City" is displayed as Field name in Employment Details</t>
  </si>
  <si>
    <t>"Company City" should be displayed as field name in Emergency Contact Details</t>
  </si>
  <si>
    <t>To verify that "Company State" is displayed as Field name in Employment Details</t>
  </si>
  <si>
    <t>"Company State" should be displayed as field name in Emergency Contact Details</t>
  </si>
  <si>
    <t>To verify that "Company Pin" is displayed as Field name in Employment Details</t>
  </si>
  <si>
    <t>"Company Pin" should be displayed as field name in Emergency Contact Details</t>
  </si>
  <si>
    <t>To verify that "Company Country" is displayed as Field name in Employment Details</t>
  </si>
  <si>
    <t>"Company Country" should be displayed as field name in Emergency Contact Details</t>
  </si>
  <si>
    <t>To verify that "Office Telephone No 1" is displayed as Field name in Employment Details</t>
  </si>
  <si>
    <t>"Office Telephone No 1" should be displayed as field name in Emergency Contact Details</t>
  </si>
  <si>
    <t>To verify that "Office Telephone No2" is displayed as Field name in Employment Details</t>
  </si>
  <si>
    <t>"Office Telephone No2" should be displayed as field name in Emergency Contact Details</t>
  </si>
  <si>
    <t>To verify that "Office Telephone No3" is displayed as Field name in Employment Details</t>
  </si>
  <si>
    <t>To verify that "Company Email Id" is displayed as Field name in Employment Details</t>
  </si>
  <si>
    <t>"Company Email Id" should be displayed as field name in Emergency Contact Details</t>
  </si>
  <si>
    <t>To verify that "Position/Designation" is displayed as Field name in Employment Details</t>
  </si>
  <si>
    <t>"Position/Designation" should be displayed as field name in Emergency Contact Details</t>
  </si>
  <si>
    <t>To verify that "Monthly Income " is displayed as Field name in Employment Details</t>
  </si>
  <si>
    <t>"Monthly Income" should be displayed as field name in Emergency Contact Details</t>
  </si>
  <si>
    <t>To verify fields for Other Bank Details</t>
  </si>
  <si>
    <t>To verify that "Current Banker 1" is displayed as Field name in Other Bank Details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</si>
  <si>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Other Bank Details</t>
    </r>
  </si>
  <si>
    <t>"Current Banker 1" should be displayed as field name in Other Bank Details</t>
  </si>
  <si>
    <t>To verify that "Current Banker 2" is displayed as Field name in Other Bank Details</t>
  </si>
  <si>
    <t>"Current Banker 2" should be displayed as field name in Other Bank Details</t>
  </si>
  <si>
    <t>To verify that "Current Banker 3" is displayed as Field name in Other Bank Details</t>
  </si>
  <si>
    <t>"Current Banker 3" should be displayed as field name in Other Bank Details</t>
  </si>
  <si>
    <t>To verify fields for Kin Details</t>
  </si>
  <si>
    <t>To verify that "Nominee Details" is displayed as Field name in Kin Details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</si>
  <si>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Kin Details</t>
    </r>
  </si>
  <si>
    <r>
      <t>"Nominee Details" values should be displayed as below values in Kin Details:-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Spouse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Child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Mother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Father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Gaurdian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Sister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Brother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Friend</t>
    </r>
  </si>
  <si>
    <t>To verify that "Nominee Name" is displayed as Field name in Kin Details</t>
  </si>
  <si>
    <t>"Nominee Name" should be displayed as field name in Kin Details</t>
  </si>
  <si>
    <t>To verify that "Nominee Contact No" is displayed as Field name in Kin Details</t>
  </si>
  <si>
    <t>"Nominee Contact No" should be displayed as field name in Kin Details</t>
  </si>
  <si>
    <t>To verify that "Nominee Email Address" is displayed as Field name in Kin Details</t>
  </si>
  <si>
    <t>"Nominee Email Address" should be displayed as field name in Kin Details</t>
  </si>
  <si>
    <t>To verify fields for Other Business Interest</t>
  </si>
  <si>
    <t>To verify that "Owning Any Business " is displayed as Field name in Other Business Interest</t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</si>
  <si>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Other Business Interest</t>
    </r>
  </si>
  <si>
    <t>"Owning Any Business" values should be displayed as Y/N in Kin Details</t>
  </si>
  <si>
    <t>To verify that "Details " is displayed as Field name in Other Business Interest</t>
  </si>
  <si>
    <t>"Details" should be displayed as field name in Kin Details</t>
  </si>
  <si>
    <r>
      <t>To verify fields for Introductory Details</t>
    </r>
    <r>
      <rPr>
        <sz val="10"/>
        <color rgb="FF000000"/>
        <rFont val="Calibri"/>
        <family val="2"/>
      </rPr>
      <t xml:space="preserve">
</t>
    </r>
  </si>
  <si>
    <r>
      <t>To verify that "Introductory Customer Id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as Field name in Introductory Details</t>
    </r>
    <r>
      <rPr>
        <sz val="10"/>
        <color rgb="FF000000"/>
        <rFont val="Calibri"/>
        <family val="2"/>
      </rPr>
      <t xml:space="preserve">
</t>
    </r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</si>
  <si>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2.Click on Other Introductory Details </t>
    </r>
    <r>
      <rPr>
        <sz val="10"/>
        <color rgb="FF000000"/>
        <rFont val="Calibri"/>
        <family val="2"/>
      </rPr>
      <t xml:space="preserve">
</t>
    </r>
  </si>
  <si>
    <t>"Introductory Customer Id" should be displayed as field name in Introductory Details</t>
  </si>
  <si>
    <r>
      <t>To verify that "Introductory Customer Title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as Field name in Introductory Details</t>
    </r>
    <r>
      <rPr>
        <sz val="10"/>
        <color rgb="FF000000"/>
        <rFont val="Calibri"/>
        <family val="2"/>
      </rPr>
      <t xml:space="preserve">
</t>
    </r>
  </si>
  <si>
    <t>"Introductory Customer Title" should be displayed as field name in Introductory Details</t>
  </si>
  <si>
    <r>
      <t>To verify that "Introductory Customer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as Field name in Introductory Details</t>
    </r>
    <r>
      <rPr>
        <sz val="10"/>
        <color rgb="FF000000"/>
        <rFont val="Calibri"/>
        <family val="2"/>
      </rPr>
      <t xml:space="preserve">
</t>
    </r>
  </si>
  <si>
    <t>"Introductory Customer Name" should be displayed as field name in Introductory Details</t>
  </si>
  <si>
    <r>
      <t>To verify that "Introductory Customer Status" is displayed as Field name in Introductory Details</t>
    </r>
    <r>
      <rPr>
        <sz val="10"/>
        <color rgb="FF000000"/>
        <rFont val="Calibri"/>
        <family val="2"/>
      </rPr>
      <t xml:space="preserve">
</t>
    </r>
  </si>
  <si>
    <t>"Introductory Customer Status" should be displayed as field name in Introductory Details</t>
  </si>
  <si>
    <r>
      <t>To verify fields for Related leads</t>
    </r>
    <r>
      <rPr>
        <sz val="10"/>
        <color rgb="FF000000"/>
        <rFont val="Calibri"/>
        <family val="2"/>
      </rPr>
      <t xml:space="preserve">
</t>
    </r>
  </si>
  <si>
    <t>Related leads</t>
  </si>
  <si>
    <r>
      <t>To verify that "Lead Id" is displayed as Field name in Related leads</t>
    </r>
    <r>
      <rPr>
        <sz val="10"/>
        <color rgb="FF000000"/>
        <rFont val="Calibri"/>
        <family val="2"/>
      </rPr>
      <t xml:space="preserve">
</t>
    </r>
  </si>
  <si>
    <r>
      <t>1.Click on classic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2.Click on Related leads</t>
    </r>
  </si>
  <si>
    <t>"Lead Id" should be displayed in Related leads</t>
  </si>
  <si>
    <r>
      <t>To verify that "First Name" is displayed as Field name in Related leads</t>
    </r>
    <r>
      <rPr>
        <sz val="10"/>
        <color rgb="FF000000"/>
        <rFont val="Calibri"/>
        <family val="2"/>
      </rPr>
      <t xml:space="preserve">
</t>
    </r>
  </si>
  <si>
    <t>"First Name" should be displayed in Related leads</t>
  </si>
  <si>
    <r>
      <t>To verify that "Branch Name" is displayed as Field name in Related leads</t>
    </r>
    <r>
      <rPr>
        <sz val="10"/>
        <color rgb="FF000000"/>
        <rFont val="Calibri"/>
        <family val="2"/>
      </rPr>
      <t xml:space="preserve">
</t>
    </r>
  </si>
  <si>
    <t>"Branch Name"should be displayed in Related leads</t>
  </si>
  <si>
    <r>
      <t>To verify that "Product" is displayed as Field name in Related leads</t>
    </r>
    <r>
      <rPr>
        <sz val="10"/>
        <color rgb="FF000000"/>
        <rFont val="Calibri"/>
        <family val="2"/>
      </rPr>
      <t xml:space="preserve">
</t>
    </r>
  </si>
  <si>
    <t>"Product"should be displayed in Related leads</t>
  </si>
  <si>
    <r>
      <t>To verify that "Assigned To" is displayed as Field name in Related leads</t>
    </r>
    <r>
      <rPr>
        <sz val="10"/>
        <color rgb="FF000000"/>
        <rFont val="Calibri"/>
        <family val="2"/>
      </rPr>
      <t xml:space="preserve">
</t>
    </r>
  </si>
  <si>
    <t>"Assigned To" should be displayed in Related leads</t>
  </si>
  <si>
    <r>
      <t>To verify that "Lead Owner" is displayed as Field name in Related leads</t>
    </r>
    <r>
      <rPr>
        <sz val="10"/>
        <color rgb="FF000000"/>
        <rFont val="Calibri"/>
        <family val="2"/>
      </rPr>
      <t xml:space="preserve">
</t>
    </r>
  </si>
  <si>
    <t>"Lead Owner" should be displayed in Related leads</t>
  </si>
  <si>
    <r>
      <t>To verify that "Status Code" is displayed as Field name in Related leads</t>
    </r>
    <r>
      <rPr>
        <sz val="10"/>
        <color rgb="FF000000"/>
        <rFont val="Calibri"/>
        <family val="2"/>
      </rPr>
      <t xml:space="preserve">
</t>
    </r>
  </si>
  <si>
    <t>"Status Code" should be displayed in Related leads</t>
  </si>
  <si>
    <r>
      <t>To verify that "Lead Source" is displayed as Field name in Related leads</t>
    </r>
    <r>
      <rPr>
        <sz val="10"/>
        <color rgb="FF000000"/>
        <rFont val="Calibri"/>
        <family val="2"/>
      </rPr>
      <t xml:space="preserve">
</t>
    </r>
  </si>
  <si>
    <t>"Lead Source" should be displayed in Related leads</t>
  </si>
  <si>
    <t>Non-Individual Customer</t>
  </si>
  <si>
    <r>
      <t>To verify that following cards are available on Card View for User: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1.Summary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2.Contact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4.Contacts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5.Related Deals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6.Related Activities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7.Product Card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8.Attachments</t>
    </r>
  </si>
  <si>
    <r>
      <t>Following cards should be available on Card View for Branch User: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1.Summary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2.Contact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3.Financials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4.Contacts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5.Related Deals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6.Related Activities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7.Product Card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8.Attachments</t>
    </r>
  </si>
  <si>
    <r>
      <t>To verify the following sections are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1.Summary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2.Contact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3.Financials</t>
    </r>
  </si>
  <si>
    <r>
      <t>Following sections should be available on Summary Card: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1.Summary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2.Contact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3.Financials</t>
    </r>
  </si>
  <si>
    <t>To verify that 'Relationship Manager' field is available in summary details</t>
  </si>
  <si>
    <t>Relationship Manager ' field should be available in 'Key Information' section of Summary.</t>
  </si>
  <si>
    <t>To verify that 'Segment' field is available in summary details</t>
  </si>
  <si>
    <t>Segment ' field should be available in 'Key Information' section of Summary.</t>
  </si>
  <si>
    <t>To verify that 'Customer Type' field is available in summary details</t>
  </si>
  <si>
    <t>Customer Type ' field should be available in summary details</t>
  </si>
  <si>
    <t>To verify that 'HQ Country' field is available in summary details</t>
  </si>
  <si>
    <t>HQ Country' field should be availablein summary details</t>
  </si>
  <si>
    <t>To verify that 'Industry' field is available in Summary details</t>
  </si>
  <si>
    <t>Industry ' field should be available in summary details</t>
  </si>
  <si>
    <t>To verify that 'Billing Address' field is available in Contact</t>
  </si>
  <si>
    <t>Billing Address' field should be available in summary details</t>
  </si>
  <si>
    <t>To verify that 'Mobile Phone' field is available in Contact</t>
  </si>
  <si>
    <t>Mobile Phone' field should be available in summary details</t>
  </si>
  <si>
    <t>To verify that 'Office Phone' field is available in Contact</t>
  </si>
  <si>
    <t>Office Phone' field should be available in Contact</t>
  </si>
  <si>
    <t>To verify that 'Fax' field is available in Contact</t>
  </si>
  <si>
    <t>Fax' field should be available in Contact</t>
  </si>
  <si>
    <t>To verify that 'Account Phone' field is available in Contact</t>
  </si>
  <si>
    <t>Account Phone' field should be available in Contact</t>
  </si>
  <si>
    <t>To verify that 'Website URL' field is available in Contact</t>
  </si>
  <si>
    <t>Website URL' field should be available in Contact</t>
  </si>
  <si>
    <t>To verify that 'Turnover' field is available in financials</t>
  </si>
  <si>
    <t>Turnover' field should be available in Contact</t>
  </si>
  <si>
    <t>To verify that 'Operating Profit' field is available in financials</t>
  </si>
  <si>
    <t>Operating Profit' field should be available in Contact</t>
  </si>
  <si>
    <t>To verify that 'Total debt' field is available in financials</t>
  </si>
  <si>
    <t>Total debt' field should be available in Contact</t>
  </si>
  <si>
    <t>To verify that 'Total deposits' field is available in financials</t>
  </si>
  <si>
    <t>Total deposits' field should be available in Contact</t>
  </si>
  <si>
    <t>To verify that 'Gearing ratio' field is available in financials</t>
  </si>
  <si>
    <t>Gearing ratio' field should be available in Contact</t>
  </si>
  <si>
    <t>To verify that 'Cashflow cycle' field is available in financials</t>
  </si>
  <si>
    <t>Cashflow cycle' field should be available in Contact</t>
  </si>
  <si>
    <t>To verify that user can create new contact from card view.</t>
  </si>
  <si>
    <t>New contact page should be opened</t>
  </si>
  <si>
    <t>To verify fields on contacts</t>
  </si>
  <si>
    <t>To verify that 'Customer name' field is available in contact</t>
  </si>
  <si>
    <t>Customer name' field should be available in Contact</t>
  </si>
  <si>
    <t>To verify that 'Contact number' field is available in contact</t>
  </si>
  <si>
    <t>Contact number' field should be available in Contact</t>
  </si>
  <si>
    <t>To verify fields on deals</t>
  </si>
  <si>
    <t>To verify that user can create new deal from card view.</t>
  </si>
  <si>
    <t>New deal page should be opened</t>
  </si>
  <si>
    <t>To verify fields on activities</t>
  </si>
  <si>
    <t>To verify that user can compose mail for customer when click on compose mail link</t>
  </si>
  <si>
    <t>New email should be opened</t>
  </si>
  <si>
    <t>To verify that user can new appointment for customer when click on new appointment link</t>
  </si>
  <si>
    <t>New appointment page should be opened</t>
  </si>
  <si>
    <t>To verify that user can new task for customer when click on new task</t>
  </si>
  <si>
    <t>New task page should be opened</t>
  </si>
  <si>
    <t>To verify fields on product</t>
  </si>
  <si>
    <t>To verify that purchased product from customer is display on product section</t>
  </si>
  <si>
    <t>Product information should be displayed</t>
  </si>
  <si>
    <t>To verify that offers display on product section according to product information</t>
  </si>
  <si>
    <t>Offers should be displayed</t>
  </si>
  <si>
    <r>
      <t>To verify fields for Summary</t>
    </r>
    <r>
      <rPr>
        <sz val="10"/>
        <color rgb="FF000000"/>
        <rFont val="Calibri"/>
        <family val="2"/>
      </rPr>
      <t xml:space="preserve">
</t>
    </r>
  </si>
  <si>
    <t>To verify that "Client name" is displayed on Summary</t>
  </si>
  <si>
    <t>Click on classic view</t>
  </si>
  <si>
    <t>"Client name" should be displayed on Summary</t>
  </si>
  <si>
    <t>To verify that "CIF#" is displayed on Summary</t>
  </si>
  <si>
    <t>"CIF#" should be displayed on Summary</t>
  </si>
  <si>
    <t>To verify that "Relationship manager" is displayed on Summary</t>
  </si>
  <si>
    <t>"Relationship manager" should be displayed on Summary</t>
  </si>
  <si>
    <t>To verify that "Segment" is displayed on Summary</t>
  </si>
  <si>
    <r>
      <t xml:space="preserve">"Segment" values should be displayed as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1. Corporate &amp; Institutional Banking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2. Business Banking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Summary</t>
    </r>
  </si>
  <si>
    <t>To verify that "Customer Type" is displayed on Summary</t>
  </si>
  <si>
    <r>
      <t>"Customer Type" values should be displayed as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 Financial Institution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 Global Corporate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 International Organisation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 Regional Corporate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 Public Sector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 Local Business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In Case of Business Banking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Small Business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Service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Manufacturing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Trading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Summary</t>
    </r>
  </si>
  <si>
    <t>To verify that "Corporate Type" is displayed on Summary</t>
  </si>
  <si>
    <t>"Corporate Type" should be displayed on Summary</t>
  </si>
  <si>
    <t>To verify that "Branch" is displayed on Summary</t>
  </si>
  <si>
    <t>"Branch" should be displayed on Summary</t>
  </si>
  <si>
    <t>To verify that "Arrears Flag" is displayed on Summary</t>
  </si>
  <si>
    <r>
      <t xml:space="preserve">"Arrears Flag" values should be displayed as Y/N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summary</t>
    </r>
  </si>
  <si>
    <t>To verify that "Amount in Arrears" is displayed on Summary</t>
  </si>
  <si>
    <t>"Amount in Arrears" should be displayed on Summary</t>
  </si>
  <si>
    <t>To verify that "Days in Arrears" is displayed on Summary</t>
  </si>
  <si>
    <t>"Days in Arrears" should be displayed on Summary</t>
  </si>
  <si>
    <t>To verify that "Last Payment Received On" is displayed on Summary</t>
  </si>
  <si>
    <t>"Last Payment Received On" should be displayed on Summary</t>
  </si>
  <si>
    <t>To verify that "Arrears Since" is displayed on Summary</t>
  </si>
  <si>
    <t>"Arrears Since" should be displayed on Summary</t>
  </si>
  <si>
    <t>To verify that "Alternate RM" is displayed on Summary</t>
  </si>
  <si>
    <t>"Alternate RM" should be displayed on Summary</t>
  </si>
  <si>
    <t>To verify that "Country" is displayed on Summary</t>
  </si>
  <si>
    <r>
      <t xml:space="preserve">"Country" values should be displayed as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 Kenya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 Rwanda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 Mauritius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 Tanzania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Summary</t>
    </r>
  </si>
  <si>
    <t>To verify that "Company Mobile No" is displayed on Summary</t>
  </si>
  <si>
    <t>"Company Mobile No" should be displayed on Summary</t>
  </si>
  <si>
    <t>To verify that "Company Email1" is displayed on Summary</t>
  </si>
  <si>
    <t>"Company Email1" should be displayed on Summary</t>
  </si>
  <si>
    <t>To verify that "Company Email2" is displayed on Summary</t>
  </si>
  <si>
    <t>"Company Email2" should be displayed on Summary</t>
  </si>
  <si>
    <t>To verify that "Company Phone" is displayed on Summary</t>
  </si>
  <si>
    <t>"Company Phone" should be displayed on Summary</t>
  </si>
  <si>
    <t>To verify that "Company Registration Number" is displayed on Summary</t>
  </si>
  <si>
    <t>"Company Registration Number" should be displayed on Summary</t>
  </si>
  <si>
    <t>To verify that "Date of Incorporation" is displayed on Summary</t>
  </si>
  <si>
    <t>"Date of Incorporation" should be displayed on Summary</t>
  </si>
  <si>
    <t>To verify that "Company Address1" is displayed on Summary</t>
  </si>
  <si>
    <t>"Company Address1" should be displayed on Summary</t>
  </si>
  <si>
    <t>To verify that "Company Address2" is displayed on Summary</t>
  </si>
  <si>
    <t>"Company Address2" should be displayed on Summary</t>
  </si>
  <si>
    <t>To verify that "Company Address3" is displayed on Summary</t>
  </si>
  <si>
    <t>"Company Address3" should be displayed on Summary</t>
  </si>
  <si>
    <t>To verify that "Pin number" is displayed on Summary</t>
  </si>
  <si>
    <r>
      <t>"Pin number" values should be displayed as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1)Normal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 Substandard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Summary</t>
    </r>
  </si>
  <si>
    <t>To verify that "Customer Classsification" is displayed on Summary</t>
  </si>
  <si>
    <t>"Customer Classsification" should be displayed on Summary</t>
  </si>
  <si>
    <r>
      <t>To verify fields for PH Partners on summary</t>
    </r>
    <r>
      <rPr>
        <sz val="10"/>
        <color rgb="FF000000"/>
        <rFont val="Calibri"/>
        <family val="2"/>
      </rPr>
      <t xml:space="preserve">
</t>
    </r>
  </si>
  <si>
    <t>To verify that "Trade Finance Partner" is displayed under PH Partners on summary</t>
  </si>
  <si>
    <t>"Trade Finance Partner" should be displayed on Summary</t>
  </si>
  <si>
    <t>To verify that "Cash Management Partner" is displayed under PH Partners on summary</t>
  </si>
  <si>
    <t>"Cash Management Partner" should be displayed on Summary</t>
  </si>
  <si>
    <t>To verify that "Internet Banking Partner" is displayed under PH Partners on summary</t>
  </si>
  <si>
    <t>"Internet Banking Partner" should be displayed on Summary</t>
  </si>
  <si>
    <t>To verify that "Credit Manager" is displayed under PH Partners on summary</t>
  </si>
  <si>
    <t>"Credit Manager" should be displayed on Summary</t>
  </si>
  <si>
    <t>To verify that "Bancaassurance Partner" is displayed under PH Partners on summary</t>
  </si>
  <si>
    <t>"Bancaassurance Partner" should be displayed on Summary</t>
  </si>
  <si>
    <t>To verify that "E-commerce Partner" is displayed under PH Partners on summary</t>
  </si>
  <si>
    <t>"E-commerce Partner" should be displayed on Summary</t>
  </si>
  <si>
    <t>To verify that "Asset Finace Partner" is displayed under PH Partners on summary</t>
  </si>
  <si>
    <t>"Asset Finace Partner" should be displayed on Summary</t>
  </si>
  <si>
    <t>To verify that "Cards Partner" is displayed under PH Partners on summary</t>
  </si>
  <si>
    <t>"Cards Partner" should be displayed on Summary</t>
  </si>
  <si>
    <t>To verify that "Treasury Partner" is displayed under PH Partners on summary</t>
  </si>
  <si>
    <t>"Treasury Partner" should be displayed on Summary</t>
  </si>
  <si>
    <r>
      <t>To verify fields for Company Information on summary</t>
    </r>
    <r>
      <rPr>
        <sz val="10"/>
        <color rgb="FF000000"/>
        <rFont val="Calibri"/>
        <family val="2"/>
      </rPr>
      <t xml:space="preserve">
</t>
    </r>
  </si>
  <si>
    <t>To verify that "Group Name" is displayed under PH Partners on summary</t>
  </si>
  <si>
    <t>"Group Name" should be displayed on Summary</t>
  </si>
  <si>
    <t>To verify that "Group CIF#" is displayed under Company Information on summary</t>
  </si>
  <si>
    <t>"Group CIF#" should be displayed on Summary</t>
  </si>
  <si>
    <t>To verify that "HQ Country" is displayed under Company Information on summary</t>
  </si>
  <si>
    <t>"HQ Country" should be displayed on Summary</t>
  </si>
  <si>
    <t>To verify that "Industry " is displayed under Company Information on summary</t>
  </si>
  <si>
    <t>"Industry" should be displayed on Summary</t>
  </si>
  <si>
    <t>To verify that "Number of subsidaries " is displayed under Company Information on summary</t>
  </si>
  <si>
    <t>"Number of subsidaries" should be displayed on Summary</t>
  </si>
  <si>
    <t>To verify that "Is Mobile banking user" is displayed under Company Information on summary</t>
  </si>
  <si>
    <t>"Is Mobile banking user" should be displayed on Summary</t>
  </si>
  <si>
    <t>To verify that "Is Internet Banking User" is displayed under Company Information on summary</t>
  </si>
  <si>
    <t>"Is Internet Banking User" should be displayed on Summary</t>
  </si>
  <si>
    <t>To verify that "Number of Accounts" is displayed under Company Information on summary</t>
  </si>
  <si>
    <t>"Number of Accounts" should be displayed on Summary</t>
  </si>
  <si>
    <t>To verify that "NRE Flag" is displayed under Company Information on summary</t>
  </si>
  <si>
    <t>"NRE Flag" should be displayed on Summary</t>
  </si>
  <si>
    <t>To verify that "Internal Revenue Service Flag" is displayed under Company Information on summary</t>
  </si>
  <si>
    <r>
      <t>To verify fields for Account revenue information on summary</t>
    </r>
    <r>
      <rPr>
        <sz val="10"/>
        <color rgb="FF000000"/>
        <rFont val="Calibri"/>
        <family val="2"/>
      </rPr>
      <t xml:space="preserve">
</t>
    </r>
  </si>
  <si>
    <t>To verify that "Current Year Revenue target " is displayed under Account revenue information on summary</t>
  </si>
  <si>
    <t>"Current Year Revenue target(Ksh'm)" should be displayed on Summary</t>
  </si>
  <si>
    <t>To verify that "Prior Year Actual Revenue" is displayed under Account revenue information on summary</t>
  </si>
  <si>
    <t>"Prior Year Actual Revenue(Ksh'm)" should be displayed on Summary</t>
  </si>
  <si>
    <t>To verify that "% growth revenue" is displayed under Account revenue information on summary</t>
  </si>
  <si>
    <t>"% growth revenue" should be displayed on Summary</t>
  </si>
  <si>
    <t>To verify that "Current Year Fee income target " is displayed under Account revenue information on summary</t>
  </si>
  <si>
    <t>"Current Year Fee income target(Ksh'm)" should be displayed on Summary</t>
  </si>
  <si>
    <t>To verify that "Prior Year Actual Fee Income" is displayed under Account revenue information on summary</t>
  </si>
  <si>
    <t>"Prior Year Actual Fee Income(Ksh'm)" should be displayed on Summary</t>
  </si>
  <si>
    <t>To verify that "% growth fee income" is displayed under Account revenue information on summary</t>
  </si>
  <si>
    <t>"% growth fee income" should be displayed on Summary</t>
  </si>
  <si>
    <t>To verify that "Current share of wallet" is displayed under Account revenue information on summary</t>
  </si>
  <si>
    <t>"Current share of wallet" should be displayed on Summary</t>
  </si>
  <si>
    <t>To verify that "Target share of wallet" is displayed under Account revenue information on summary</t>
  </si>
  <si>
    <t>"Target share of wallet" should be displayed on Summary</t>
  </si>
  <si>
    <t>To verify that "Total value of identified opportunities" is displayed under Account revenue information on summary</t>
  </si>
  <si>
    <t>"Total value of identified opportunities(Ksh'm)" should be displayed on Summary</t>
  </si>
  <si>
    <r>
      <t>To verify fields for Credit Information on summary</t>
    </r>
    <r>
      <rPr>
        <sz val="10"/>
        <color rgb="FF000000"/>
        <rFont val="Calibri"/>
        <family val="2"/>
      </rPr>
      <t xml:space="preserve">
</t>
    </r>
  </si>
  <si>
    <t>To verify that "Approved lines " is displayed under Credit Information on summary</t>
  </si>
  <si>
    <t>"Approved lines(Ksh'm)" should be displayed on Summary</t>
  </si>
  <si>
    <t>To verify that "Outstanding amount " is displayed under Credit Information on summary</t>
  </si>
  <si>
    <t>"Outstanding amount(Ksh'm)" should be displayed on Summary</t>
  </si>
  <si>
    <t>To verify that "Risk rating" is displayed under Credit Information on summary</t>
  </si>
  <si>
    <t>"Risk rating" should be displayed on Summary</t>
  </si>
  <si>
    <t>To verify that "Date of Risk Rating" is displayed under Credit Information on summary</t>
  </si>
  <si>
    <t>"Date of Risk Rating" should be displayed on Summary</t>
  </si>
  <si>
    <t>To verify that "Health of Customer " is displayed under Credit Information on summary</t>
  </si>
  <si>
    <t>"Health of Customer" should be displayed on Summary</t>
  </si>
  <si>
    <r>
      <t>To verify fields for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  <r>
      <rPr>
        <sz val="10"/>
        <color rgb="FF000000"/>
        <rFont val="Calibri"/>
        <family val="2"/>
      </rPr>
      <t xml:space="preserve">
</t>
    </r>
  </si>
  <si>
    <r>
      <t xml:space="preserve">To verify that "Turnover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</si>
  <si>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"Turnover(Ksh'm)"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</si>
  <si>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 xml:space="preserve">To verify that "Operating profit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</si>
  <si>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"Operating profit(Ksh'm)"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</si>
  <si>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"Total debt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</si>
  <si>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"Total debt(Ksh'm) 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</si>
  <si>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"Total Assets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</si>
  <si>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"Total Assets(Ksh'm)"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</si>
  <si>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"Total deposits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</si>
  <si>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"Total deposits(Ksh'm)"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</si>
  <si>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"Gearing ratio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</si>
  <si>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"Gearing ratio(Ksh'm)"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</si>
  <si>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"Cashflow cycle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on summary</t>
    </r>
  </si>
  <si>
    <r>
      <t>"Cashflow cycle " should be displayed on CLIENT Financials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Borrowing in summary</t>
    </r>
  </si>
  <si>
    <r>
      <t>To verify that "Security Document Submitted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Market Values/Security on summary</t>
    </r>
  </si>
  <si>
    <t>"Security Document Submitted " should be displayed on Market Values/Security in summary</t>
  </si>
  <si>
    <r>
      <t>To verify that "Market Value Figures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Market Values/Security on summary</t>
    </r>
  </si>
  <si>
    <t>"Market Value Figures" should be displayed on Market Values/Security in summary</t>
  </si>
  <si>
    <r>
      <t>To verify fields for Employee Details on summary</t>
    </r>
    <r>
      <rPr>
        <sz val="10"/>
        <color rgb="FF000000"/>
        <rFont val="Calibri"/>
        <family val="2"/>
      </rPr>
      <t xml:space="preserve">
</t>
    </r>
  </si>
  <si>
    <r>
      <t>To verify that "Number of employees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Employee Details on summary</t>
    </r>
  </si>
  <si>
    <t>"Number of employees" should be displayed on Market Values/Security in summary</t>
  </si>
  <si>
    <r>
      <t>To verify that "Number of banked employees (all banks)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Employee Details on summary</t>
    </r>
  </si>
  <si>
    <t>"Number of banked employees (all banks)" should be displayed on Market Values/Security in summary</t>
  </si>
  <si>
    <r>
      <t>To verify that "Target number of employees banked by I&amp;M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Employee Details on summary</t>
    </r>
  </si>
  <si>
    <t>"Target number of employees banked by I&amp;M" should be displayed on Market Values/Security in summary</t>
  </si>
  <si>
    <r>
      <t>To verify that "Relationship officer for employees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Employee Details on summary</t>
    </r>
  </si>
  <si>
    <t>"Relationship officer for employees" should be displayed on Market Values/Security in summary</t>
  </si>
  <si>
    <r>
      <t>To verify that "Number of employees banking with I&amp;M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Employee Details on summary</t>
    </r>
  </si>
  <si>
    <t>"Number of employees banking with I&amp;M" should be displayed on Market Values/Security in summary</t>
  </si>
  <si>
    <r>
      <t>To verify fields for Qualitative Information Details on summary</t>
    </r>
    <r>
      <rPr>
        <sz val="10"/>
        <color rgb="FF000000"/>
        <rFont val="Calibri"/>
        <family val="2"/>
      </rPr>
      <t xml:space="preserve">
</t>
    </r>
  </si>
  <si>
    <r>
      <t>To verify that "Client strategy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Qualitative Information Details on summary</t>
    </r>
  </si>
  <si>
    <t>"Client strategy" should be displayed on Qualitative Information Details in summary</t>
  </si>
  <si>
    <r>
      <t>To verify that "Client logic for allocating wallet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Qualitative Information Details on summary</t>
    </r>
  </si>
  <si>
    <t>"Client logic for allocating wallet" should be displayed on Qualitative Information Details in summary</t>
  </si>
  <si>
    <t>To verify that "Specific challenges" is displayed under Qualitative Information Details on summary</t>
  </si>
  <si>
    <t>"Specific challenges" should be displayed on Qualitative Information Details in summary</t>
  </si>
  <si>
    <r>
      <t>To verify that "Quality of relationship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Qualitative Information Details on summary</t>
    </r>
  </si>
  <si>
    <t>"Quality of relationship" should be displayed on Qualitative Information Details in summary</t>
  </si>
  <si>
    <r>
      <t>To verify fields for Competition on summary</t>
    </r>
    <r>
      <rPr>
        <sz val="10"/>
        <color rgb="FF000000"/>
        <rFont val="Calibri"/>
        <family val="2"/>
      </rPr>
      <t xml:space="preserve">
</t>
    </r>
  </si>
  <si>
    <r>
      <t>To verify that "Bank1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</si>
  <si>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"Bank1" should be displayed on Qualitative Information Details in summary</t>
  </si>
  <si>
    <r>
      <t>To verify that "Estimated share of wallet (%) 1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</si>
  <si>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"Estimated share of wallet (%) 1" should be displayed on Qualitative Information Details in summary</t>
  </si>
  <si>
    <r>
      <t>To verify that "Strengths (threat to us) for Bank 1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</si>
  <si>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"Strengths (threat to us) for Bank 1" should be displayed on Qualitative Information Details in summary</t>
  </si>
  <si>
    <r>
      <t>To verify that "Weaknesses of Bank1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</si>
  <si>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"Weaknesses of Bank1" should be displayed on Qualitative Information Details in summary</t>
  </si>
  <si>
    <r>
      <t>To verify that "Weaknesses of Bank2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</si>
  <si>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"Weaknesses of Bank2" should be displayed on Qualitative Information Details in summary</t>
  </si>
  <si>
    <r>
      <t>To verify that "Estimated share of wallet (%) 2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</si>
  <si>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"Estimated share of wallet (%) 2" should be displayed on Qualitative Information Details in summary</t>
  </si>
  <si>
    <r>
      <t>To verify that "Strengths (threat to us) for Bank 2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</si>
  <si>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"Strengths (threat to us) for Bank 2" should be displayed on Qualitative Information Details in summary</t>
  </si>
  <si>
    <r>
      <t>To verify that "Bank3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</si>
  <si>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"Bank3" should be displayed on Qualitative Information Details in summary</t>
  </si>
  <si>
    <r>
      <t>To verify that "Estimated share of wallet (%) 3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</si>
  <si>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"Estimated share of wallet (%) 3" should be displayed on Qualitative Information Details in summary</t>
  </si>
  <si>
    <r>
      <t>To verify that "Strengths (threat to us) for Bank 3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</si>
  <si>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"Strengths (threat to us) for Bank 3" should be displayed on Qualitative Information Details in summary</t>
  </si>
  <si>
    <r>
      <t>To verify that "Weaknesses of Bank3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</si>
  <si>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"Weaknesses of Bank3" should be displayed on Qualitative Information Details in summary</t>
  </si>
  <si>
    <r>
      <t>To verify that "Bank4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</si>
  <si>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"Bank4" should be displayed on Qualitative Information Details in summary</t>
  </si>
  <si>
    <r>
      <t>To verify that "Estimated share of wallet (%) 4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</si>
  <si>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"Estimated share of wallet (%) 4" should be displayed on Qualitative Information Details in summary</t>
  </si>
  <si>
    <r>
      <t>To verify that "Strengths (threat to us) for Bank 4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</si>
  <si>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"Strengths (threat to us) for Bank 4" should be displayed on Qualitative Information Details in summary</t>
  </si>
  <si>
    <r>
      <t>To verify that "Weaknesses of Bank4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</si>
  <si>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"Weaknesses of Bank4" should be displayed on Qualitative Information Details in summary</t>
  </si>
  <si>
    <r>
      <t>To verify that "Bank5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</si>
  <si>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"Bank5" should be displayed on Qualitative Information Details in summary</t>
  </si>
  <si>
    <r>
      <t>To verify that "Estimated share of wallet (%) 5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</si>
  <si>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"Estimated share of wallet (%) 5" should be displayed on Qualitative Information Details in summary</t>
  </si>
  <si>
    <r>
      <t>To verify that "Strengths (threat to us) for Bank 5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</si>
  <si>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"Strengths (threat to us) for Bank 5" should be displayed on Qualitative Information Details in summary</t>
  </si>
  <si>
    <r>
      <t>To verify that "Weaknesses of Bank5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Competition on summary</t>
    </r>
  </si>
  <si>
    <t>"Weaknesses of Bank5" should be displayed on Qualitative Information Details in summary</t>
  </si>
  <si>
    <t>To verify fields for client coverage</t>
  </si>
  <si>
    <r>
      <t>To verify that "Will be handeld through Tasks and Appointments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on Client Coverage Profile and meeting History in summary</t>
    </r>
  </si>
  <si>
    <t>"Will be handeld through Tasks and Appointments" should be displayed on Qualitative Information Details in summary</t>
  </si>
  <si>
    <t>To verify fields for Sales Action Planning - Responsibility &amp; timeframes for follow up deliverables</t>
  </si>
  <si>
    <r>
      <t>To verify that "Will be handeld through Tasks and Appointments on Deals 360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on Client Coverage Profile and meeting History in summary</t>
    </r>
  </si>
  <si>
    <r>
      <t>To verify that "Last modified by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under Technical on summary</t>
    </r>
  </si>
  <si>
    <t>It should be displayed on summary</t>
  </si>
  <si>
    <r>
      <t xml:space="preserve">To verify fields for banking products </t>
    </r>
    <r>
      <rPr>
        <sz val="10"/>
        <color rgb="FF000000"/>
        <rFont val="Calibri"/>
        <family val="2"/>
      </rPr>
      <t xml:space="preserve">
</t>
    </r>
  </si>
  <si>
    <r>
      <t>To verify that "Product Category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</si>
  <si>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"Product Category" should be displayed on banking products</t>
  </si>
  <si>
    <r>
      <t>To verify that "Product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</si>
  <si>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"Product Code" should be displayed on banking products</t>
  </si>
  <si>
    <r>
      <t>To verify that "Product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</si>
  <si>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"Product Name" should be displayed on banking products</t>
  </si>
  <si>
    <r>
      <t>To verify that "Amount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</si>
  <si>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"Amount" should be displayed on banking products</t>
  </si>
  <si>
    <r>
      <t>To verify that "Uncleared 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</si>
  <si>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"Uncleared Amount" should be displayed on banking products</t>
  </si>
  <si>
    <r>
      <t>To verify that "Account Branch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</si>
  <si>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Branch" should be displayed on banking products</t>
  </si>
  <si>
    <r>
      <t>To verify that "Account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</si>
  <si>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Number" should be displayed on banking products</t>
  </si>
  <si>
    <r>
      <t>To verify that "Account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</si>
  <si>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Name" should be displayed on banking products</t>
  </si>
  <si>
    <r>
      <t>To verify that "Account Start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</si>
  <si>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Start Date" should be displayed on banking products</t>
  </si>
  <si>
    <r>
      <t>To verify that "Account Curency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</si>
  <si>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Curency Code" should be displayed on banking products</t>
  </si>
  <si>
    <r>
      <t>To verify that "Account End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</si>
  <si>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End Date" should be displayed on banking products</t>
  </si>
  <si>
    <r>
      <t>To verify that "CIF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</si>
  <si>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"CIF" should be displayed on banking products</t>
  </si>
  <si>
    <r>
      <t>To verify that "Debit Balance Limit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</si>
  <si>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"Debit Balance Limit" should be displayed on banking products</t>
  </si>
  <si>
    <r>
      <t>To verify that "Account Freeze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</si>
  <si>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Freeze Code" should be displayed on banking products</t>
  </si>
  <si>
    <r>
      <t>To verify that "Account Freeze Reason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</si>
  <si>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Freeze Reason Code" should be displayed on banking products</t>
  </si>
  <si>
    <r>
      <t>To verify that "Account Close Flag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</si>
  <si>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Close Flag" should be displayed on banking products</t>
  </si>
  <si>
    <r>
      <t>To verify that "Account Status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</si>
  <si>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Status" should be displayed on banking products</t>
  </si>
  <si>
    <r>
      <t>To verify that "Drawing Power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</si>
  <si>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"Drawing Power" should be displayed on banking products</t>
  </si>
  <si>
    <r>
      <t>To verify that "Sanction Limit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</si>
  <si>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"Sanction Limit" should be displayed on banking products</t>
  </si>
  <si>
    <r>
      <t>To verify that "Cheques Allowed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</si>
  <si>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"Cheques Allowed" should be displayed on banking products</t>
  </si>
  <si>
    <r>
      <t>To verify that "Cumulative Debit 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</si>
  <si>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"Cumulative Debit Amount" should be displayed on banking products</t>
  </si>
  <si>
    <r>
      <t>To verify that "Cumulative Credit 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</si>
  <si>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r>
      <t>To verify that "Last Transaction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</si>
  <si>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"Last Transaction Date" should be displayed on banking products</t>
  </si>
  <si>
    <r>
      <t>To verify that "Account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</si>
  <si>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"Account Type" should be displayed on banking products</t>
  </si>
  <si>
    <r>
      <t>To verify that "PK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banking products</t>
    </r>
  </si>
  <si>
    <t>"PK" should be displayed on banking products</t>
  </si>
  <si>
    <r>
      <t>To verify fields for cards</t>
    </r>
    <r>
      <rPr>
        <sz val="10"/>
        <color rgb="FF000000"/>
        <rFont val="Calibri"/>
        <family val="2"/>
      </rPr>
      <t xml:space="preserve">
</t>
    </r>
  </si>
  <si>
    <r>
      <t>To verify that "Account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</si>
  <si>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r>
      <t>To verify that "Account number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</si>
  <si>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r>
      <t>To verify that "Product Category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</si>
  <si>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r>
      <t>To verify that "Product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</si>
  <si>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"Product" should be displayed on banking products</t>
  </si>
  <si>
    <r>
      <t>To verify that "Balance 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</si>
  <si>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"Balance Amount" should be displayed on banking products</t>
  </si>
  <si>
    <r>
      <t>To verify that "Card Issue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</si>
  <si>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"Card Issue Date" should be displayed on banking products</t>
  </si>
  <si>
    <r>
      <t>To verify that "Card Expiry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</si>
  <si>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"Card Expiry Date" should be displayed on banking products</t>
  </si>
  <si>
    <t>To verify fields for Bancassurance Products</t>
  </si>
  <si>
    <t>"Product Category" should be displayed on cards</t>
  </si>
  <si>
    <r>
      <t>To verify that "Product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</si>
  <si>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"Product Code" should be displayed on cards</t>
  </si>
  <si>
    <r>
      <t>To verify that "Product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</si>
  <si>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"Product Name" should be displayed on cards</t>
  </si>
  <si>
    <r>
      <t>To verify that "Amount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cards</t>
    </r>
    <r>
      <rPr>
        <sz val="10"/>
        <color rgb="FF000000"/>
        <rFont val="Calibri"/>
        <family val="2"/>
      </rPr>
      <t xml:space="preserve">
</t>
    </r>
  </si>
  <si>
    <t>"Amount" should be displayed on cards</t>
  </si>
  <si>
    <t>To verify fields for Treasury Products</t>
  </si>
  <si>
    <r>
      <t>To verify that "Product Category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Treasury Products</t>
    </r>
    <r>
      <rPr>
        <sz val="10"/>
        <color rgb="FF000000"/>
        <rFont val="Calibri"/>
        <family val="2"/>
      </rPr>
      <t xml:space="preserve">
</t>
    </r>
  </si>
  <si>
    <t>"Product Category" should be displayed on Treasury Products</t>
  </si>
  <si>
    <r>
      <t>To verify that "Product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Treasury Products</t>
    </r>
  </si>
  <si>
    <t>"Product Code" should be displayed on Treasury Products</t>
  </si>
  <si>
    <r>
      <t>To verify that "Product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Treasury Products</t>
    </r>
  </si>
  <si>
    <t>"Product Name" should be displayed on Treasury Products</t>
  </si>
  <si>
    <t>To verify fields for IMS Products</t>
  </si>
  <si>
    <r>
      <t>To verify that "Product Category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IMS Products</t>
    </r>
  </si>
  <si>
    <r>
      <t>To verify that "Product Code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IMS Products</t>
    </r>
  </si>
  <si>
    <r>
      <t>To verify that "Product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IMS Products</t>
    </r>
  </si>
  <si>
    <r>
      <t>To verify that "Amount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IMS Products</t>
    </r>
  </si>
  <si>
    <r>
      <t xml:space="preserve">"Amount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Treasury Products</t>
    </r>
  </si>
  <si>
    <t>To verify user can create contact of customer from new contact</t>
  </si>
  <si>
    <t>To verify fields for Contact Information in related contacts</t>
  </si>
  <si>
    <r>
      <t>To verify that "Contact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</si>
  <si>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"Contact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"values should be displayed as 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1)Distributors/Clients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2)Suppliers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3)Key Contacts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4)Directors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5)Shareholders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6)Managementon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on Contact Information in related contacts</t>
    </r>
  </si>
  <si>
    <r>
      <t>To verify that "Title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</si>
  <si>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"Title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Contact Information in related contacts</t>
    </r>
  </si>
  <si>
    <r>
      <t>To verify that "First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</si>
  <si>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"First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</si>
  <si>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"Middle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</si>
  <si>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"Middle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</si>
  <si>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"Last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</si>
  <si>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"Last Name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</si>
  <si>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"% Share holding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</si>
  <si>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"% Share holding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</si>
  <si>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"Mobile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</si>
  <si>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"Mobile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</si>
  <si>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"Email Address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</si>
  <si>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"Email Address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</si>
  <si>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"Annual Volume of business (Ksh'm)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</si>
  <si>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"Annual Volume of business (Ksh'm)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</si>
  <si>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"Address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</si>
  <si>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"Address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</si>
  <si>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"Country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</si>
  <si>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"Country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</si>
  <si>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"Relationship Information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</si>
  <si>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"Relationship Information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</si>
  <si>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"Relationship Manager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</si>
  <si>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"Relationship Manager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</t>
    </r>
  </si>
  <si>
    <r>
      <t>To verify that "location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</si>
  <si>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"location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</si>
  <si>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r>
      <t>To verify that "Comments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Contact Information in related contacts</t>
    </r>
  </si>
  <si>
    <r>
      <t>"Comments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Contact Information in related contacts and values should be alphanumeric</t>
    </r>
  </si>
  <si>
    <t>To verify that user can create deals from new deals link</t>
  </si>
  <si>
    <t>To verify fields for deals in related deals</t>
  </si>
  <si>
    <r>
      <t>To verify that "Product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</si>
  <si>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"Product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deals in related deals</t>
    </r>
  </si>
  <si>
    <r>
      <t>To verify that "Deal Amount for I&amp;M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</si>
  <si>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"Deal Amount for I&amp;M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deals in related deals</t>
    </r>
  </si>
  <si>
    <r>
      <t>To verify that "Size of Wallet for All Banks(Ksh)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</si>
  <si>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"Size of Wallet for All Banks(Ksh)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deals in related deals</t>
    </r>
  </si>
  <si>
    <r>
      <t>To verify that "Projected I&amp;M share of wallet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</si>
  <si>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"Projected I&amp;M share of wallet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should be displayed on deals in related deals</t>
    </r>
  </si>
  <si>
    <r>
      <t>To verify that "Expected I&amp;M Revenue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</si>
  <si>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"Expected I&amp;M Revenue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deals in related deals</t>
    </r>
  </si>
  <si>
    <r>
      <t>To verify that "Deal Status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</si>
  <si>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"Deal Status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deals in related deals</t>
    </r>
  </si>
  <si>
    <r>
      <t>To verify that "Expected month of closure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deals in related deals</t>
    </r>
  </si>
  <si>
    <r>
      <t>"Expected month of closure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deals in related deals</t>
    </r>
  </si>
  <si>
    <t>New email page should be opened</t>
  </si>
  <si>
    <t>To verify fields for activities</t>
  </si>
  <si>
    <r>
      <t>To verify that "Start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</si>
  <si>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"Start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</si>
  <si>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"Due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</si>
  <si>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"Due Date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</si>
  <si>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"Assigned To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</si>
  <si>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"Assigned To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</si>
  <si>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"Subject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</si>
  <si>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"Subject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</si>
  <si>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"Description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</si>
  <si>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"Description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</si>
  <si>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"Task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</si>
  <si>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"Task Type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</si>
  <si>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"Status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</si>
  <si>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"Status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</si>
  <si>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r>
      <t>To verify that "Priority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 is displayed for appointment &amp; task in activities</t>
    </r>
  </si>
  <si>
    <r>
      <t>"Priority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</si>
  <si>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"Related Cases" to be display through mashup</t>
  </si>
  <si>
    <r>
      <t>"Related Cases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</si>
  <si>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"Financial Transactions" to be display through mashup</t>
  </si>
  <si>
    <r>
      <t>"Financial Transactions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</si>
  <si>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"Finacle Treasury" to be display through mashup</t>
  </si>
  <si>
    <r>
      <t>"Finacle Treasury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</si>
  <si>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"Banc- Assurance" to be display through mashup</t>
  </si>
  <si>
    <r>
      <t>"Banc- Assurance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</si>
  <si>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"Card System" to be display through mashup</t>
  </si>
  <si>
    <r>
      <t>"Card System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</si>
  <si>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"IMS" to be display through mashup</t>
  </si>
  <si>
    <r>
      <t>"IMS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</si>
  <si>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"Trade Finance" to be display through mashup</t>
  </si>
  <si>
    <r>
      <t>"Trade Finance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</si>
  <si>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"DMS" to be display through mashup</t>
  </si>
  <si>
    <r>
      <t>"DMS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</si>
  <si>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"LOS" to be display through mashup</t>
  </si>
  <si>
    <r>
      <t>"LOS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</si>
  <si>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"Vision" to be display through mashup</t>
  </si>
  <si>
    <r>
      <t>"Vision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</si>
  <si>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"Account Planning" to be display through mashup</t>
  </si>
  <si>
    <r>
      <t>"Account Planning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</si>
  <si>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"Pipeline Analysis" to be display through mashup</t>
  </si>
  <si>
    <r>
      <t>"Pipeline Analysis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</si>
  <si>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"Card View" to be display through mashup</t>
  </si>
  <si>
    <r>
      <t>"Card View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</si>
  <si>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To verify that "Customer Profile" to be display through mashup</t>
  </si>
  <si>
    <r>
      <t>"Customer Profile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"should be displayed on appointment &amp; task in activities</t>
    </r>
  </si>
  <si>
    <t>Sr. No</t>
  </si>
  <si>
    <t>Test Cases</t>
  </si>
  <si>
    <t>Total Test cases</t>
  </si>
  <si>
    <t>Grand Total</t>
  </si>
  <si>
    <t>I &amp; M Customer 360 Test Case Summary</t>
  </si>
  <si>
    <t xml:space="preserve">Generic </t>
  </si>
  <si>
    <t>Individual Customer card view</t>
  </si>
  <si>
    <t>Corporate Customer Classic view</t>
  </si>
  <si>
    <t>Individual Customer Classic view</t>
  </si>
  <si>
    <t>Corporate Customer Card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</si>
</sst>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Segoe UI"/>
      <family val="2"/>
    </font>
    <font>
      <sz val="8"/>
      <color theme="1"/>
      <name val="Segoe U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4"/>
  <sheetViews>
    <sheetView workbookViewId="0">
      <selection activeCell="G12" sqref="A1:XFD1048576"/>
    </sheetView>
  </sheetViews>
  <sheetFormatPr defaultColWidth="9.140625" defaultRowHeight="15"/>
  <cols>
    <col min="1" max="6" width="9.140625" style="14"/>
    <col min="7" max="7" width="38.5703125" style="14" customWidth="1"/>
    <col min="8" max="8" width="31.140625" style="14" customWidth="1"/>
    <col min="9" max="16384" width="9.140625" style="14"/>
  </cols>
  <sheetData>
    <row r="5" spans="6:8" ht="23.25">
      <c r="F5" s="18" t="s">
        <v>980</v>
      </c>
      <c r="G5" s="18"/>
      <c r="H5" s="18"/>
    </row>
    <row r="8" spans="6:8">
      <c r="F8" s="15" t="s">
        <v>976</v>
      </c>
      <c r="G8" s="15" t="s">
        <v>977</v>
      </c>
      <c r="H8" s="15" t="s">
        <v>978</v>
      </c>
    </row>
    <row r="9" spans="6:8">
      <c r="F9" s="1">
        <v>1</v>
      </c>
      <c r="G9" s="2" t="s">
        <v>981</v>
      </c>
      <c r="H9" s="3">
        <v>22</v>
      </c>
    </row>
    <row r="10" spans="6:8">
      <c r="F10" s="1">
        <v>2</v>
      </c>
      <c r="G10" s="2" t="s">
        <v>982</v>
      </c>
      <c r="H10" s="3">
        <v>34</v>
      </c>
    </row>
    <row r="11" spans="6:8">
      <c r="F11" s="1">
        <v>3</v>
      </c>
      <c r="G11" s="2" t="s">
        <v>984</v>
      </c>
      <c r="H11" s="3">
        <v>165</v>
      </c>
    </row>
    <row r="12" spans="6:8">
      <c r="F12" s="1">
        <v>4</v>
      </c>
      <c r="G12" s="2" t="s">
        <v>985</v>
      </c>
      <c r="H12" s="3">
        <v>30</v>
      </c>
    </row>
    <row r="13" spans="6:8">
      <c r="F13" s="1">
        <v>5</v>
      </c>
      <c r="G13" s="2" t="s">
        <v>983</v>
      </c>
      <c r="H13" s="3">
        <v>193</v>
      </c>
    </row>
    <row r="14" spans="6:8">
      <c r="F14" s="16" t="s">
        <v>979</v>
      </c>
      <c r="G14" s="16"/>
      <c r="H14" s="17">
        <f>SUM(H9:H13)</f>
        <v>444</v>
      </c>
    </row>
  </sheetData>
  <mergeCells count="2">
    <mergeCell ref="F5:H5"/>
    <mergeCell ref="F14:G14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opLeftCell="A22" workbookViewId="0">
      <selection activeCell="A2" sqref="A2:A23"/>
    </sheetView>
  </sheetViews>
  <sheetFormatPr defaultColWidth="9.140625" defaultRowHeight="15"/>
  <sheetData>
    <row r="1" spans="1:27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2"/>
      <c r="X1" s="12"/>
      <c r="Y1" s="12"/>
      <c r="Z1" s="12"/>
      <c r="AA1" s="12"/>
    </row>
    <row r="2" spans="1:27" ht="148.5">
      <c r="A2" s="6">
        <v>1</v>
      </c>
      <c r="B2" s="7" t="s">
        <v>22</v>
      </c>
      <c r="C2" s="7" t="s">
        <v>23</v>
      </c>
      <c r="D2" s="8" t="s">
        <v>24</v>
      </c>
      <c r="E2" s="6" t="s">
        <v>25</v>
      </c>
      <c r="F2" s="6"/>
      <c r="G2" s="9"/>
      <c r="H2" s="9" t="s">
        <v>26</v>
      </c>
      <c r="I2" s="7"/>
      <c r="J2" s="9" t="s">
        <v>27</v>
      </c>
      <c r="K2" s="9" t="s">
        <v>28</v>
      </c>
      <c r="L2" s="9" t="s">
        <v>29</v>
      </c>
      <c r="M2" s="9"/>
      <c r="N2" s="9"/>
      <c r="O2" s="9"/>
      <c r="P2" s="9"/>
      <c r="Q2" s="9"/>
      <c r="R2" s="9"/>
      <c r="S2" s="9"/>
      <c r="T2" s="11"/>
      <c r="U2" s="11"/>
      <c r="V2" s="13"/>
      <c r="W2" s="13"/>
      <c r="X2" s="13"/>
      <c r="Y2" s="13"/>
      <c r="Z2" s="13"/>
      <c r="AA2" s="13"/>
    </row>
    <row r="3" spans="1:27" ht="84">
      <c r="A3" s="6">
        <v>2</v>
      </c>
      <c r="B3" s="7" t="s">
        <v>22</v>
      </c>
      <c r="C3" s="7" t="s">
        <v>23</v>
      </c>
      <c r="D3" s="8"/>
      <c r="E3" s="6" t="s">
        <v>25</v>
      </c>
      <c r="F3" s="6"/>
      <c r="G3" s="9"/>
      <c r="H3" s="9" t="s">
        <v>26</v>
      </c>
      <c r="I3" s="7"/>
      <c r="J3" s="9" t="s">
        <v>30</v>
      </c>
      <c r="K3" s="9" t="s">
        <v>31</v>
      </c>
      <c r="L3" s="9" t="s">
        <v>32</v>
      </c>
      <c r="M3" s="9"/>
      <c r="N3" s="9"/>
      <c r="O3" s="9"/>
      <c r="P3" s="9"/>
      <c r="Q3" s="9"/>
      <c r="R3" s="9"/>
      <c r="S3" s="9"/>
      <c r="T3" s="11"/>
      <c r="U3" s="11"/>
      <c r="V3" s="9"/>
      <c r="W3" s="11"/>
      <c r="X3" s="11"/>
      <c r="Y3" s="11"/>
    </row>
    <row r="4" spans="1:27" ht="320.25">
      <c r="A4" s="6">
        <v>3</v>
      </c>
      <c r="B4" s="7" t="s">
        <v>22</v>
      </c>
      <c r="C4" s="7" t="s">
        <v>23</v>
      </c>
      <c r="D4" s="8" t="s">
        <v>33</v>
      </c>
      <c r="E4" s="6" t="s">
        <v>25</v>
      </c>
      <c r="F4" s="6"/>
      <c r="G4" s="9"/>
      <c r="H4" s="9" t="s">
        <v>26</v>
      </c>
      <c r="I4" s="7"/>
      <c r="J4" s="9" t="s">
        <v>34</v>
      </c>
      <c r="K4" s="9" t="s">
        <v>35</v>
      </c>
      <c r="L4" s="9" t="s">
        <v>36</v>
      </c>
      <c r="M4" s="9"/>
      <c r="N4" s="9"/>
      <c r="O4" s="9"/>
      <c r="P4" s="9"/>
      <c r="Q4" s="9"/>
      <c r="R4" s="9"/>
      <c r="S4" s="9"/>
      <c r="T4" s="11"/>
      <c r="U4" s="11"/>
      <c r="V4" s="10"/>
      <c r="W4" s="10"/>
      <c r="X4" s="10"/>
      <c r="Y4" s="10"/>
      <c r="Z4" s="10"/>
      <c r="AA4" s="10"/>
    </row>
    <row r="5" spans="1:27" ht="87">
      <c r="A5" s="6">
        <v>4</v>
      </c>
      <c r="B5" s="7" t="s">
        <v>22</v>
      </c>
      <c r="C5" s="7" t="s">
        <v>23</v>
      </c>
      <c r="D5" s="8"/>
      <c r="E5" s="6" t="s">
        <v>25</v>
      </c>
      <c r="F5" s="6"/>
      <c r="G5" s="9"/>
      <c r="H5" s="9" t="s">
        <v>26</v>
      </c>
      <c r="I5" s="7"/>
      <c r="J5" s="9" t="s">
        <v>37</v>
      </c>
      <c r="K5" s="9" t="s">
        <v>38</v>
      </c>
      <c r="L5" s="9" t="s">
        <v>36</v>
      </c>
      <c r="M5" s="9"/>
      <c r="N5" s="9"/>
      <c r="O5" s="9"/>
      <c r="P5" s="9"/>
      <c r="Q5" s="9"/>
      <c r="R5" s="9"/>
      <c r="S5" s="9"/>
      <c r="T5" s="11"/>
      <c r="U5" s="11"/>
      <c r="V5" s="10"/>
      <c r="W5" s="10"/>
      <c r="X5" s="10"/>
      <c r="Y5" s="10"/>
      <c r="Z5" s="10"/>
      <c r="AA5" s="10"/>
    </row>
    <row r="6" spans="1:27" ht="99.75">
      <c r="A6" s="6">
        <v>5</v>
      </c>
      <c r="B6" s="7" t="s">
        <v>22</v>
      </c>
      <c r="C6" s="7" t="s">
        <v>23</v>
      </c>
      <c r="D6" s="8"/>
      <c r="E6" s="6" t="s">
        <v>25</v>
      </c>
      <c r="F6" s="6"/>
      <c r="G6" s="9"/>
      <c r="H6" s="9" t="s">
        <v>26</v>
      </c>
      <c r="I6" s="7"/>
      <c r="J6" s="9" t="s">
        <v>39</v>
      </c>
      <c r="K6" s="9" t="s">
        <v>40</v>
      </c>
      <c r="L6" s="9" t="s">
        <v>36</v>
      </c>
      <c r="M6" s="9"/>
      <c r="N6" s="9"/>
      <c r="O6" s="9"/>
      <c r="P6" s="9"/>
      <c r="Q6" s="9"/>
      <c r="R6" s="9"/>
      <c r="S6" s="9"/>
      <c r="T6" s="11"/>
      <c r="U6" s="11"/>
      <c r="V6" s="10"/>
      <c r="W6" s="10"/>
      <c r="X6" s="10"/>
      <c r="Y6" s="10"/>
      <c r="Z6" s="10"/>
      <c r="AA6" s="10"/>
    </row>
    <row r="7" spans="1:27" ht="120.75">
      <c r="A7" s="6">
        <v>6</v>
      </c>
      <c r="B7" s="7" t="s">
        <v>22</v>
      </c>
      <c r="C7" s="7" t="s">
        <v>23</v>
      </c>
      <c r="D7" s="8"/>
      <c r="E7" s="6" t="s">
        <v>25</v>
      </c>
      <c r="F7" s="6"/>
      <c r="G7" s="9"/>
      <c r="H7" s="9" t="s">
        <v>26</v>
      </c>
      <c r="I7" s="7"/>
      <c r="J7" s="9" t="s">
        <v>41</v>
      </c>
      <c r="K7" s="9" t="s">
        <v>42</v>
      </c>
      <c r="L7" s="9" t="s">
        <v>36</v>
      </c>
      <c r="M7" s="9"/>
      <c r="N7" s="9"/>
      <c r="O7" s="9"/>
      <c r="P7" s="9"/>
      <c r="Q7" s="9"/>
      <c r="R7" s="9"/>
      <c r="S7" s="9"/>
      <c r="T7" s="11"/>
      <c r="U7" s="11"/>
      <c r="V7" s="10"/>
      <c r="W7" s="10"/>
      <c r="X7" s="10"/>
      <c r="Y7" s="10"/>
      <c r="Z7" s="10"/>
      <c r="AA7" s="10"/>
    </row>
    <row r="8" spans="1:27" ht="97.5">
      <c r="A8" s="6">
        <v>7</v>
      </c>
      <c r="B8" s="7" t="s">
        <v>22</v>
      </c>
      <c r="C8" s="7" t="s">
        <v>23</v>
      </c>
      <c r="D8" s="8"/>
      <c r="E8" s="6" t="s">
        <v>25</v>
      </c>
      <c r="F8" s="6"/>
      <c r="G8" s="9"/>
      <c r="H8" s="9" t="s">
        <v>26</v>
      </c>
      <c r="I8" s="7"/>
      <c r="J8" s="9" t="s">
        <v>43</v>
      </c>
      <c r="K8" s="9" t="s">
        <v>44</v>
      </c>
      <c r="L8" s="9" t="s">
        <v>36</v>
      </c>
      <c r="M8" s="9"/>
      <c r="N8" s="9"/>
      <c r="O8" s="9"/>
      <c r="P8" s="9"/>
      <c r="Q8" s="9"/>
      <c r="R8" s="9"/>
      <c r="S8" s="9"/>
      <c r="T8" s="11"/>
      <c r="U8" s="11"/>
      <c r="V8" s="10"/>
      <c r="W8" s="10"/>
      <c r="X8" s="10"/>
      <c r="Y8" s="10"/>
      <c r="Z8" s="10"/>
      <c r="AA8" s="10"/>
    </row>
    <row r="9" spans="1:27" ht="97.5">
      <c r="A9" s="6">
        <v>8</v>
      </c>
      <c r="B9" s="7" t="s">
        <v>22</v>
      </c>
      <c r="C9" s="7" t="s">
        <v>23</v>
      </c>
      <c r="D9" s="8"/>
      <c r="E9" s="6" t="s">
        <v>25</v>
      </c>
      <c r="F9" s="6"/>
      <c r="G9" s="9"/>
      <c r="H9" s="9" t="s">
        <v>26</v>
      </c>
      <c r="I9" s="7"/>
      <c r="J9" s="9" t="s">
        <v>45</v>
      </c>
      <c r="K9" s="9" t="s">
        <v>46</v>
      </c>
      <c r="L9" s="9" t="s">
        <v>36</v>
      </c>
      <c r="M9" s="9"/>
      <c r="N9" s="9"/>
      <c r="O9" s="9"/>
      <c r="P9" s="9"/>
      <c r="Q9" s="9"/>
      <c r="R9" s="9"/>
      <c r="S9" s="9"/>
      <c r="T9" s="11"/>
      <c r="U9" s="11"/>
      <c r="V9" s="10"/>
      <c r="W9" s="10"/>
      <c r="X9" s="10"/>
      <c r="Y9" s="10"/>
      <c r="Z9" s="10"/>
      <c r="AA9" s="10"/>
    </row>
    <row r="10" spans="1:27" ht="97.5">
      <c r="A10" s="6">
        <v>9</v>
      </c>
      <c r="B10" s="7" t="s">
        <v>22</v>
      </c>
      <c r="C10" s="7" t="s">
        <v>23</v>
      </c>
      <c r="D10" s="8"/>
      <c r="E10" s="6" t="s">
        <v>25</v>
      </c>
      <c r="F10" s="6"/>
      <c r="G10" s="9"/>
      <c r="H10" s="9" t="s">
        <v>26</v>
      </c>
      <c r="I10" s="7"/>
      <c r="J10" s="9" t="s">
        <v>47</v>
      </c>
      <c r="K10" s="9" t="s">
        <v>48</v>
      </c>
      <c r="L10" s="9" t="s">
        <v>36</v>
      </c>
      <c r="M10" s="9"/>
      <c r="N10" s="9"/>
      <c r="O10" s="9"/>
      <c r="P10" s="9"/>
      <c r="Q10" s="9"/>
      <c r="R10" s="9"/>
      <c r="S10" s="9"/>
      <c r="T10" s="11"/>
      <c r="U10" s="11"/>
      <c r="V10" s="10"/>
      <c r="W10" s="10"/>
      <c r="X10" s="10"/>
      <c r="Y10" s="10"/>
      <c r="Z10" s="10"/>
      <c r="AA10" s="10"/>
    </row>
    <row r="11" spans="1:27" ht="97.5">
      <c r="A11" s="6">
        <v>10</v>
      </c>
      <c r="B11" s="7" t="s">
        <v>22</v>
      </c>
      <c r="C11" s="7" t="s">
        <v>23</v>
      </c>
      <c r="D11" s="8"/>
      <c r="E11" s="6" t="s">
        <v>25</v>
      </c>
      <c r="F11" s="6"/>
      <c r="G11" s="9"/>
      <c r="H11" s="9" t="s">
        <v>26</v>
      </c>
      <c r="I11" s="7"/>
      <c r="J11" s="9" t="s">
        <v>49</v>
      </c>
      <c r="K11" s="9" t="s">
        <v>50</v>
      </c>
      <c r="L11" s="9" t="s">
        <v>36</v>
      </c>
      <c r="M11" s="9"/>
      <c r="N11" s="9"/>
      <c r="O11" s="9"/>
      <c r="P11" s="9"/>
      <c r="Q11" s="9"/>
      <c r="R11" s="9"/>
      <c r="S11" s="9"/>
      <c r="T11" s="11"/>
      <c r="U11" s="11"/>
      <c r="V11" s="10"/>
      <c r="W11" s="10"/>
      <c r="X11" s="10"/>
      <c r="Y11" s="10"/>
      <c r="Z11" s="10"/>
      <c r="AA11" s="10"/>
    </row>
    <row r="12" spans="1:27" ht="97.5">
      <c r="A12" s="6">
        <v>11</v>
      </c>
      <c r="B12" s="7" t="s">
        <v>22</v>
      </c>
      <c r="C12" s="7" t="s">
        <v>23</v>
      </c>
      <c r="D12" s="8"/>
      <c r="E12" s="6" t="s">
        <v>25</v>
      </c>
      <c r="F12" s="6"/>
      <c r="G12" s="9"/>
      <c r="H12" s="9" t="s">
        <v>26</v>
      </c>
      <c r="I12" s="7"/>
      <c r="J12" s="9" t="s">
        <v>51</v>
      </c>
      <c r="K12" s="9" t="s">
        <v>52</v>
      </c>
      <c r="L12" s="9" t="s">
        <v>36</v>
      </c>
      <c r="M12" s="9"/>
      <c r="N12" s="9"/>
      <c r="O12" s="9"/>
      <c r="P12" s="9"/>
      <c r="Q12" s="9"/>
      <c r="R12" s="9"/>
      <c r="S12" s="9"/>
      <c r="T12" s="11"/>
      <c r="U12" s="11"/>
      <c r="V12" s="10"/>
      <c r="W12" s="10"/>
      <c r="X12" s="10"/>
      <c r="Y12" s="10"/>
      <c r="Z12" s="10"/>
      <c r="AA12" s="10"/>
    </row>
    <row r="13" spans="1:27" ht="82.5">
      <c r="A13" s="6">
        <v>12</v>
      </c>
      <c r="B13" s="7" t="s">
        <v>22</v>
      </c>
      <c r="C13" s="7" t="s">
        <v>23</v>
      </c>
      <c r="D13" s="8"/>
      <c r="E13" s="6" t="s">
        <v>25</v>
      </c>
      <c r="F13" s="6"/>
      <c r="G13" s="9"/>
      <c r="H13" s="9" t="s">
        <v>26</v>
      </c>
      <c r="I13" s="7"/>
      <c r="J13" s="9" t="s">
        <v>53</v>
      </c>
      <c r="K13" s="9" t="s">
        <v>54</v>
      </c>
      <c r="L13" s="9" t="s">
        <v>55</v>
      </c>
      <c r="M13" s="9"/>
      <c r="N13" s="9"/>
      <c r="O13" s="9"/>
      <c r="P13" s="9"/>
      <c r="Q13" s="9"/>
      <c r="R13" s="9"/>
      <c r="S13" s="9"/>
      <c r="T13" s="11"/>
      <c r="U13" s="11"/>
      <c r="V13" s="10"/>
      <c r="W13" s="10"/>
      <c r="X13" s="10"/>
      <c r="Y13" s="10"/>
      <c r="Z13" s="10"/>
      <c r="AA13" s="10"/>
    </row>
    <row r="14" spans="1:27" ht="115.5">
      <c r="A14" s="6">
        <v>13</v>
      </c>
      <c r="B14" s="7" t="s">
        <v>22</v>
      </c>
      <c r="C14" s="7" t="s">
        <v>23</v>
      </c>
      <c r="D14" s="8"/>
      <c r="E14" s="6" t="s">
        <v>25</v>
      </c>
      <c r="F14" s="6"/>
      <c r="G14" s="9"/>
      <c r="H14" s="9" t="s">
        <v>26</v>
      </c>
      <c r="I14" s="7"/>
      <c r="J14" s="9" t="s">
        <v>56</v>
      </c>
      <c r="K14" s="9" t="s">
        <v>57</v>
      </c>
      <c r="L14" s="9" t="s">
        <v>58</v>
      </c>
      <c r="M14" s="9"/>
      <c r="N14" s="9"/>
      <c r="O14" s="9"/>
      <c r="P14" s="9"/>
      <c r="Q14" s="9"/>
      <c r="R14" s="9"/>
      <c r="S14" s="9"/>
      <c r="T14" s="11"/>
      <c r="U14" s="11"/>
      <c r="V14" s="10"/>
      <c r="W14" s="10"/>
      <c r="X14" s="10"/>
      <c r="Y14" s="10"/>
      <c r="Z14" s="10"/>
      <c r="AA14" s="10"/>
    </row>
    <row r="15" spans="1:27" ht="126">
      <c r="A15" s="6">
        <v>14</v>
      </c>
      <c r="B15" s="7" t="s">
        <v>22</v>
      </c>
      <c r="C15" s="7" t="s">
        <v>23</v>
      </c>
      <c r="D15" s="8"/>
      <c r="E15" s="6" t="s">
        <v>25</v>
      </c>
      <c r="F15" s="6"/>
      <c r="G15" s="9"/>
      <c r="H15" s="9" t="s">
        <v>26</v>
      </c>
      <c r="I15" s="7"/>
      <c r="J15" s="9" t="s">
        <v>59</v>
      </c>
      <c r="K15" s="9" t="s">
        <v>60</v>
      </c>
      <c r="L15" s="9" t="s">
        <v>61</v>
      </c>
      <c r="M15" s="9"/>
      <c r="N15" s="9"/>
      <c r="O15" s="9"/>
      <c r="P15" s="9"/>
      <c r="Q15" s="9"/>
      <c r="R15" s="9"/>
      <c r="S15" s="9"/>
      <c r="T15" s="11"/>
      <c r="U15" s="11"/>
      <c r="V15" s="10"/>
      <c r="W15" s="10"/>
      <c r="X15" s="10"/>
      <c r="Y15" s="10"/>
      <c r="Z15" s="10"/>
      <c r="AA15" s="10"/>
    </row>
    <row r="16" spans="1:27" ht="118.5">
      <c r="A16" s="6">
        <v>15</v>
      </c>
      <c r="B16" s="7" t="s">
        <v>22</v>
      </c>
      <c r="C16" s="7" t="s">
        <v>23</v>
      </c>
      <c r="D16" s="8"/>
      <c r="E16" s="6" t="s">
        <v>25</v>
      </c>
      <c r="F16" s="6"/>
      <c r="G16" s="9"/>
      <c r="H16" s="9" t="s">
        <v>26</v>
      </c>
      <c r="I16" s="7"/>
      <c r="J16" s="9" t="s">
        <v>62</v>
      </c>
      <c r="K16" s="9" t="s">
        <v>63</v>
      </c>
      <c r="L16" s="9" t="s">
        <v>64</v>
      </c>
      <c r="M16" s="9"/>
      <c r="N16" s="9"/>
      <c r="O16" s="9"/>
      <c r="P16" s="9"/>
      <c r="Q16" s="9"/>
      <c r="R16" s="9"/>
      <c r="S16" s="9"/>
      <c r="T16" s="11"/>
      <c r="U16" s="11"/>
      <c r="V16" s="10"/>
      <c r="W16" s="10"/>
      <c r="X16" s="10"/>
      <c r="Y16" s="10"/>
      <c r="Z16" s="10"/>
      <c r="AA16" s="10"/>
    </row>
    <row r="17" spans="1:27" ht="97.5">
      <c r="A17" s="6">
        <v>16</v>
      </c>
      <c r="B17" s="7" t="s">
        <v>22</v>
      </c>
      <c r="C17" s="7" t="s">
        <v>23</v>
      </c>
      <c r="D17" s="8" t="s">
        <v>65</v>
      </c>
      <c r="E17" s="6" t="s">
        <v>25</v>
      </c>
      <c r="F17" s="6"/>
      <c r="G17" s="9"/>
      <c r="H17" s="9" t="s">
        <v>26</v>
      </c>
      <c r="I17" s="7"/>
      <c r="J17" s="9" t="s">
        <v>66</v>
      </c>
      <c r="K17" s="9" t="s">
        <v>67</v>
      </c>
      <c r="L17" s="9" t="s">
        <v>68</v>
      </c>
      <c r="M17" s="9"/>
      <c r="N17" s="9"/>
      <c r="O17" s="9"/>
      <c r="P17" s="9"/>
      <c r="Q17" s="9"/>
      <c r="R17" s="9"/>
      <c r="S17" s="9"/>
      <c r="T17" s="11"/>
      <c r="U17" s="11"/>
      <c r="V17" s="10"/>
      <c r="W17" s="10"/>
      <c r="X17" s="10"/>
      <c r="Y17" s="10"/>
      <c r="Z17" s="10"/>
      <c r="AA17" s="10"/>
    </row>
    <row r="18" spans="1:27" ht="97.5">
      <c r="A18" s="6">
        <v>17</v>
      </c>
      <c r="B18" s="7" t="s">
        <v>22</v>
      </c>
      <c r="C18" s="7" t="s">
        <v>23</v>
      </c>
      <c r="D18" s="8"/>
      <c r="E18" s="6" t="s">
        <v>25</v>
      </c>
      <c r="F18" s="6"/>
      <c r="G18" s="9"/>
      <c r="H18" s="9" t="s">
        <v>26</v>
      </c>
      <c r="I18" s="7"/>
      <c r="J18" s="9" t="s">
        <v>69</v>
      </c>
      <c r="K18" s="9" t="s">
        <v>70</v>
      </c>
      <c r="L18" s="9" t="s">
        <v>71</v>
      </c>
      <c r="M18" s="9"/>
      <c r="N18" s="9"/>
      <c r="O18" s="9"/>
      <c r="P18" s="9"/>
      <c r="Q18" s="9"/>
      <c r="R18" s="9"/>
      <c r="S18" s="9"/>
      <c r="T18" s="11"/>
      <c r="U18" s="11"/>
      <c r="V18" s="10"/>
      <c r="W18" s="10"/>
      <c r="X18" s="10"/>
      <c r="Y18" s="10"/>
      <c r="Z18" s="10"/>
      <c r="AA18" s="10"/>
    </row>
    <row r="19" spans="1:27" ht="97.5">
      <c r="A19" s="6">
        <v>18</v>
      </c>
      <c r="B19" s="7" t="s">
        <v>22</v>
      </c>
      <c r="C19" s="7" t="s">
        <v>23</v>
      </c>
      <c r="D19" s="8"/>
      <c r="E19" s="6" t="s">
        <v>25</v>
      </c>
      <c r="F19" s="6"/>
      <c r="G19" s="9"/>
      <c r="H19" s="9" t="s">
        <v>26</v>
      </c>
      <c r="I19" s="7"/>
      <c r="J19" s="9" t="s">
        <v>72</v>
      </c>
      <c r="K19" s="9" t="s">
        <v>73</v>
      </c>
      <c r="L19" s="9" t="s">
        <v>74</v>
      </c>
      <c r="M19" s="9"/>
      <c r="N19" s="9"/>
      <c r="O19" s="9"/>
      <c r="P19" s="9"/>
      <c r="Q19" s="9"/>
      <c r="R19" s="9"/>
      <c r="S19" s="9"/>
      <c r="T19" s="11"/>
      <c r="U19" s="11"/>
      <c r="V19" s="10"/>
      <c r="W19" s="10"/>
      <c r="X19" s="10"/>
      <c r="Y19" s="10"/>
      <c r="Z19" s="10"/>
      <c r="AA19" s="10"/>
    </row>
    <row r="20" spans="1:27" ht="110.25">
      <c r="A20" s="6">
        <v>19</v>
      </c>
      <c r="B20" s="7" t="s">
        <v>22</v>
      </c>
      <c r="C20" s="7" t="s">
        <v>23</v>
      </c>
      <c r="D20" s="8"/>
      <c r="E20" s="6" t="s">
        <v>25</v>
      </c>
      <c r="F20" s="6"/>
      <c r="G20" s="9"/>
      <c r="H20" s="9" t="s">
        <v>26</v>
      </c>
      <c r="I20" s="7"/>
      <c r="J20" s="9" t="s">
        <v>75</v>
      </c>
      <c r="K20" s="9" t="s">
        <v>76</v>
      </c>
      <c r="L20" s="9" t="s">
        <v>77</v>
      </c>
      <c r="M20" s="9"/>
      <c r="N20" s="9"/>
      <c r="O20" s="9"/>
      <c r="P20" s="9"/>
      <c r="Q20" s="9"/>
      <c r="R20" s="9"/>
      <c r="S20" s="9"/>
      <c r="T20" s="11"/>
      <c r="U20" s="11"/>
      <c r="V20" s="10"/>
      <c r="W20" s="10"/>
      <c r="X20" s="10"/>
      <c r="Y20" s="10"/>
      <c r="Z20" s="10"/>
      <c r="AA20" s="10"/>
    </row>
    <row r="21" spans="1:27" ht="87">
      <c r="A21" s="6">
        <v>20</v>
      </c>
      <c r="B21" s="7" t="s">
        <v>22</v>
      </c>
      <c r="C21" s="7" t="s">
        <v>23</v>
      </c>
      <c r="D21" s="8"/>
      <c r="E21" s="6" t="s">
        <v>25</v>
      </c>
      <c r="F21" s="6"/>
      <c r="G21" s="9"/>
      <c r="H21" s="9" t="s">
        <v>26</v>
      </c>
      <c r="I21" s="7"/>
      <c r="J21" s="9" t="s">
        <v>78</v>
      </c>
      <c r="K21" s="9" t="s">
        <v>79</v>
      </c>
      <c r="L21" s="9" t="s">
        <v>80</v>
      </c>
      <c r="M21" s="9"/>
      <c r="N21" s="9"/>
      <c r="O21" s="9"/>
      <c r="P21" s="9"/>
      <c r="Q21" s="9"/>
      <c r="R21" s="9"/>
      <c r="S21" s="9"/>
      <c r="T21" s="11"/>
      <c r="U21" s="11"/>
      <c r="V21" s="10"/>
      <c r="W21" s="10"/>
      <c r="X21" s="10"/>
      <c r="Y21" s="10"/>
      <c r="Z21" s="10"/>
      <c r="AA21" s="10"/>
    </row>
    <row r="22" spans="1:27" ht="97.5">
      <c r="A22" s="6">
        <v>21</v>
      </c>
      <c r="B22" s="7" t="s">
        <v>22</v>
      </c>
      <c r="C22" s="7" t="s">
        <v>23</v>
      </c>
      <c r="D22" s="8"/>
      <c r="E22" s="6" t="s">
        <v>25</v>
      </c>
      <c r="F22" s="6"/>
      <c r="G22" s="9"/>
      <c r="H22" s="9" t="s">
        <v>26</v>
      </c>
      <c r="I22" s="7"/>
      <c r="J22" s="9" t="s">
        <v>81</v>
      </c>
      <c r="K22" s="9" t="s">
        <v>82</v>
      </c>
      <c r="L22" s="9" t="s">
        <v>83</v>
      </c>
      <c r="M22" s="9"/>
      <c r="N22" s="9"/>
      <c r="O22" s="9"/>
      <c r="P22" s="9"/>
      <c r="Q22" s="9"/>
      <c r="R22" s="9"/>
      <c r="S22" s="9"/>
      <c r="T22" s="11"/>
      <c r="U22" s="11"/>
      <c r="V22" s="10"/>
      <c r="W22" s="10"/>
      <c r="X22" s="10"/>
      <c r="Y22" s="10"/>
      <c r="Z22" s="10"/>
      <c r="AA22" s="10"/>
    </row>
    <row r="23" spans="1:27" ht="141.75">
      <c r="A23" s="6">
        <v>22</v>
      </c>
      <c r="B23" s="7" t="s">
        <v>22</v>
      </c>
      <c r="C23" s="7" t="s">
        <v>23</v>
      </c>
      <c r="D23" s="8"/>
      <c r="E23" s="6" t="s">
        <v>25</v>
      </c>
      <c r="F23" s="6"/>
      <c r="G23" s="9"/>
      <c r="H23" s="9" t="s">
        <v>84</v>
      </c>
      <c r="I23" s="7"/>
      <c r="J23" s="9" t="s">
        <v>85</v>
      </c>
      <c r="K23" s="9" t="s">
        <v>86</v>
      </c>
      <c r="L23" s="9" t="s">
        <v>87</v>
      </c>
      <c r="M23" s="9"/>
      <c r="N23" s="9"/>
      <c r="O23" s="9"/>
      <c r="P23" s="9"/>
      <c r="Q23" s="9"/>
      <c r="R23" s="9"/>
      <c r="S23" s="9"/>
      <c r="T23" s="11"/>
      <c r="U23" s="11"/>
      <c r="V23" s="10"/>
      <c r="W23" s="10"/>
      <c r="X23" s="10"/>
      <c r="Y23" s="10"/>
      <c r="Z23" s="10"/>
      <c r="AA23" s="10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5" workbookViewId="0">
      <selection activeCell="A2" sqref="A2:A35"/>
    </sheetView>
  </sheetViews>
  <sheetFormatPr defaultColWidth="9.140625" defaultRowHeight="15"/>
  <cols>
    <col min="4" max="4" width="24" customWidth="1"/>
    <col min="5" max="5" width="8.5703125" customWidth="1"/>
    <col min="10" max="10" width="17.85546875" customWidth="1"/>
    <col min="11" max="11" width="24" customWidth="1"/>
    <col min="12" max="12" width="22.85546875" customWidth="1"/>
  </cols>
  <sheetData>
    <row r="1" spans="1:27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2"/>
      <c r="X1" s="12"/>
      <c r="Y1" s="12"/>
      <c r="Z1" s="12"/>
      <c r="AA1" s="12"/>
    </row>
    <row r="2" spans="1:27" ht="102" customHeight="1">
      <c r="A2" s="6">
        <v>1</v>
      </c>
      <c r="B2" s="7" t="s">
        <v>22</v>
      </c>
      <c r="C2" s="7" t="s">
        <v>23</v>
      </c>
      <c r="D2" s="8" t="s">
        <v>88</v>
      </c>
      <c r="E2" s="6" t="s">
        <v>25</v>
      </c>
      <c r="F2" s="6"/>
      <c r="G2" s="9"/>
      <c r="H2" s="9" t="s">
        <v>89</v>
      </c>
      <c r="I2" s="7"/>
      <c r="J2" s="9" t="s">
        <v>90</v>
      </c>
      <c r="K2" s="9" t="s">
        <v>91</v>
      </c>
      <c r="L2" s="9" t="s">
        <v>92</v>
      </c>
      <c r="M2" s="9"/>
      <c r="N2" s="9"/>
      <c r="O2" s="9"/>
      <c r="P2" s="9"/>
      <c r="Q2" s="9"/>
      <c r="R2" s="9"/>
      <c r="S2" s="9"/>
      <c r="T2" s="11"/>
      <c r="U2" s="11"/>
      <c r="V2" s="11"/>
    </row>
    <row r="3" spans="1:27" ht="60" customHeight="1">
      <c r="A3" s="6">
        <v>2</v>
      </c>
      <c r="B3" s="7" t="s">
        <v>22</v>
      </c>
      <c r="C3" s="7" t="s">
        <v>23</v>
      </c>
      <c r="D3" s="8" t="s">
        <v>93</v>
      </c>
      <c r="E3" s="6" t="s">
        <v>25</v>
      </c>
      <c r="F3" s="6"/>
      <c r="G3" s="9"/>
      <c r="H3" s="9" t="s">
        <v>84</v>
      </c>
      <c r="I3" s="7"/>
      <c r="J3" s="9" t="s">
        <v>94</v>
      </c>
      <c r="K3" s="9" t="s">
        <v>95</v>
      </c>
      <c r="L3" s="9" t="s">
        <v>96</v>
      </c>
      <c r="M3" s="9"/>
      <c r="N3" s="9"/>
      <c r="O3" s="9"/>
      <c r="P3" s="9"/>
      <c r="Q3" s="9"/>
      <c r="R3" s="9"/>
      <c r="S3" s="9"/>
      <c r="T3" s="10"/>
      <c r="U3" s="10"/>
      <c r="V3" s="10"/>
    </row>
    <row r="4" spans="1:27" ht="30.95" customHeight="1">
      <c r="A4" s="6">
        <v>3</v>
      </c>
      <c r="B4" s="7" t="s">
        <v>22</v>
      </c>
      <c r="C4" s="7" t="s">
        <v>23</v>
      </c>
      <c r="D4" s="8"/>
      <c r="E4" s="6" t="s">
        <v>25</v>
      </c>
      <c r="F4" s="6"/>
      <c r="G4" s="9"/>
      <c r="H4" s="9" t="s">
        <v>84</v>
      </c>
      <c r="I4" s="7"/>
      <c r="J4" s="9" t="s">
        <v>97</v>
      </c>
      <c r="K4" s="9" t="s">
        <v>95</v>
      </c>
      <c r="L4" s="9" t="s">
        <v>98</v>
      </c>
      <c r="M4" s="9"/>
      <c r="N4" s="9"/>
      <c r="O4" s="9"/>
      <c r="P4" s="9"/>
      <c r="Q4" s="9"/>
      <c r="R4" s="9"/>
      <c r="S4" s="9"/>
      <c r="T4" s="10"/>
      <c r="U4" s="10"/>
      <c r="V4" s="10"/>
    </row>
    <row r="5" spans="1:27" ht="52.5">
      <c r="A5" s="6">
        <v>4</v>
      </c>
      <c r="B5" s="7" t="s">
        <v>22</v>
      </c>
      <c r="C5" s="7" t="s">
        <v>23</v>
      </c>
      <c r="D5" s="8" t="s">
        <v>99</v>
      </c>
      <c r="E5" s="6" t="s">
        <v>25</v>
      </c>
      <c r="F5" s="6"/>
      <c r="G5" s="9"/>
      <c r="H5" s="9" t="s">
        <v>84</v>
      </c>
      <c r="I5" s="7"/>
      <c r="J5" s="9" t="s">
        <v>100</v>
      </c>
      <c r="K5" s="9" t="s">
        <v>95</v>
      </c>
      <c r="L5" s="9" t="s">
        <v>101</v>
      </c>
      <c r="M5" s="9"/>
      <c r="N5" s="9"/>
      <c r="O5" s="9"/>
      <c r="P5" s="9"/>
      <c r="Q5" s="9"/>
      <c r="R5" s="9"/>
      <c r="S5" s="9"/>
      <c r="T5" s="10"/>
      <c r="U5" s="10"/>
      <c r="V5" s="10"/>
    </row>
    <row r="6" spans="1:27" ht="42">
      <c r="A6" s="6">
        <v>5</v>
      </c>
      <c r="B6" s="7" t="s">
        <v>22</v>
      </c>
      <c r="C6" s="7" t="s">
        <v>23</v>
      </c>
      <c r="D6" s="8" t="s">
        <v>102</v>
      </c>
      <c r="E6" s="6" t="s">
        <v>25</v>
      </c>
      <c r="F6" s="6"/>
      <c r="G6" s="9"/>
      <c r="H6" s="9" t="s">
        <v>84</v>
      </c>
      <c r="I6" s="7"/>
      <c r="J6" s="9" t="s">
        <v>103</v>
      </c>
      <c r="K6" s="9" t="s">
        <v>95</v>
      </c>
      <c r="L6" s="9" t="s">
        <v>104</v>
      </c>
      <c r="M6" s="9"/>
      <c r="N6" s="9"/>
      <c r="O6" s="9"/>
      <c r="P6" s="9"/>
      <c r="Q6" s="9"/>
      <c r="R6" s="9"/>
      <c r="S6" s="9"/>
      <c r="T6" s="10"/>
      <c r="U6" s="10"/>
      <c r="V6" s="10"/>
    </row>
    <row r="7" spans="1:27" ht="42">
      <c r="A7" s="6">
        <v>6</v>
      </c>
      <c r="B7" s="7" t="s">
        <v>22</v>
      </c>
      <c r="C7" s="7" t="s">
        <v>23</v>
      </c>
      <c r="D7" s="8" t="s">
        <v>105</v>
      </c>
      <c r="E7" s="6" t="s">
        <v>25</v>
      </c>
      <c r="F7" s="6"/>
      <c r="G7" s="9"/>
      <c r="H7" s="9" t="s">
        <v>84</v>
      </c>
      <c r="I7" s="7"/>
      <c r="J7" s="9" t="s">
        <v>106</v>
      </c>
      <c r="K7" s="9" t="s">
        <v>95</v>
      </c>
      <c r="L7" s="9" t="s">
        <v>107</v>
      </c>
      <c r="M7" s="9"/>
      <c r="N7" s="9"/>
      <c r="O7" s="9"/>
      <c r="P7" s="9"/>
      <c r="Q7" s="9"/>
      <c r="R7" s="9"/>
      <c r="S7" s="9"/>
      <c r="T7" s="10"/>
      <c r="U7" s="10"/>
      <c r="V7" s="10"/>
    </row>
    <row r="8" spans="1:27" ht="42">
      <c r="A8" s="6">
        <v>7</v>
      </c>
      <c r="B8" s="7" t="s">
        <v>22</v>
      </c>
      <c r="C8" s="7" t="s">
        <v>23</v>
      </c>
      <c r="D8" s="8" t="s">
        <v>108</v>
      </c>
      <c r="E8" s="6" t="s">
        <v>25</v>
      </c>
      <c r="F8" s="6"/>
      <c r="G8" s="9"/>
      <c r="H8" s="9" t="s">
        <v>84</v>
      </c>
      <c r="I8" s="7"/>
      <c r="J8" s="9" t="s">
        <v>109</v>
      </c>
      <c r="K8" s="9" t="s">
        <v>95</v>
      </c>
      <c r="L8" s="9" t="s">
        <v>110</v>
      </c>
      <c r="M8" s="9"/>
      <c r="N8" s="9"/>
      <c r="O8" s="9"/>
      <c r="P8" s="9"/>
      <c r="Q8" s="9"/>
      <c r="R8" s="9"/>
      <c r="S8" s="9"/>
      <c r="T8" s="10"/>
      <c r="U8" s="10"/>
      <c r="V8" s="10"/>
    </row>
    <row r="9" spans="1:27" ht="52.5">
      <c r="A9" s="6">
        <v>8</v>
      </c>
      <c r="B9" s="7" t="s">
        <v>22</v>
      </c>
      <c r="C9" s="7" t="s">
        <v>23</v>
      </c>
      <c r="D9" s="8" t="s">
        <v>111</v>
      </c>
      <c r="E9" s="6" t="s">
        <v>25</v>
      </c>
      <c r="F9" s="6"/>
      <c r="G9" s="9"/>
      <c r="H9" s="9" t="s">
        <v>84</v>
      </c>
      <c r="I9" s="7"/>
      <c r="J9" s="9" t="s">
        <v>112</v>
      </c>
      <c r="K9" s="9" t="s">
        <v>95</v>
      </c>
      <c r="L9" s="9" t="s">
        <v>113</v>
      </c>
      <c r="M9" s="9"/>
      <c r="N9" s="9"/>
      <c r="O9" s="9"/>
      <c r="P9" s="9"/>
      <c r="Q9" s="9"/>
      <c r="R9" s="9"/>
      <c r="S9" s="9"/>
      <c r="T9" s="10"/>
      <c r="U9" s="10"/>
      <c r="V9" s="10"/>
    </row>
    <row r="10" spans="1:27" ht="52.5">
      <c r="A10" s="6">
        <v>9</v>
      </c>
      <c r="B10" s="7" t="s">
        <v>22</v>
      </c>
      <c r="C10" s="7" t="s">
        <v>23</v>
      </c>
      <c r="D10" s="8" t="s">
        <v>114</v>
      </c>
      <c r="E10" s="6" t="s">
        <v>25</v>
      </c>
      <c r="F10" s="6"/>
      <c r="G10" s="9"/>
      <c r="H10" s="9" t="s">
        <v>84</v>
      </c>
      <c r="I10" s="7"/>
      <c r="J10" s="9" t="s">
        <v>115</v>
      </c>
      <c r="K10" s="9" t="s">
        <v>95</v>
      </c>
      <c r="L10" s="9" t="s">
        <v>116</v>
      </c>
      <c r="M10" s="9"/>
      <c r="N10" s="9"/>
      <c r="O10" s="9"/>
      <c r="P10" s="9"/>
      <c r="Q10" s="9"/>
      <c r="R10" s="9"/>
      <c r="S10" s="9"/>
      <c r="T10" s="10"/>
      <c r="U10" s="10"/>
      <c r="V10" s="10"/>
    </row>
    <row r="11" spans="1:27" ht="52.5">
      <c r="A11" s="6">
        <v>10</v>
      </c>
      <c r="B11" s="7" t="s">
        <v>22</v>
      </c>
      <c r="C11" s="7" t="s">
        <v>23</v>
      </c>
      <c r="D11" s="8" t="s">
        <v>117</v>
      </c>
      <c r="E11" s="6" t="s">
        <v>25</v>
      </c>
      <c r="F11" s="6"/>
      <c r="G11" s="9"/>
      <c r="H11" s="9" t="s">
        <v>84</v>
      </c>
      <c r="I11" s="7"/>
      <c r="J11" s="9" t="s">
        <v>118</v>
      </c>
      <c r="K11" s="9" t="s">
        <v>95</v>
      </c>
      <c r="L11" s="9" t="s">
        <v>119</v>
      </c>
      <c r="M11" s="9"/>
      <c r="N11" s="9"/>
      <c r="O11" s="9"/>
      <c r="P11" s="9"/>
      <c r="Q11" s="9"/>
      <c r="R11" s="9"/>
      <c r="S11" s="9"/>
      <c r="T11" s="10"/>
      <c r="U11" s="10"/>
      <c r="V11" s="10"/>
    </row>
    <row r="12" spans="1:27" ht="52.5">
      <c r="A12" s="6">
        <v>11</v>
      </c>
      <c r="B12" s="7" t="s">
        <v>22</v>
      </c>
      <c r="C12" s="7" t="s">
        <v>23</v>
      </c>
      <c r="D12" s="8" t="s">
        <v>120</v>
      </c>
      <c r="E12" s="6" t="s">
        <v>25</v>
      </c>
      <c r="F12" s="6"/>
      <c r="G12" s="9"/>
      <c r="H12" s="9" t="s">
        <v>84</v>
      </c>
      <c r="I12" s="7"/>
      <c r="J12" s="9" t="s">
        <v>121</v>
      </c>
      <c r="K12" s="9" t="s">
        <v>95</v>
      </c>
      <c r="L12" s="9" t="s">
        <v>122</v>
      </c>
      <c r="M12" s="9"/>
      <c r="N12" s="9"/>
      <c r="O12" s="9"/>
      <c r="P12" s="9"/>
      <c r="Q12" s="9"/>
      <c r="R12" s="9"/>
      <c r="S12" s="9"/>
      <c r="T12" s="10"/>
      <c r="U12" s="10"/>
      <c r="V12" s="10"/>
    </row>
    <row r="13" spans="1:27" ht="52.5">
      <c r="A13" s="6">
        <v>12</v>
      </c>
      <c r="B13" s="7" t="s">
        <v>22</v>
      </c>
      <c r="C13" s="7" t="s">
        <v>23</v>
      </c>
      <c r="D13" s="8" t="s">
        <v>123</v>
      </c>
      <c r="E13" s="6" t="s">
        <v>25</v>
      </c>
      <c r="F13" s="6"/>
      <c r="G13" s="9"/>
      <c r="H13" s="9" t="s">
        <v>84</v>
      </c>
      <c r="I13" s="7"/>
      <c r="J13" s="9" t="s">
        <v>124</v>
      </c>
      <c r="K13" s="9" t="s">
        <v>95</v>
      </c>
      <c r="L13" s="9" t="s">
        <v>125</v>
      </c>
      <c r="M13" s="9"/>
      <c r="N13" s="9"/>
      <c r="O13" s="9"/>
      <c r="P13" s="9"/>
      <c r="Q13" s="9"/>
      <c r="R13" s="9"/>
      <c r="S13" s="9"/>
      <c r="T13" s="10"/>
      <c r="U13" s="10"/>
      <c r="V13" s="10"/>
    </row>
    <row r="14" spans="1:27" ht="42">
      <c r="A14" s="6">
        <v>13</v>
      </c>
      <c r="B14" s="7" t="s">
        <v>22</v>
      </c>
      <c r="C14" s="7" t="s">
        <v>23</v>
      </c>
      <c r="D14" s="8" t="s">
        <v>126</v>
      </c>
      <c r="E14" s="6" t="s">
        <v>25</v>
      </c>
      <c r="F14" s="6"/>
      <c r="G14" s="9"/>
      <c r="H14" s="9" t="s">
        <v>84</v>
      </c>
      <c r="I14" s="7"/>
      <c r="J14" s="9" t="s">
        <v>127</v>
      </c>
      <c r="K14" s="9" t="s">
        <v>95</v>
      </c>
      <c r="L14" s="9" t="s">
        <v>128</v>
      </c>
      <c r="M14" s="9"/>
      <c r="N14" s="9"/>
      <c r="O14" s="9"/>
      <c r="P14" s="9"/>
      <c r="Q14" s="9"/>
      <c r="R14" s="9"/>
      <c r="S14" s="9"/>
      <c r="T14" s="10"/>
      <c r="U14" s="10"/>
      <c r="V14" s="10"/>
    </row>
    <row r="15" spans="1:27" ht="42">
      <c r="A15" s="6">
        <v>14</v>
      </c>
      <c r="B15" s="7" t="s">
        <v>22</v>
      </c>
      <c r="C15" s="7" t="s">
        <v>23</v>
      </c>
      <c r="D15" s="8" t="s">
        <v>129</v>
      </c>
      <c r="E15" s="6" t="s">
        <v>25</v>
      </c>
      <c r="F15" s="6"/>
      <c r="G15" s="9"/>
      <c r="H15" s="9" t="s">
        <v>84</v>
      </c>
      <c r="I15" s="7"/>
      <c r="J15" s="9" t="s">
        <v>130</v>
      </c>
      <c r="K15" s="9" t="s">
        <v>95</v>
      </c>
      <c r="L15" s="9" t="s">
        <v>131</v>
      </c>
      <c r="M15" s="9"/>
      <c r="N15" s="9"/>
      <c r="O15" s="9"/>
      <c r="P15" s="9"/>
      <c r="Q15" s="9"/>
      <c r="R15" s="9"/>
      <c r="S15" s="9"/>
      <c r="T15" s="10"/>
      <c r="U15" s="10"/>
      <c r="V15" s="10"/>
    </row>
    <row r="16" spans="1:27" ht="52.5">
      <c r="A16" s="6">
        <v>15</v>
      </c>
      <c r="B16" s="7" t="s">
        <v>22</v>
      </c>
      <c r="C16" s="7" t="s">
        <v>23</v>
      </c>
      <c r="D16" s="8" t="s">
        <v>132</v>
      </c>
      <c r="E16" s="6" t="s">
        <v>25</v>
      </c>
      <c r="F16" s="6"/>
      <c r="G16" s="9"/>
      <c r="H16" s="9" t="s">
        <v>84</v>
      </c>
      <c r="I16" s="7"/>
      <c r="J16" s="9" t="s">
        <v>133</v>
      </c>
      <c r="K16" s="9" t="s">
        <v>95</v>
      </c>
      <c r="L16" s="9" t="s">
        <v>134</v>
      </c>
      <c r="M16" s="9"/>
      <c r="N16" s="9"/>
      <c r="O16" s="9"/>
      <c r="P16" s="9"/>
      <c r="Q16" s="9"/>
      <c r="R16" s="9"/>
      <c r="S16" s="9"/>
      <c r="T16" s="10"/>
      <c r="U16" s="10"/>
      <c r="V16" s="10"/>
    </row>
    <row r="17" spans="1:22" ht="52.5">
      <c r="A17" s="6">
        <v>16</v>
      </c>
      <c r="B17" s="7" t="s">
        <v>22</v>
      </c>
      <c r="C17" s="7" t="s">
        <v>23</v>
      </c>
      <c r="D17" s="8" t="s">
        <v>135</v>
      </c>
      <c r="E17" s="6" t="s">
        <v>25</v>
      </c>
      <c r="F17" s="6"/>
      <c r="G17" s="9"/>
      <c r="H17" s="9" t="s">
        <v>84</v>
      </c>
      <c r="I17" s="7"/>
      <c r="J17" s="9" t="s">
        <v>136</v>
      </c>
      <c r="K17" s="9" t="s">
        <v>95</v>
      </c>
      <c r="L17" s="9" t="s">
        <v>137</v>
      </c>
      <c r="M17" s="9"/>
      <c r="N17" s="9"/>
      <c r="O17" s="9"/>
      <c r="P17" s="9"/>
      <c r="Q17" s="9"/>
      <c r="R17" s="9"/>
      <c r="S17" s="9"/>
      <c r="T17" s="10"/>
      <c r="U17" s="10"/>
      <c r="V17" s="10"/>
    </row>
    <row r="18" spans="1:22" ht="52.5">
      <c r="A18" s="6">
        <v>17</v>
      </c>
      <c r="B18" s="7" t="s">
        <v>22</v>
      </c>
      <c r="C18" s="7" t="s">
        <v>23</v>
      </c>
      <c r="D18" s="8" t="s">
        <v>138</v>
      </c>
      <c r="E18" s="6" t="s">
        <v>25</v>
      </c>
      <c r="F18" s="6"/>
      <c r="G18" s="9"/>
      <c r="H18" s="9" t="s">
        <v>84</v>
      </c>
      <c r="I18" s="7"/>
      <c r="J18" s="9" t="s">
        <v>139</v>
      </c>
      <c r="K18" s="9" t="s">
        <v>95</v>
      </c>
      <c r="L18" s="9" t="s">
        <v>140</v>
      </c>
      <c r="M18" s="9"/>
      <c r="N18" s="9"/>
      <c r="O18" s="9"/>
      <c r="P18" s="9"/>
      <c r="Q18" s="9"/>
      <c r="R18" s="9"/>
      <c r="S18" s="9"/>
      <c r="T18" s="10"/>
      <c r="U18" s="10"/>
      <c r="V18" s="10"/>
    </row>
    <row r="19" spans="1:22" ht="52.5">
      <c r="A19" s="6">
        <v>18</v>
      </c>
      <c r="B19" s="7" t="s">
        <v>22</v>
      </c>
      <c r="C19" s="7" t="s">
        <v>23</v>
      </c>
      <c r="D19" s="8" t="s">
        <v>141</v>
      </c>
      <c r="E19" s="6" t="s">
        <v>25</v>
      </c>
      <c r="F19" s="6"/>
      <c r="G19" s="9"/>
      <c r="H19" s="9" t="s">
        <v>84</v>
      </c>
      <c r="I19" s="7"/>
      <c r="J19" s="9" t="s">
        <v>142</v>
      </c>
      <c r="K19" s="9" t="s">
        <v>95</v>
      </c>
      <c r="L19" s="9" t="s">
        <v>143</v>
      </c>
      <c r="M19" s="9"/>
      <c r="N19" s="9"/>
      <c r="O19" s="9"/>
      <c r="P19" s="9"/>
      <c r="Q19" s="9"/>
      <c r="R19" s="9"/>
      <c r="S19" s="9"/>
      <c r="T19" s="10"/>
      <c r="U19" s="10"/>
      <c r="V19" s="10"/>
    </row>
    <row r="20" spans="1:22" ht="52.5">
      <c r="A20" s="6">
        <v>19</v>
      </c>
      <c r="B20" s="7" t="s">
        <v>22</v>
      </c>
      <c r="C20" s="7" t="s">
        <v>23</v>
      </c>
      <c r="D20" s="8" t="s">
        <v>144</v>
      </c>
      <c r="E20" s="6" t="s">
        <v>25</v>
      </c>
      <c r="F20" s="6"/>
      <c r="G20" s="9"/>
      <c r="H20" s="9" t="s">
        <v>84</v>
      </c>
      <c r="I20" s="7"/>
      <c r="J20" s="9" t="s">
        <v>145</v>
      </c>
      <c r="K20" s="9" t="s">
        <v>95</v>
      </c>
      <c r="L20" s="9" t="s">
        <v>146</v>
      </c>
      <c r="M20" s="9"/>
      <c r="N20" s="9"/>
      <c r="O20" s="9"/>
      <c r="P20" s="9"/>
      <c r="Q20" s="9"/>
      <c r="R20" s="9"/>
      <c r="S20" s="9"/>
      <c r="T20" s="10"/>
      <c r="U20" s="10"/>
      <c r="V20" s="10"/>
    </row>
    <row r="21" spans="1:22" ht="72">
      <c r="A21" s="6">
        <v>20</v>
      </c>
      <c r="B21" s="7" t="s">
        <v>22</v>
      </c>
      <c r="C21" s="7" t="s">
        <v>23</v>
      </c>
      <c r="D21" s="8" t="s">
        <v>147</v>
      </c>
      <c r="E21" s="6" t="s">
        <v>25</v>
      </c>
      <c r="F21" s="6"/>
      <c r="G21" s="9"/>
      <c r="H21" s="9" t="s">
        <v>84</v>
      </c>
      <c r="I21" s="7"/>
      <c r="J21" s="9" t="s">
        <v>148</v>
      </c>
      <c r="K21" s="9" t="s">
        <v>95</v>
      </c>
      <c r="L21" s="9" t="s">
        <v>149</v>
      </c>
      <c r="M21" s="9"/>
      <c r="N21" s="9"/>
      <c r="O21" s="9"/>
      <c r="P21" s="9"/>
      <c r="Q21" s="9"/>
      <c r="R21" s="9"/>
      <c r="S21" s="9"/>
      <c r="T21" s="10"/>
      <c r="U21" s="10"/>
      <c r="V21" s="10"/>
    </row>
    <row r="22" spans="1:22" ht="42">
      <c r="A22" s="6">
        <v>21</v>
      </c>
      <c r="B22" s="7" t="s">
        <v>22</v>
      </c>
      <c r="C22" s="7" t="s">
        <v>23</v>
      </c>
      <c r="D22" s="8"/>
      <c r="E22" s="6" t="s">
        <v>25</v>
      </c>
      <c r="F22" s="6"/>
      <c r="G22" s="9"/>
      <c r="H22" s="9" t="s">
        <v>84</v>
      </c>
      <c r="I22" s="7"/>
      <c r="J22" s="9" t="s">
        <v>150</v>
      </c>
      <c r="K22" s="9" t="s">
        <v>151</v>
      </c>
      <c r="L22" s="9" t="s">
        <v>152</v>
      </c>
      <c r="M22" s="9"/>
      <c r="N22" s="9"/>
      <c r="O22" s="9"/>
      <c r="P22" s="9"/>
      <c r="Q22" s="9"/>
      <c r="R22" s="9"/>
      <c r="S22" s="9"/>
      <c r="T22" s="10"/>
      <c r="U22" s="10"/>
      <c r="V22" s="10"/>
    </row>
    <row r="23" spans="1:22" ht="42">
      <c r="A23" s="6">
        <v>22</v>
      </c>
      <c r="B23" s="7" t="s">
        <v>22</v>
      </c>
      <c r="C23" s="7" t="s">
        <v>23</v>
      </c>
      <c r="D23" s="8"/>
      <c r="E23" s="6" t="s">
        <v>25</v>
      </c>
      <c r="F23" s="6"/>
      <c r="G23" s="9"/>
      <c r="H23" s="9" t="s">
        <v>84</v>
      </c>
      <c r="I23" s="7"/>
      <c r="J23" s="9" t="s">
        <v>153</v>
      </c>
      <c r="K23" s="9" t="s">
        <v>151</v>
      </c>
      <c r="L23" s="9" t="s">
        <v>154</v>
      </c>
      <c r="M23" s="9"/>
      <c r="N23" s="9"/>
      <c r="O23" s="9"/>
      <c r="P23" s="9"/>
      <c r="Q23" s="9"/>
      <c r="R23" s="9"/>
      <c r="S23" s="9"/>
      <c r="T23" s="10"/>
      <c r="U23" s="10"/>
      <c r="V23" s="10"/>
    </row>
    <row r="24" spans="1:22" ht="42">
      <c r="A24" s="6">
        <v>23</v>
      </c>
      <c r="B24" s="7" t="s">
        <v>22</v>
      </c>
      <c r="C24" s="7" t="s">
        <v>23</v>
      </c>
      <c r="D24" s="8" t="s">
        <v>155</v>
      </c>
      <c r="E24" s="6" t="s">
        <v>25</v>
      </c>
      <c r="F24" s="6"/>
      <c r="G24" s="9"/>
      <c r="H24" s="9" t="s">
        <v>84</v>
      </c>
      <c r="I24" s="7"/>
      <c r="J24" s="9" t="s">
        <v>156</v>
      </c>
      <c r="K24" s="9" t="s">
        <v>151</v>
      </c>
      <c r="L24" s="9" t="s">
        <v>157</v>
      </c>
      <c r="M24" s="9"/>
      <c r="N24" s="9"/>
      <c r="O24" s="9"/>
      <c r="P24" s="9"/>
      <c r="Q24" s="9"/>
      <c r="R24" s="9"/>
      <c r="S24" s="9"/>
      <c r="T24" s="10"/>
      <c r="U24" s="10"/>
      <c r="V24" s="10"/>
    </row>
    <row r="25" spans="1:22" ht="42">
      <c r="A25" s="6">
        <v>24</v>
      </c>
      <c r="B25" s="7" t="s">
        <v>22</v>
      </c>
      <c r="C25" s="7" t="s">
        <v>23</v>
      </c>
      <c r="D25" s="8"/>
      <c r="E25" s="6" t="s">
        <v>25</v>
      </c>
      <c r="F25" s="6"/>
      <c r="G25" s="9"/>
      <c r="H25" s="9" t="s">
        <v>84</v>
      </c>
      <c r="I25" s="7"/>
      <c r="J25" s="9" t="s">
        <v>158</v>
      </c>
      <c r="K25" s="9" t="s">
        <v>151</v>
      </c>
      <c r="L25" s="9" t="s">
        <v>159</v>
      </c>
      <c r="M25" s="9"/>
      <c r="N25" s="9"/>
      <c r="O25" s="9"/>
      <c r="P25" s="9"/>
      <c r="Q25" s="9"/>
      <c r="R25" s="9"/>
      <c r="S25" s="9"/>
      <c r="T25" s="10"/>
      <c r="U25" s="10"/>
      <c r="V25" s="10"/>
    </row>
    <row r="26" spans="1:22" ht="42">
      <c r="A26" s="6">
        <v>25</v>
      </c>
      <c r="B26" s="7" t="s">
        <v>22</v>
      </c>
      <c r="C26" s="7" t="s">
        <v>23</v>
      </c>
      <c r="D26" s="8" t="s">
        <v>160</v>
      </c>
      <c r="E26" s="6" t="s">
        <v>25</v>
      </c>
      <c r="F26" s="6"/>
      <c r="G26" s="9"/>
      <c r="H26" s="9" t="s">
        <v>84</v>
      </c>
      <c r="I26" s="7"/>
      <c r="J26" s="9" t="s">
        <v>161</v>
      </c>
      <c r="K26" s="9" t="s">
        <v>151</v>
      </c>
      <c r="L26" s="9" t="s">
        <v>162</v>
      </c>
      <c r="M26" s="9"/>
      <c r="N26" s="9"/>
      <c r="O26" s="9"/>
      <c r="P26" s="9"/>
      <c r="Q26" s="9"/>
      <c r="R26" s="9"/>
      <c r="S26" s="9"/>
      <c r="T26" s="10"/>
      <c r="U26" s="10"/>
      <c r="V26" s="10"/>
    </row>
    <row r="27" spans="1:22" ht="42">
      <c r="A27" s="6">
        <v>26</v>
      </c>
      <c r="B27" s="7" t="s">
        <v>22</v>
      </c>
      <c r="C27" s="7" t="s">
        <v>23</v>
      </c>
      <c r="D27" s="8"/>
      <c r="E27" s="6" t="s">
        <v>25</v>
      </c>
      <c r="F27" s="6"/>
      <c r="G27" s="9"/>
      <c r="H27" s="9" t="s">
        <v>84</v>
      </c>
      <c r="I27" s="7"/>
      <c r="J27" s="9" t="s">
        <v>163</v>
      </c>
      <c r="K27" s="9" t="s">
        <v>151</v>
      </c>
      <c r="L27" s="9" t="s">
        <v>164</v>
      </c>
      <c r="M27" s="9"/>
      <c r="N27" s="9"/>
      <c r="O27" s="9"/>
      <c r="P27" s="9"/>
      <c r="Q27" s="9"/>
      <c r="R27" s="9"/>
      <c r="S27" s="9"/>
      <c r="T27" s="10"/>
      <c r="U27" s="10"/>
      <c r="V27" s="10"/>
    </row>
    <row r="28" spans="1:22" ht="42">
      <c r="A28" s="6">
        <v>27</v>
      </c>
      <c r="B28" s="7" t="s">
        <v>22</v>
      </c>
      <c r="C28" s="7" t="s">
        <v>23</v>
      </c>
      <c r="D28" s="8"/>
      <c r="E28" s="6" t="s">
        <v>25</v>
      </c>
      <c r="F28" s="6"/>
      <c r="G28" s="9"/>
      <c r="H28" s="9" t="s">
        <v>84</v>
      </c>
      <c r="I28" s="7"/>
      <c r="J28" s="9" t="s">
        <v>165</v>
      </c>
      <c r="K28" s="9" t="s">
        <v>151</v>
      </c>
      <c r="L28" s="9" t="s">
        <v>166</v>
      </c>
      <c r="M28" s="9"/>
      <c r="N28" s="9"/>
      <c r="O28" s="9"/>
      <c r="P28" s="9"/>
      <c r="Q28" s="9"/>
      <c r="R28" s="9"/>
      <c r="S28" s="9"/>
      <c r="T28" s="10"/>
      <c r="U28" s="10"/>
      <c r="V28" s="10"/>
    </row>
    <row r="29" spans="1:22" ht="42">
      <c r="A29" s="6">
        <v>28</v>
      </c>
      <c r="B29" s="7" t="s">
        <v>22</v>
      </c>
      <c r="C29" s="7" t="s">
        <v>23</v>
      </c>
      <c r="D29" s="8" t="s">
        <v>167</v>
      </c>
      <c r="E29" s="6" t="s">
        <v>25</v>
      </c>
      <c r="F29" s="6"/>
      <c r="G29" s="9"/>
      <c r="H29" s="9" t="s">
        <v>84</v>
      </c>
      <c r="I29" s="7"/>
      <c r="J29" s="9" t="s">
        <v>168</v>
      </c>
      <c r="K29" s="9" t="s">
        <v>151</v>
      </c>
      <c r="L29" s="9" t="s">
        <v>169</v>
      </c>
      <c r="M29" s="9"/>
      <c r="N29" s="9"/>
      <c r="O29" s="9"/>
      <c r="P29" s="9"/>
      <c r="Q29" s="9"/>
      <c r="R29" s="9"/>
      <c r="S29" s="9"/>
      <c r="T29" s="10"/>
      <c r="U29" s="10"/>
      <c r="V29" s="10"/>
    </row>
    <row r="30" spans="1:22" ht="42">
      <c r="A30" s="6">
        <v>29</v>
      </c>
      <c r="B30" s="7" t="s">
        <v>22</v>
      </c>
      <c r="C30" s="7" t="s">
        <v>23</v>
      </c>
      <c r="D30" s="8" t="s">
        <v>170</v>
      </c>
      <c r="E30" s="6" t="s">
        <v>25</v>
      </c>
      <c r="F30" s="6"/>
      <c r="G30" s="9"/>
      <c r="H30" s="9" t="s">
        <v>84</v>
      </c>
      <c r="I30" s="7"/>
      <c r="J30" s="9" t="s">
        <v>171</v>
      </c>
      <c r="K30" s="9" t="s">
        <v>151</v>
      </c>
      <c r="L30" s="9" t="s">
        <v>172</v>
      </c>
      <c r="M30" s="9"/>
      <c r="N30" s="9"/>
      <c r="O30" s="9"/>
      <c r="P30" s="9"/>
      <c r="Q30" s="9"/>
      <c r="R30" s="9"/>
      <c r="S30" s="9"/>
      <c r="T30" s="10"/>
      <c r="U30" s="10"/>
      <c r="V30" s="10"/>
    </row>
    <row r="31" spans="1:22" ht="52.5">
      <c r="A31" s="6">
        <v>30</v>
      </c>
      <c r="B31" s="7" t="s">
        <v>22</v>
      </c>
      <c r="C31" s="7" t="s">
        <v>23</v>
      </c>
      <c r="D31" s="8" t="s">
        <v>173</v>
      </c>
      <c r="E31" s="6" t="s">
        <v>25</v>
      </c>
      <c r="F31" s="6"/>
      <c r="G31" s="9"/>
      <c r="H31" s="9" t="s">
        <v>84</v>
      </c>
      <c r="I31" s="7"/>
      <c r="J31" s="9" t="s">
        <v>174</v>
      </c>
      <c r="K31" s="9" t="s">
        <v>151</v>
      </c>
      <c r="L31" s="9" t="s">
        <v>175</v>
      </c>
      <c r="M31" s="9"/>
      <c r="N31" s="9"/>
      <c r="O31" s="9"/>
      <c r="P31" s="9"/>
      <c r="Q31" s="9"/>
      <c r="R31" s="9"/>
      <c r="S31" s="9"/>
      <c r="T31" s="10"/>
      <c r="U31" s="10"/>
      <c r="V31" s="10"/>
    </row>
    <row r="32" spans="1:22" ht="42">
      <c r="A32" s="6">
        <v>31</v>
      </c>
      <c r="B32" s="7" t="s">
        <v>22</v>
      </c>
      <c r="C32" s="7" t="s">
        <v>23</v>
      </c>
      <c r="D32" s="8" t="s">
        <v>176</v>
      </c>
      <c r="E32" s="6" t="s">
        <v>25</v>
      </c>
      <c r="F32" s="6"/>
      <c r="G32" s="9"/>
      <c r="H32" s="9" t="s">
        <v>84</v>
      </c>
      <c r="I32" s="7"/>
      <c r="J32" s="9" t="s">
        <v>177</v>
      </c>
      <c r="K32" s="9" t="s">
        <v>151</v>
      </c>
      <c r="L32" s="9" t="s">
        <v>178</v>
      </c>
      <c r="M32" s="9"/>
      <c r="N32" s="9"/>
      <c r="O32" s="9"/>
      <c r="P32" s="9"/>
      <c r="Q32" s="9"/>
      <c r="R32" s="9"/>
      <c r="S32" s="9"/>
      <c r="T32" s="10"/>
      <c r="U32" s="10"/>
      <c r="V32" s="10"/>
    </row>
    <row r="33" spans="1:22" ht="42">
      <c r="A33" s="6">
        <v>32</v>
      </c>
      <c r="B33" s="7" t="s">
        <v>22</v>
      </c>
      <c r="C33" s="7" t="s">
        <v>23</v>
      </c>
      <c r="D33" s="8" t="s">
        <v>179</v>
      </c>
      <c r="E33" s="6" t="s">
        <v>25</v>
      </c>
      <c r="F33" s="6"/>
      <c r="G33" s="9"/>
      <c r="H33" s="9" t="s">
        <v>84</v>
      </c>
      <c r="I33" s="7"/>
      <c r="J33" s="9" t="s">
        <v>180</v>
      </c>
      <c r="K33" s="9" t="s">
        <v>151</v>
      </c>
      <c r="L33" s="9" t="s">
        <v>181</v>
      </c>
      <c r="M33" s="9"/>
      <c r="N33" s="9"/>
      <c r="O33" s="9"/>
      <c r="P33" s="9"/>
      <c r="Q33" s="9"/>
      <c r="R33" s="9"/>
      <c r="S33" s="9"/>
      <c r="T33" s="10"/>
      <c r="U33" s="10"/>
      <c r="V33" s="10"/>
    </row>
    <row r="34" spans="1:22" ht="42">
      <c r="A34" s="6">
        <v>33</v>
      </c>
      <c r="B34" s="7" t="s">
        <v>22</v>
      </c>
      <c r="C34" s="7" t="s">
        <v>23</v>
      </c>
      <c r="D34" s="8" t="s">
        <v>182</v>
      </c>
      <c r="E34" s="6" t="s">
        <v>25</v>
      </c>
      <c r="F34" s="6"/>
      <c r="G34" s="9"/>
      <c r="H34" s="9" t="s">
        <v>84</v>
      </c>
      <c r="I34" s="7"/>
      <c r="J34" s="9" t="s">
        <v>183</v>
      </c>
      <c r="K34" s="9" t="s">
        <v>151</v>
      </c>
      <c r="L34" s="9" t="s">
        <v>184</v>
      </c>
      <c r="M34" s="9"/>
      <c r="N34" s="9"/>
      <c r="O34" s="9"/>
      <c r="P34" s="9"/>
      <c r="Q34" s="9"/>
      <c r="R34" s="9"/>
      <c r="S34" s="9"/>
      <c r="T34" s="10"/>
      <c r="U34" s="10"/>
      <c r="V34" s="10"/>
    </row>
    <row r="35" spans="1:22" ht="42">
      <c r="A35" s="6">
        <v>34</v>
      </c>
      <c r="B35" s="7" t="s">
        <v>22</v>
      </c>
      <c r="C35" s="7" t="s">
        <v>23</v>
      </c>
      <c r="D35" s="8"/>
      <c r="E35" s="6" t="s">
        <v>25</v>
      </c>
      <c r="F35" s="6"/>
      <c r="G35" s="9"/>
      <c r="H35" s="9" t="s">
        <v>84</v>
      </c>
      <c r="I35" s="7"/>
      <c r="J35" s="9" t="s">
        <v>185</v>
      </c>
      <c r="K35" s="9" t="s">
        <v>151</v>
      </c>
      <c r="L35" s="9" t="s">
        <v>186</v>
      </c>
      <c r="M35" s="9"/>
      <c r="N35" s="9"/>
      <c r="O35" s="9"/>
      <c r="P35" s="9"/>
      <c r="Q35" s="9"/>
      <c r="R35" s="9"/>
      <c r="S35" s="9"/>
      <c r="T35" s="10"/>
      <c r="U35" s="10"/>
      <c r="V35" s="10"/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opLeftCell="A163" workbookViewId="0">
      <selection activeCell="A2" sqref="A2:A167"/>
    </sheetView>
  </sheetViews>
  <sheetFormatPr defaultColWidth="9.140625" defaultRowHeight="15"/>
  <cols>
    <col min="1" max="7" width="9.140625" style="4"/>
    <col min="8" max="8" width="14.5703125" style="4" customWidth="1"/>
    <col min="9" max="9" width="9.140625" style="4"/>
    <col min="10" max="10" width="15.5703125" style="4" customWidth="1"/>
    <col min="11" max="11" width="14.7109375" style="4" customWidth="1"/>
    <col min="12" max="12" width="15.28515625" style="4" customWidth="1"/>
    <col min="13" max="16384" width="9.140625" style="4"/>
  </cols>
  <sheetData>
    <row r="1" spans="1:27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2"/>
      <c r="X1" s="12"/>
      <c r="Y1" s="12"/>
      <c r="Z1" s="12"/>
      <c r="AA1" s="12"/>
    </row>
    <row r="2" spans="1:27" ht="60" customHeight="1">
      <c r="A2" s="6">
        <v>1</v>
      </c>
      <c r="B2" s="7" t="s">
        <v>22</v>
      </c>
      <c r="C2" s="7" t="s">
        <v>23</v>
      </c>
      <c r="D2" s="8" t="s">
        <v>187</v>
      </c>
      <c r="E2" s="6" t="s">
        <v>25</v>
      </c>
      <c r="F2" s="6"/>
      <c r="G2" s="9"/>
      <c r="H2" s="9" t="s">
        <v>26</v>
      </c>
      <c r="I2" s="7"/>
      <c r="J2" s="9" t="s">
        <v>188</v>
      </c>
      <c r="K2" s="9" t="s">
        <v>189</v>
      </c>
      <c r="L2" s="9" t="s">
        <v>190</v>
      </c>
      <c r="M2" s="9"/>
      <c r="N2" s="9"/>
      <c r="O2" s="9"/>
      <c r="P2" s="9"/>
      <c r="Q2" s="9"/>
      <c r="R2" s="9"/>
      <c r="S2" s="9"/>
      <c r="T2" s="10"/>
      <c r="U2" s="10"/>
      <c r="V2" s="10"/>
    </row>
    <row r="3" spans="1:27" ht="60" customHeight="1">
      <c r="A3" s="6">
        <v>2</v>
      </c>
      <c r="B3" s="7" t="s">
        <v>22</v>
      </c>
      <c r="C3" s="7" t="s">
        <v>23</v>
      </c>
      <c r="D3" s="8"/>
      <c r="E3" s="6" t="s">
        <v>25</v>
      </c>
      <c r="F3" s="6"/>
      <c r="G3" s="9"/>
      <c r="H3" s="9" t="s">
        <v>26</v>
      </c>
      <c r="I3" s="7"/>
      <c r="J3" s="9" t="s">
        <v>191</v>
      </c>
      <c r="K3" s="9" t="s">
        <v>189</v>
      </c>
      <c r="L3" s="9" t="s">
        <v>192</v>
      </c>
      <c r="M3" s="9"/>
      <c r="N3" s="9"/>
      <c r="O3" s="9"/>
      <c r="P3" s="9"/>
      <c r="Q3" s="9"/>
      <c r="R3" s="9"/>
      <c r="S3" s="9"/>
      <c r="T3" s="10"/>
      <c r="U3" s="10"/>
      <c r="V3" s="10"/>
    </row>
    <row r="4" spans="1:27" ht="60" customHeight="1">
      <c r="A4" s="6">
        <v>3</v>
      </c>
      <c r="B4" s="7" t="s">
        <v>22</v>
      </c>
      <c r="C4" s="7" t="s">
        <v>23</v>
      </c>
      <c r="D4" s="8"/>
      <c r="E4" s="6" t="s">
        <v>25</v>
      </c>
      <c r="F4" s="6"/>
      <c r="G4" s="9"/>
      <c r="H4" s="9" t="s">
        <v>26</v>
      </c>
      <c r="I4" s="7"/>
      <c r="J4" s="9" t="s">
        <v>193</v>
      </c>
      <c r="K4" s="9" t="s">
        <v>189</v>
      </c>
      <c r="L4" s="9" t="s">
        <v>194</v>
      </c>
      <c r="M4" s="9"/>
      <c r="N4" s="9"/>
      <c r="O4" s="9"/>
      <c r="P4" s="9"/>
      <c r="Q4" s="9"/>
      <c r="R4" s="9"/>
      <c r="S4" s="9"/>
      <c r="T4" s="10"/>
      <c r="U4" s="10"/>
      <c r="V4" s="10"/>
    </row>
    <row r="5" spans="1:27" ht="60" customHeight="1">
      <c r="A5" s="6">
        <v>4</v>
      </c>
      <c r="B5" s="7" t="s">
        <v>22</v>
      </c>
      <c r="C5" s="7" t="s">
        <v>23</v>
      </c>
      <c r="D5" s="8"/>
      <c r="E5" s="6" t="s">
        <v>25</v>
      </c>
      <c r="F5" s="6"/>
      <c r="G5" s="9"/>
      <c r="H5" s="9" t="s">
        <v>26</v>
      </c>
      <c r="I5" s="7"/>
      <c r="J5" s="9" t="s">
        <v>195</v>
      </c>
      <c r="K5" s="9" t="s">
        <v>189</v>
      </c>
      <c r="L5" s="9" t="s">
        <v>196</v>
      </c>
      <c r="M5" s="9"/>
      <c r="N5" s="9"/>
      <c r="O5" s="9"/>
      <c r="P5" s="9"/>
      <c r="Q5" s="9"/>
      <c r="R5" s="9"/>
      <c r="S5" s="9"/>
      <c r="T5" s="10"/>
      <c r="U5" s="10"/>
      <c r="V5" s="10"/>
    </row>
    <row r="6" spans="1:27" ht="60" customHeight="1">
      <c r="A6" s="6">
        <v>5</v>
      </c>
      <c r="B6" s="7" t="s">
        <v>22</v>
      </c>
      <c r="C6" s="7" t="s">
        <v>23</v>
      </c>
      <c r="D6" s="8"/>
      <c r="E6" s="6" t="s">
        <v>25</v>
      </c>
      <c r="F6" s="6"/>
      <c r="G6" s="9"/>
      <c r="H6" s="9" t="s">
        <v>26</v>
      </c>
      <c r="I6" s="7"/>
      <c r="J6" s="9" t="s">
        <v>197</v>
      </c>
      <c r="K6" s="9" t="s">
        <v>189</v>
      </c>
      <c r="L6" s="9" t="s">
        <v>198</v>
      </c>
      <c r="M6" s="9"/>
      <c r="N6" s="9"/>
      <c r="O6" s="9"/>
      <c r="P6" s="9"/>
      <c r="Q6" s="9"/>
      <c r="R6" s="9"/>
      <c r="S6" s="9"/>
      <c r="T6" s="10"/>
      <c r="U6" s="10"/>
      <c r="V6" s="10"/>
    </row>
    <row r="7" spans="1:27" ht="60" customHeight="1">
      <c r="A7" s="6">
        <v>6</v>
      </c>
      <c r="B7" s="7" t="s">
        <v>22</v>
      </c>
      <c r="C7" s="7" t="s">
        <v>23</v>
      </c>
      <c r="D7" s="8"/>
      <c r="E7" s="6" t="s">
        <v>25</v>
      </c>
      <c r="F7" s="6"/>
      <c r="G7" s="9"/>
      <c r="H7" s="9" t="s">
        <v>26</v>
      </c>
      <c r="I7" s="7"/>
      <c r="J7" s="9" t="s">
        <v>199</v>
      </c>
      <c r="K7" s="9" t="s">
        <v>189</v>
      </c>
      <c r="L7" s="9" t="s">
        <v>200</v>
      </c>
      <c r="M7" s="9"/>
      <c r="N7" s="9"/>
      <c r="O7" s="9"/>
      <c r="P7" s="9"/>
      <c r="Q7" s="9"/>
      <c r="R7" s="9"/>
      <c r="S7" s="9"/>
      <c r="T7" s="10"/>
      <c r="U7" s="10"/>
      <c r="V7" s="10"/>
    </row>
    <row r="8" spans="1:27" ht="60" customHeight="1">
      <c r="A8" s="6">
        <v>7</v>
      </c>
      <c r="B8" s="7" t="s">
        <v>22</v>
      </c>
      <c r="C8" s="7" t="s">
        <v>23</v>
      </c>
      <c r="D8" s="8"/>
      <c r="E8" s="6" t="s">
        <v>25</v>
      </c>
      <c r="F8" s="6"/>
      <c r="G8" s="9"/>
      <c r="H8" s="9" t="s">
        <v>26</v>
      </c>
      <c r="I8" s="7"/>
      <c r="J8" s="9" t="s">
        <v>201</v>
      </c>
      <c r="K8" s="9" t="s">
        <v>189</v>
      </c>
      <c r="L8" s="9" t="s">
        <v>202</v>
      </c>
      <c r="M8" s="9"/>
      <c r="N8" s="9"/>
      <c r="O8" s="9"/>
      <c r="P8" s="9"/>
      <c r="Q8" s="9"/>
      <c r="R8" s="9"/>
      <c r="S8" s="9"/>
      <c r="T8" s="10"/>
      <c r="U8" s="10"/>
      <c r="V8" s="10"/>
    </row>
    <row r="9" spans="1:27" ht="60" customHeight="1">
      <c r="A9" s="6">
        <v>8</v>
      </c>
      <c r="B9" s="7" t="s">
        <v>22</v>
      </c>
      <c r="C9" s="7" t="s">
        <v>23</v>
      </c>
      <c r="D9" s="8"/>
      <c r="E9" s="6" t="s">
        <v>25</v>
      </c>
      <c r="F9" s="6"/>
      <c r="G9" s="9"/>
      <c r="H9" s="9" t="s">
        <v>26</v>
      </c>
      <c r="I9" s="7"/>
      <c r="J9" s="9" t="s">
        <v>203</v>
      </c>
      <c r="K9" s="9" t="s">
        <v>189</v>
      </c>
      <c r="L9" s="9" t="s">
        <v>204</v>
      </c>
      <c r="M9" s="9"/>
      <c r="N9" s="9"/>
      <c r="O9" s="9"/>
      <c r="P9" s="9"/>
      <c r="Q9" s="9"/>
      <c r="R9" s="9"/>
      <c r="S9" s="9"/>
      <c r="T9" s="10"/>
      <c r="U9" s="10"/>
      <c r="V9" s="10"/>
    </row>
    <row r="10" spans="1:27" ht="60" customHeight="1">
      <c r="A10" s="6">
        <v>9</v>
      </c>
      <c r="B10" s="7" t="s">
        <v>22</v>
      </c>
      <c r="C10" s="7" t="s">
        <v>23</v>
      </c>
      <c r="D10" s="8"/>
      <c r="E10" s="6" t="s">
        <v>25</v>
      </c>
      <c r="F10" s="6"/>
      <c r="G10" s="9"/>
      <c r="H10" s="9" t="s">
        <v>26</v>
      </c>
      <c r="I10" s="7"/>
      <c r="J10" s="9" t="s">
        <v>205</v>
      </c>
      <c r="K10" s="9" t="s">
        <v>189</v>
      </c>
      <c r="L10" s="9" t="s">
        <v>206</v>
      </c>
      <c r="M10" s="9"/>
      <c r="N10" s="9"/>
      <c r="O10" s="9"/>
      <c r="P10" s="9"/>
      <c r="Q10" s="9"/>
      <c r="R10" s="9"/>
      <c r="S10" s="9"/>
      <c r="T10" s="10"/>
      <c r="U10" s="10"/>
      <c r="V10" s="10"/>
    </row>
    <row r="11" spans="1:27" ht="60" customHeight="1">
      <c r="A11" s="6">
        <v>10</v>
      </c>
      <c r="B11" s="7" t="s">
        <v>22</v>
      </c>
      <c r="C11" s="7" t="s">
        <v>23</v>
      </c>
      <c r="D11" s="8"/>
      <c r="E11" s="6" t="s">
        <v>25</v>
      </c>
      <c r="F11" s="6"/>
      <c r="G11" s="9"/>
      <c r="H11" s="9" t="s">
        <v>26</v>
      </c>
      <c r="I11" s="7"/>
      <c r="J11" s="9" t="s">
        <v>207</v>
      </c>
      <c r="K11" s="9" t="s">
        <v>189</v>
      </c>
      <c r="L11" s="9" t="s">
        <v>208</v>
      </c>
      <c r="M11" s="9"/>
      <c r="N11" s="9"/>
      <c r="O11" s="9"/>
      <c r="P11" s="9"/>
      <c r="Q11" s="9"/>
      <c r="R11" s="9"/>
      <c r="S11" s="9"/>
      <c r="T11" s="10"/>
      <c r="U11" s="10"/>
      <c r="V11" s="10"/>
    </row>
    <row r="12" spans="1:27" ht="60" customHeight="1">
      <c r="A12" s="6">
        <v>11</v>
      </c>
      <c r="B12" s="7" t="s">
        <v>22</v>
      </c>
      <c r="C12" s="7" t="s">
        <v>23</v>
      </c>
      <c r="D12" s="8"/>
      <c r="E12" s="6" t="s">
        <v>25</v>
      </c>
      <c r="F12" s="6"/>
      <c r="G12" s="9"/>
      <c r="H12" s="9" t="s">
        <v>26</v>
      </c>
      <c r="I12" s="7"/>
      <c r="J12" s="9" t="s">
        <v>209</v>
      </c>
      <c r="K12" s="9" t="s">
        <v>189</v>
      </c>
      <c r="L12" s="9" t="s">
        <v>210</v>
      </c>
      <c r="M12" s="9"/>
      <c r="N12" s="9"/>
      <c r="O12" s="9"/>
      <c r="P12" s="9"/>
      <c r="Q12" s="9"/>
      <c r="R12" s="9"/>
      <c r="S12" s="9"/>
      <c r="T12" s="10"/>
      <c r="U12" s="10"/>
      <c r="V12" s="10"/>
    </row>
    <row r="13" spans="1:27" ht="60" customHeight="1">
      <c r="A13" s="6">
        <v>12</v>
      </c>
      <c r="B13" s="7" t="s">
        <v>22</v>
      </c>
      <c r="C13" s="7" t="s">
        <v>23</v>
      </c>
      <c r="D13" s="8"/>
      <c r="E13" s="6" t="s">
        <v>25</v>
      </c>
      <c r="F13" s="6"/>
      <c r="G13" s="9"/>
      <c r="H13" s="9" t="s">
        <v>26</v>
      </c>
      <c r="I13" s="7"/>
      <c r="J13" s="9" t="s">
        <v>211</v>
      </c>
      <c r="K13" s="9" t="s">
        <v>189</v>
      </c>
      <c r="L13" s="9" t="s">
        <v>212</v>
      </c>
      <c r="M13" s="9"/>
      <c r="N13" s="9"/>
      <c r="O13" s="9"/>
      <c r="P13" s="9"/>
      <c r="Q13" s="9"/>
      <c r="R13" s="9"/>
      <c r="S13" s="9"/>
      <c r="T13" s="10"/>
      <c r="U13" s="10"/>
      <c r="V13" s="10"/>
    </row>
    <row r="14" spans="1:27" ht="60" customHeight="1">
      <c r="A14" s="6">
        <v>13</v>
      </c>
      <c r="B14" s="7" t="s">
        <v>22</v>
      </c>
      <c r="C14" s="7" t="s">
        <v>23</v>
      </c>
      <c r="D14" s="8"/>
      <c r="E14" s="6" t="s">
        <v>25</v>
      </c>
      <c r="F14" s="6"/>
      <c r="G14" s="9"/>
      <c r="H14" s="9" t="s">
        <v>26</v>
      </c>
      <c r="I14" s="7"/>
      <c r="J14" s="9" t="s">
        <v>213</v>
      </c>
      <c r="K14" s="9" t="s">
        <v>189</v>
      </c>
      <c r="L14" s="9" t="s">
        <v>214</v>
      </c>
      <c r="M14" s="9"/>
      <c r="N14" s="9"/>
      <c r="O14" s="9"/>
      <c r="P14" s="9"/>
      <c r="Q14" s="9"/>
      <c r="R14" s="9"/>
      <c r="S14" s="9"/>
      <c r="T14" s="10"/>
      <c r="U14" s="10"/>
      <c r="V14" s="10"/>
    </row>
    <row r="15" spans="1:27" ht="60" customHeight="1">
      <c r="A15" s="6">
        <v>14</v>
      </c>
      <c r="B15" s="7" t="s">
        <v>22</v>
      </c>
      <c r="C15" s="7" t="s">
        <v>23</v>
      </c>
      <c r="D15" s="8"/>
      <c r="E15" s="6" t="s">
        <v>25</v>
      </c>
      <c r="F15" s="6"/>
      <c r="G15" s="9"/>
      <c r="H15" s="9" t="s">
        <v>26</v>
      </c>
      <c r="I15" s="7"/>
      <c r="J15" s="9" t="s">
        <v>215</v>
      </c>
      <c r="K15" s="9" t="s">
        <v>189</v>
      </c>
      <c r="L15" s="9" t="s">
        <v>216</v>
      </c>
      <c r="M15" s="9"/>
      <c r="N15" s="9"/>
      <c r="O15" s="9"/>
      <c r="P15" s="9"/>
      <c r="Q15" s="9"/>
      <c r="R15" s="9"/>
      <c r="S15" s="9"/>
      <c r="T15" s="10"/>
      <c r="U15" s="10"/>
      <c r="V15" s="10"/>
    </row>
    <row r="16" spans="1:27" ht="60" customHeight="1">
      <c r="A16" s="6">
        <v>15</v>
      </c>
      <c r="B16" s="7" t="s">
        <v>22</v>
      </c>
      <c r="C16" s="7" t="s">
        <v>23</v>
      </c>
      <c r="D16" s="8"/>
      <c r="E16" s="6" t="s">
        <v>25</v>
      </c>
      <c r="F16" s="6"/>
      <c r="G16" s="9"/>
      <c r="H16" s="9" t="s">
        <v>26</v>
      </c>
      <c r="I16" s="7"/>
      <c r="J16" s="9" t="s">
        <v>217</v>
      </c>
      <c r="K16" s="9" t="s">
        <v>189</v>
      </c>
      <c r="L16" s="9" t="s">
        <v>218</v>
      </c>
      <c r="M16" s="9"/>
      <c r="N16" s="9"/>
      <c r="O16" s="9"/>
      <c r="P16" s="9"/>
      <c r="Q16" s="9"/>
      <c r="R16" s="9"/>
      <c r="S16" s="9"/>
      <c r="T16" s="10"/>
      <c r="U16" s="10"/>
      <c r="V16" s="10"/>
    </row>
    <row r="17" spans="1:22" ht="60" customHeight="1">
      <c r="A17" s="6">
        <v>16</v>
      </c>
      <c r="B17" s="7" t="s">
        <v>22</v>
      </c>
      <c r="C17" s="7" t="s">
        <v>23</v>
      </c>
      <c r="D17" s="8"/>
      <c r="E17" s="6" t="s">
        <v>25</v>
      </c>
      <c r="F17" s="6"/>
      <c r="G17" s="9"/>
      <c r="H17" s="9" t="s">
        <v>26</v>
      </c>
      <c r="I17" s="7"/>
      <c r="J17" s="9" t="s">
        <v>219</v>
      </c>
      <c r="K17" s="9" t="s">
        <v>189</v>
      </c>
      <c r="L17" s="9" t="s">
        <v>220</v>
      </c>
      <c r="M17" s="9"/>
      <c r="N17" s="9"/>
      <c r="O17" s="9"/>
      <c r="P17" s="9"/>
      <c r="Q17" s="9"/>
      <c r="R17" s="9"/>
      <c r="S17" s="9"/>
      <c r="T17" s="10"/>
      <c r="U17" s="10"/>
      <c r="V17" s="10"/>
    </row>
    <row r="18" spans="1:22" ht="60" customHeight="1">
      <c r="A18" s="6">
        <v>17</v>
      </c>
      <c r="B18" s="7" t="s">
        <v>22</v>
      </c>
      <c r="C18" s="7" t="s">
        <v>23</v>
      </c>
      <c r="D18" s="8"/>
      <c r="E18" s="6" t="s">
        <v>25</v>
      </c>
      <c r="F18" s="6"/>
      <c r="G18" s="9"/>
      <c r="H18" s="9" t="s">
        <v>26</v>
      </c>
      <c r="I18" s="7"/>
      <c r="J18" s="9" t="s">
        <v>221</v>
      </c>
      <c r="K18" s="9" t="s">
        <v>189</v>
      </c>
      <c r="L18" s="9" t="s">
        <v>222</v>
      </c>
      <c r="M18" s="9"/>
      <c r="N18" s="9"/>
      <c r="O18" s="9"/>
      <c r="P18" s="9"/>
      <c r="Q18" s="9"/>
      <c r="R18" s="9"/>
      <c r="S18" s="9"/>
      <c r="T18" s="10"/>
      <c r="U18" s="10"/>
      <c r="V18" s="10"/>
    </row>
    <row r="19" spans="1:22" ht="60" customHeight="1">
      <c r="A19" s="6">
        <v>18</v>
      </c>
      <c r="B19" s="7" t="s">
        <v>22</v>
      </c>
      <c r="C19" s="7" t="s">
        <v>23</v>
      </c>
      <c r="D19" s="8"/>
      <c r="E19" s="6" t="s">
        <v>25</v>
      </c>
      <c r="F19" s="6"/>
      <c r="G19" s="9"/>
      <c r="H19" s="9" t="s">
        <v>26</v>
      </c>
      <c r="I19" s="7"/>
      <c r="J19" s="9" t="s">
        <v>223</v>
      </c>
      <c r="K19" s="9" t="s">
        <v>189</v>
      </c>
      <c r="L19" s="9" t="s">
        <v>224</v>
      </c>
      <c r="M19" s="9"/>
      <c r="N19" s="9"/>
      <c r="O19" s="9"/>
      <c r="P19" s="9"/>
      <c r="Q19" s="9"/>
      <c r="R19" s="9"/>
      <c r="S19" s="9"/>
      <c r="T19" s="10"/>
      <c r="U19" s="10"/>
      <c r="V19" s="10"/>
    </row>
    <row r="20" spans="1:22" ht="60" customHeight="1">
      <c r="A20" s="6">
        <v>19</v>
      </c>
      <c r="B20" s="7" t="s">
        <v>22</v>
      </c>
      <c r="C20" s="7" t="s">
        <v>23</v>
      </c>
      <c r="D20" s="8"/>
      <c r="E20" s="6" t="s">
        <v>25</v>
      </c>
      <c r="F20" s="6"/>
      <c r="G20" s="9"/>
      <c r="H20" s="9" t="s">
        <v>26</v>
      </c>
      <c r="I20" s="7"/>
      <c r="J20" s="9" t="s">
        <v>225</v>
      </c>
      <c r="K20" s="9" t="s">
        <v>189</v>
      </c>
      <c r="L20" s="9" t="s">
        <v>226</v>
      </c>
      <c r="M20" s="9"/>
      <c r="N20" s="9"/>
      <c r="O20" s="9"/>
      <c r="P20" s="9"/>
      <c r="Q20" s="9"/>
      <c r="R20" s="9"/>
      <c r="S20" s="9"/>
      <c r="T20" s="10"/>
      <c r="U20" s="10"/>
      <c r="V20" s="10"/>
    </row>
    <row r="21" spans="1:22" ht="60" customHeight="1">
      <c r="A21" s="6">
        <v>20</v>
      </c>
      <c r="B21" s="7" t="s">
        <v>22</v>
      </c>
      <c r="C21" s="7" t="s">
        <v>23</v>
      </c>
      <c r="D21" s="8"/>
      <c r="E21" s="6" t="s">
        <v>25</v>
      </c>
      <c r="F21" s="6"/>
      <c r="G21" s="9"/>
      <c r="H21" s="9" t="s">
        <v>26</v>
      </c>
      <c r="I21" s="7"/>
      <c r="J21" s="9" t="s">
        <v>227</v>
      </c>
      <c r="K21" s="9" t="s">
        <v>189</v>
      </c>
      <c r="L21" s="9" t="s">
        <v>228</v>
      </c>
      <c r="M21" s="9"/>
      <c r="N21" s="9"/>
      <c r="O21" s="9"/>
      <c r="P21" s="9"/>
      <c r="Q21" s="9"/>
      <c r="R21" s="9"/>
      <c r="S21" s="9"/>
      <c r="T21" s="10"/>
      <c r="U21" s="10"/>
      <c r="V21" s="10"/>
    </row>
    <row r="22" spans="1:22" ht="60" customHeight="1">
      <c r="A22" s="6">
        <v>21</v>
      </c>
      <c r="B22" s="7" t="s">
        <v>22</v>
      </c>
      <c r="C22" s="7" t="s">
        <v>23</v>
      </c>
      <c r="D22" s="8"/>
      <c r="E22" s="6" t="s">
        <v>25</v>
      </c>
      <c r="F22" s="6"/>
      <c r="G22" s="9"/>
      <c r="H22" s="9" t="s">
        <v>26</v>
      </c>
      <c r="I22" s="7"/>
      <c r="J22" s="9" t="s">
        <v>229</v>
      </c>
      <c r="K22" s="9" t="s">
        <v>189</v>
      </c>
      <c r="L22" s="9" t="s">
        <v>230</v>
      </c>
      <c r="M22" s="9"/>
      <c r="N22" s="9"/>
      <c r="O22" s="9"/>
      <c r="P22" s="9"/>
      <c r="Q22" s="9"/>
      <c r="R22" s="9"/>
      <c r="S22" s="9"/>
      <c r="T22" s="10"/>
      <c r="U22" s="10"/>
      <c r="V22" s="10"/>
    </row>
    <row r="23" spans="1:22" ht="60" customHeight="1">
      <c r="A23" s="6">
        <v>22</v>
      </c>
      <c r="B23" s="7" t="s">
        <v>22</v>
      </c>
      <c r="C23" s="7" t="s">
        <v>23</v>
      </c>
      <c r="D23" s="8"/>
      <c r="E23" s="6" t="s">
        <v>25</v>
      </c>
      <c r="F23" s="6"/>
      <c r="G23" s="9"/>
      <c r="H23" s="9" t="s">
        <v>26</v>
      </c>
      <c r="I23" s="7"/>
      <c r="J23" s="9" t="s">
        <v>231</v>
      </c>
      <c r="K23" s="9" t="s">
        <v>189</v>
      </c>
      <c r="L23" s="9" t="s">
        <v>232</v>
      </c>
      <c r="M23" s="9"/>
      <c r="N23" s="9"/>
      <c r="O23" s="9"/>
      <c r="P23" s="9"/>
      <c r="Q23" s="9"/>
      <c r="R23" s="9"/>
      <c r="S23" s="9"/>
      <c r="T23" s="10"/>
      <c r="U23" s="10"/>
      <c r="V23" s="10"/>
    </row>
    <row r="24" spans="1:22" ht="60" customHeight="1">
      <c r="A24" s="6">
        <v>23</v>
      </c>
      <c r="B24" s="7" t="s">
        <v>22</v>
      </c>
      <c r="C24" s="7" t="s">
        <v>23</v>
      </c>
      <c r="D24" s="8"/>
      <c r="E24" s="6" t="s">
        <v>25</v>
      </c>
      <c r="F24" s="6"/>
      <c r="G24" s="9"/>
      <c r="H24" s="9" t="s">
        <v>26</v>
      </c>
      <c r="I24" s="7"/>
      <c r="J24" s="9" t="s">
        <v>233</v>
      </c>
      <c r="K24" s="9" t="s">
        <v>189</v>
      </c>
      <c r="L24" s="9" t="s">
        <v>234</v>
      </c>
      <c r="M24" s="9"/>
      <c r="N24" s="9"/>
      <c r="O24" s="9"/>
      <c r="P24" s="9"/>
      <c r="Q24" s="9"/>
      <c r="R24" s="9"/>
      <c r="S24" s="9"/>
      <c r="T24" s="10"/>
      <c r="U24" s="10"/>
      <c r="V24" s="10"/>
    </row>
    <row r="25" spans="1:22" ht="60" customHeight="1">
      <c r="A25" s="6">
        <v>24</v>
      </c>
      <c r="B25" s="7" t="s">
        <v>22</v>
      </c>
      <c r="C25" s="7" t="s">
        <v>23</v>
      </c>
      <c r="D25" s="8"/>
      <c r="E25" s="6" t="s">
        <v>25</v>
      </c>
      <c r="F25" s="6"/>
      <c r="G25" s="9"/>
      <c r="H25" s="9" t="s">
        <v>26</v>
      </c>
      <c r="I25" s="7"/>
      <c r="J25" s="9" t="s">
        <v>209</v>
      </c>
      <c r="K25" s="9" t="s">
        <v>189</v>
      </c>
      <c r="L25" s="9" t="s">
        <v>210</v>
      </c>
      <c r="M25" s="9"/>
      <c r="N25" s="9"/>
      <c r="O25" s="9"/>
      <c r="P25" s="9"/>
      <c r="Q25" s="9"/>
      <c r="R25" s="9"/>
      <c r="S25" s="9"/>
      <c r="T25" s="10"/>
      <c r="U25" s="10"/>
      <c r="V25" s="10"/>
    </row>
    <row r="26" spans="1:22" ht="60" customHeight="1">
      <c r="A26" s="6">
        <v>25</v>
      </c>
      <c r="B26" s="7" t="s">
        <v>22</v>
      </c>
      <c r="C26" s="7" t="s">
        <v>23</v>
      </c>
      <c r="D26" s="8"/>
      <c r="E26" s="6" t="s">
        <v>25</v>
      </c>
      <c r="F26" s="6"/>
      <c r="G26" s="9"/>
      <c r="H26" s="9" t="s">
        <v>26</v>
      </c>
      <c r="I26" s="7"/>
      <c r="J26" s="9" t="s">
        <v>235</v>
      </c>
      <c r="K26" s="9" t="s">
        <v>189</v>
      </c>
      <c r="L26" s="9" t="s">
        <v>236</v>
      </c>
      <c r="M26" s="9"/>
      <c r="N26" s="9"/>
      <c r="O26" s="9"/>
      <c r="P26" s="9"/>
      <c r="Q26" s="9"/>
      <c r="R26" s="9"/>
      <c r="S26" s="9"/>
      <c r="T26" s="10"/>
      <c r="U26" s="10"/>
      <c r="V26" s="10"/>
    </row>
    <row r="27" spans="1:22" ht="60" customHeight="1">
      <c r="A27" s="6">
        <v>26</v>
      </c>
      <c r="B27" s="7" t="s">
        <v>22</v>
      </c>
      <c r="C27" s="7" t="s">
        <v>23</v>
      </c>
      <c r="D27" s="8" t="s">
        <v>237</v>
      </c>
      <c r="E27" s="6" t="s">
        <v>25</v>
      </c>
      <c r="F27" s="6"/>
      <c r="G27" s="9"/>
      <c r="H27" s="9" t="s">
        <v>26</v>
      </c>
      <c r="I27" s="7" t="s">
        <v>238</v>
      </c>
      <c r="J27" s="9" t="s">
        <v>188</v>
      </c>
      <c r="K27" s="9" t="s">
        <v>239</v>
      </c>
      <c r="L27" s="9" t="s">
        <v>190</v>
      </c>
      <c r="M27" s="9"/>
      <c r="N27" s="9"/>
      <c r="O27" s="9"/>
      <c r="P27" s="9"/>
      <c r="Q27" s="9"/>
      <c r="R27" s="9"/>
      <c r="S27" s="9"/>
      <c r="T27" s="10"/>
      <c r="U27" s="10"/>
      <c r="V27" s="10"/>
    </row>
    <row r="28" spans="1:22" ht="60" customHeight="1">
      <c r="A28" s="6">
        <v>27</v>
      </c>
      <c r="B28" s="7" t="s">
        <v>22</v>
      </c>
      <c r="C28" s="7" t="s">
        <v>23</v>
      </c>
      <c r="D28" s="8"/>
      <c r="E28" s="6" t="s">
        <v>25</v>
      </c>
      <c r="F28" s="6"/>
      <c r="G28" s="9"/>
      <c r="H28" s="9" t="s">
        <v>26</v>
      </c>
      <c r="I28" s="7" t="s">
        <v>238</v>
      </c>
      <c r="J28" s="9" t="s">
        <v>233</v>
      </c>
      <c r="K28" s="9" t="s">
        <v>239</v>
      </c>
      <c r="L28" s="9" t="s">
        <v>234</v>
      </c>
      <c r="M28" s="9"/>
      <c r="N28" s="9"/>
      <c r="O28" s="9"/>
      <c r="P28" s="9"/>
      <c r="Q28" s="9"/>
      <c r="R28" s="9"/>
      <c r="S28" s="9"/>
      <c r="T28" s="10"/>
      <c r="U28" s="10"/>
      <c r="V28" s="10"/>
    </row>
    <row r="29" spans="1:22" ht="60" customHeight="1">
      <c r="A29" s="6">
        <v>28</v>
      </c>
      <c r="B29" s="7" t="s">
        <v>22</v>
      </c>
      <c r="C29" s="7" t="s">
        <v>23</v>
      </c>
      <c r="D29" s="8"/>
      <c r="E29" s="6" t="s">
        <v>25</v>
      </c>
      <c r="F29" s="6"/>
      <c r="G29" s="9"/>
      <c r="H29" s="9" t="s">
        <v>26</v>
      </c>
      <c r="I29" s="7" t="s">
        <v>238</v>
      </c>
      <c r="J29" s="9" t="s">
        <v>201</v>
      </c>
      <c r="K29" s="9" t="s">
        <v>239</v>
      </c>
      <c r="L29" s="9" t="s">
        <v>202</v>
      </c>
      <c r="M29" s="9"/>
      <c r="N29" s="9"/>
      <c r="O29" s="9"/>
      <c r="P29" s="9"/>
      <c r="Q29" s="9"/>
      <c r="R29" s="9"/>
      <c r="S29" s="9"/>
      <c r="T29" s="10"/>
      <c r="U29" s="10"/>
      <c r="V29" s="10"/>
    </row>
    <row r="30" spans="1:22" ht="60" customHeight="1">
      <c r="A30" s="6">
        <v>29</v>
      </c>
      <c r="B30" s="7" t="s">
        <v>22</v>
      </c>
      <c r="C30" s="7" t="s">
        <v>23</v>
      </c>
      <c r="D30" s="8"/>
      <c r="E30" s="6" t="s">
        <v>25</v>
      </c>
      <c r="F30" s="6"/>
      <c r="G30" s="9"/>
      <c r="H30" s="9" t="s">
        <v>26</v>
      </c>
      <c r="I30" s="7" t="s">
        <v>238</v>
      </c>
      <c r="J30" s="9" t="s">
        <v>240</v>
      </c>
      <c r="K30" s="9" t="s">
        <v>239</v>
      </c>
      <c r="L30" s="9" t="s">
        <v>241</v>
      </c>
      <c r="M30" s="9"/>
      <c r="N30" s="9"/>
      <c r="O30" s="9"/>
      <c r="P30" s="9"/>
      <c r="Q30" s="9"/>
      <c r="R30" s="9"/>
      <c r="S30" s="9"/>
      <c r="T30" s="10"/>
      <c r="U30" s="10"/>
      <c r="V30" s="10"/>
    </row>
    <row r="31" spans="1:22" ht="60" customHeight="1">
      <c r="A31" s="6">
        <v>30</v>
      </c>
      <c r="B31" s="7" t="s">
        <v>22</v>
      </c>
      <c r="C31" s="7" t="s">
        <v>23</v>
      </c>
      <c r="D31" s="8"/>
      <c r="E31" s="6" t="s">
        <v>25</v>
      </c>
      <c r="F31" s="6"/>
      <c r="G31" s="9"/>
      <c r="H31" s="9" t="s">
        <v>26</v>
      </c>
      <c r="I31" s="7" t="s">
        <v>238</v>
      </c>
      <c r="J31" s="9" t="s">
        <v>242</v>
      </c>
      <c r="K31" s="9" t="s">
        <v>239</v>
      </c>
      <c r="L31" s="9" t="s">
        <v>243</v>
      </c>
      <c r="M31" s="9"/>
      <c r="N31" s="9"/>
      <c r="O31" s="9"/>
      <c r="P31" s="9"/>
      <c r="Q31" s="9"/>
      <c r="R31" s="9"/>
      <c r="S31" s="9"/>
      <c r="T31" s="10"/>
      <c r="U31" s="10"/>
      <c r="V31" s="10"/>
    </row>
    <row r="32" spans="1:22" ht="60" customHeight="1">
      <c r="A32" s="6">
        <v>31</v>
      </c>
      <c r="B32" s="7" t="s">
        <v>22</v>
      </c>
      <c r="C32" s="7" t="s">
        <v>23</v>
      </c>
      <c r="D32" s="8"/>
      <c r="E32" s="6" t="s">
        <v>25</v>
      </c>
      <c r="F32" s="6"/>
      <c r="G32" s="9"/>
      <c r="H32" s="9" t="s">
        <v>26</v>
      </c>
      <c r="I32" s="7" t="s">
        <v>238</v>
      </c>
      <c r="J32" s="9" t="s">
        <v>244</v>
      </c>
      <c r="K32" s="9" t="s">
        <v>239</v>
      </c>
      <c r="L32" s="9" t="s">
        <v>245</v>
      </c>
      <c r="M32" s="9"/>
      <c r="N32" s="9"/>
      <c r="O32" s="9"/>
      <c r="P32" s="9"/>
      <c r="Q32" s="9"/>
      <c r="R32" s="9"/>
      <c r="S32" s="9"/>
      <c r="T32" s="10"/>
      <c r="U32" s="10"/>
      <c r="V32" s="10"/>
    </row>
    <row r="33" spans="1:22" ht="60" customHeight="1">
      <c r="A33" s="6">
        <v>32</v>
      </c>
      <c r="B33" s="7" t="s">
        <v>22</v>
      </c>
      <c r="C33" s="7" t="s">
        <v>23</v>
      </c>
      <c r="D33" s="8"/>
      <c r="E33" s="6" t="s">
        <v>25</v>
      </c>
      <c r="F33" s="6"/>
      <c r="G33" s="9"/>
      <c r="H33" s="9" t="s">
        <v>26</v>
      </c>
      <c r="I33" s="7" t="s">
        <v>238</v>
      </c>
      <c r="J33" s="9" t="s">
        <v>246</v>
      </c>
      <c r="K33" s="9" t="s">
        <v>239</v>
      </c>
      <c r="L33" s="9" t="s">
        <v>247</v>
      </c>
      <c r="M33" s="9"/>
      <c r="N33" s="9"/>
      <c r="O33" s="9"/>
      <c r="P33" s="9"/>
      <c r="Q33" s="9"/>
      <c r="R33" s="9"/>
      <c r="S33" s="9"/>
      <c r="T33" s="10"/>
      <c r="U33" s="10"/>
      <c r="V33" s="10"/>
    </row>
    <row r="34" spans="1:22" ht="60" customHeight="1">
      <c r="A34" s="6">
        <v>33</v>
      </c>
      <c r="B34" s="7" t="s">
        <v>22</v>
      </c>
      <c r="C34" s="7" t="s">
        <v>23</v>
      </c>
      <c r="D34" s="8"/>
      <c r="E34" s="6" t="s">
        <v>25</v>
      </c>
      <c r="F34" s="6"/>
      <c r="G34" s="9"/>
      <c r="H34" s="9" t="s">
        <v>26</v>
      </c>
      <c r="I34" s="7" t="s">
        <v>238</v>
      </c>
      <c r="J34" s="9" t="s">
        <v>248</v>
      </c>
      <c r="K34" s="9" t="s">
        <v>239</v>
      </c>
      <c r="L34" s="9" t="s">
        <v>249</v>
      </c>
      <c r="M34" s="9"/>
      <c r="N34" s="9"/>
      <c r="O34" s="9"/>
      <c r="P34" s="9"/>
      <c r="Q34" s="9"/>
      <c r="R34" s="9"/>
      <c r="S34" s="9"/>
      <c r="T34" s="10"/>
      <c r="U34" s="10"/>
      <c r="V34" s="10"/>
    </row>
    <row r="35" spans="1:22" ht="60" customHeight="1">
      <c r="A35" s="6">
        <v>34</v>
      </c>
      <c r="B35" s="7" t="s">
        <v>22</v>
      </c>
      <c r="C35" s="7" t="s">
        <v>23</v>
      </c>
      <c r="D35" s="8" t="s">
        <v>250</v>
      </c>
      <c r="E35" s="6" t="s">
        <v>25</v>
      </c>
      <c r="F35" s="6"/>
      <c r="G35" s="9"/>
      <c r="H35" s="9" t="s">
        <v>26</v>
      </c>
      <c r="I35" s="7" t="s">
        <v>238</v>
      </c>
      <c r="J35" s="9" t="s">
        <v>188</v>
      </c>
      <c r="K35" s="9" t="s">
        <v>251</v>
      </c>
      <c r="L35" s="9" t="s">
        <v>190</v>
      </c>
      <c r="M35" s="9"/>
      <c r="N35" s="9"/>
      <c r="O35" s="9"/>
      <c r="P35" s="9"/>
      <c r="Q35" s="9"/>
      <c r="R35" s="9"/>
      <c r="S35" s="9"/>
      <c r="T35" s="10"/>
      <c r="U35" s="10"/>
      <c r="V35" s="10"/>
    </row>
    <row r="36" spans="1:22" ht="60" customHeight="1">
      <c r="A36" s="6">
        <v>35</v>
      </c>
      <c r="B36" s="7" t="s">
        <v>22</v>
      </c>
      <c r="C36" s="7" t="s">
        <v>23</v>
      </c>
      <c r="D36" s="8"/>
      <c r="E36" s="6" t="s">
        <v>25</v>
      </c>
      <c r="F36" s="6"/>
      <c r="G36" s="9"/>
      <c r="H36" s="9" t="s">
        <v>26</v>
      </c>
      <c r="I36" s="7" t="s">
        <v>238</v>
      </c>
      <c r="J36" s="9" t="s">
        <v>252</v>
      </c>
      <c r="K36" s="9" t="s">
        <v>251</v>
      </c>
      <c r="L36" s="9" t="s">
        <v>253</v>
      </c>
      <c r="M36" s="9"/>
      <c r="N36" s="9"/>
      <c r="O36" s="9"/>
      <c r="P36" s="9"/>
      <c r="Q36" s="9"/>
      <c r="R36" s="9"/>
      <c r="S36" s="9"/>
      <c r="T36" s="10"/>
      <c r="U36" s="10"/>
      <c r="V36" s="10"/>
    </row>
    <row r="37" spans="1:22" ht="60" customHeight="1">
      <c r="A37" s="6">
        <v>36</v>
      </c>
      <c r="B37" s="7" t="s">
        <v>22</v>
      </c>
      <c r="C37" s="7" t="s">
        <v>23</v>
      </c>
      <c r="D37" s="8"/>
      <c r="E37" s="6" t="s">
        <v>25</v>
      </c>
      <c r="F37" s="6"/>
      <c r="G37" s="9"/>
      <c r="H37" s="9" t="s">
        <v>26</v>
      </c>
      <c r="I37" s="7" t="s">
        <v>238</v>
      </c>
      <c r="J37" s="9" t="s">
        <v>254</v>
      </c>
      <c r="K37" s="9" t="s">
        <v>251</v>
      </c>
      <c r="L37" s="9" t="s">
        <v>255</v>
      </c>
      <c r="M37" s="9"/>
      <c r="N37" s="9"/>
      <c r="O37" s="9"/>
      <c r="P37" s="9"/>
      <c r="Q37" s="9"/>
      <c r="R37" s="9"/>
      <c r="S37" s="9"/>
      <c r="T37" s="10"/>
      <c r="U37" s="10"/>
      <c r="V37" s="10"/>
    </row>
    <row r="38" spans="1:22" ht="60" customHeight="1">
      <c r="A38" s="6">
        <v>37</v>
      </c>
      <c r="B38" s="7" t="s">
        <v>22</v>
      </c>
      <c r="C38" s="7" t="s">
        <v>23</v>
      </c>
      <c r="D38" s="8"/>
      <c r="E38" s="6" t="s">
        <v>25</v>
      </c>
      <c r="F38" s="6"/>
      <c r="G38" s="9"/>
      <c r="H38" s="9" t="s">
        <v>26</v>
      </c>
      <c r="I38" s="7" t="s">
        <v>238</v>
      </c>
      <c r="J38" s="9" t="s">
        <v>256</v>
      </c>
      <c r="K38" s="9" t="s">
        <v>251</v>
      </c>
      <c r="L38" s="9" t="s">
        <v>257</v>
      </c>
      <c r="M38" s="9"/>
      <c r="N38" s="9"/>
      <c r="O38" s="9"/>
      <c r="P38" s="9"/>
      <c r="Q38" s="9"/>
      <c r="R38" s="9"/>
      <c r="S38" s="9"/>
      <c r="T38" s="10"/>
      <c r="U38" s="10"/>
      <c r="V38" s="10"/>
    </row>
    <row r="39" spans="1:22" ht="60" customHeight="1">
      <c r="A39" s="6">
        <v>38</v>
      </c>
      <c r="B39" s="7" t="s">
        <v>22</v>
      </c>
      <c r="C39" s="7" t="s">
        <v>23</v>
      </c>
      <c r="D39" s="8"/>
      <c r="E39" s="6" t="s">
        <v>25</v>
      </c>
      <c r="F39" s="6"/>
      <c r="G39" s="9"/>
      <c r="H39" s="9" t="s">
        <v>26</v>
      </c>
      <c r="I39" s="7" t="s">
        <v>238</v>
      </c>
      <c r="J39" s="9" t="s">
        <v>258</v>
      </c>
      <c r="K39" s="9" t="s">
        <v>251</v>
      </c>
      <c r="L39" s="9" t="s">
        <v>259</v>
      </c>
      <c r="M39" s="9"/>
      <c r="N39" s="9"/>
      <c r="O39" s="9"/>
      <c r="P39" s="9"/>
      <c r="Q39" s="9"/>
      <c r="R39" s="9"/>
      <c r="S39" s="9"/>
      <c r="T39" s="10"/>
      <c r="U39" s="10"/>
      <c r="V39" s="10"/>
    </row>
    <row r="40" spans="1:22" ht="60" customHeight="1">
      <c r="A40" s="6">
        <v>39</v>
      </c>
      <c r="B40" s="7" t="s">
        <v>22</v>
      </c>
      <c r="C40" s="7" t="s">
        <v>23</v>
      </c>
      <c r="D40" s="8" t="s">
        <v>260</v>
      </c>
      <c r="E40" s="6" t="s">
        <v>25</v>
      </c>
      <c r="F40" s="6"/>
      <c r="G40" s="9"/>
      <c r="H40" s="9" t="s">
        <v>26</v>
      </c>
      <c r="I40" s="7" t="s">
        <v>238</v>
      </c>
      <c r="J40" s="9" t="s">
        <v>188</v>
      </c>
      <c r="K40" s="9" t="s">
        <v>261</v>
      </c>
      <c r="L40" s="9" t="s">
        <v>190</v>
      </c>
      <c r="M40" s="9"/>
      <c r="N40" s="9"/>
      <c r="O40" s="9"/>
      <c r="P40" s="9"/>
      <c r="Q40" s="9"/>
      <c r="R40" s="9"/>
      <c r="S40" s="9"/>
      <c r="T40" s="10"/>
      <c r="U40" s="10"/>
      <c r="V40" s="10"/>
    </row>
    <row r="41" spans="1:22" ht="60" customHeight="1">
      <c r="A41" s="6">
        <v>40</v>
      </c>
      <c r="B41" s="7" t="s">
        <v>22</v>
      </c>
      <c r="C41" s="7" t="s">
        <v>23</v>
      </c>
      <c r="D41" s="8"/>
      <c r="E41" s="6" t="s">
        <v>25</v>
      </c>
      <c r="F41" s="6"/>
      <c r="G41" s="9"/>
      <c r="H41" s="9" t="s">
        <v>26</v>
      </c>
      <c r="I41" s="7" t="s">
        <v>238</v>
      </c>
      <c r="J41" s="9" t="s">
        <v>262</v>
      </c>
      <c r="K41" s="9" t="s">
        <v>261</v>
      </c>
      <c r="L41" s="9" t="s">
        <v>263</v>
      </c>
      <c r="M41" s="9"/>
      <c r="N41" s="9"/>
      <c r="O41" s="9"/>
      <c r="P41" s="9"/>
      <c r="Q41" s="9"/>
      <c r="R41" s="9"/>
      <c r="S41" s="9"/>
      <c r="T41" s="10"/>
      <c r="U41" s="10"/>
      <c r="V41" s="10"/>
    </row>
    <row r="42" spans="1:22" ht="60" customHeight="1">
      <c r="A42" s="6">
        <v>41</v>
      </c>
      <c r="B42" s="7" t="s">
        <v>22</v>
      </c>
      <c r="C42" s="7" t="s">
        <v>23</v>
      </c>
      <c r="D42" s="8"/>
      <c r="E42" s="6" t="s">
        <v>25</v>
      </c>
      <c r="F42" s="6"/>
      <c r="G42" s="9"/>
      <c r="H42" s="9" t="s">
        <v>26</v>
      </c>
      <c r="I42" s="7" t="s">
        <v>238</v>
      </c>
      <c r="J42" s="9" t="s">
        <v>264</v>
      </c>
      <c r="K42" s="9" t="s">
        <v>261</v>
      </c>
      <c r="L42" s="9" t="s">
        <v>265</v>
      </c>
      <c r="M42" s="9"/>
      <c r="N42" s="9"/>
      <c r="O42" s="9"/>
      <c r="P42" s="9"/>
      <c r="Q42" s="9"/>
      <c r="R42" s="9"/>
      <c r="S42" s="9"/>
      <c r="T42" s="10"/>
      <c r="U42" s="10"/>
      <c r="V42" s="10"/>
    </row>
    <row r="43" spans="1:22" ht="60" customHeight="1">
      <c r="A43" s="6">
        <v>42</v>
      </c>
      <c r="B43" s="7" t="s">
        <v>22</v>
      </c>
      <c r="C43" s="7" t="s">
        <v>23</v>
      </c>
      <c r="D43" s="8"/>
      <c r="E43" s="6" t="s">
        <v>25</v>
      </c>
      <c r="F43" s="6"/>
      <c r="G43" s="9"/>
      <c r="H43" s="9" t="s">
        <v>26</v>
      </c>
      <c r="I43" s="7" t="s">
        <v>238</v>
      </c>
      <c r="J43" s="9" t="s">
        <v>266</v>
      </c>
      <c r="K43" s="9" t="s">
        <v>261</v>
      </c>
      <c r="L43" s="9" t="s">
        <v>267</v>
      </c>
      <c r="M43" s="9"/>
      <c r="N43" s="9"/>
      <c r="O43" s="9"/>
      <c r="P43" s="9"/>
      <c r="Q43" s="9"/>
      <c r="R43" s="9"/>
      <c r="S43" s="9"/>
      <c r="T43" s="10"/>
      <c r="U43" s="10"/>
      <c r="V43" s="10"/>
    </row>
    <row r="44" spans="1:22" ht="60" customHeight="1">
      <c r="A44" s="6">
        <v>43</v>
      </c>
      <c r="B44" s="7" t="s">
        <v>22</v>
      </c>
      <c r="C44" s="7" t="s">
        <v>23</v>
      </c>
      <c r="D44" s="8"/>
      <c r="E44" s="6" t="s">
        <v>25</v>
      </c>
      <c r="F44" s="6"/>
      <c r="G44" s="9"/>
      <c r="H44" s="9" t="s">
        <v>26</v>
      </c>
      <c r="I44" s="7" t="s">
        <v>238</v>
      </c>
      <c r="J44" s="9" t="s">
        <v>268</v>
      </c>
      <c r="K44" s="9" t="s">
        <v>261</v>
      </c>
      <c r="L44" s="9" t="s">
        <v>269</v>
      </c>
      <c r="M44" s="9"/>
      <c r="N44" s="9"/>
      <c r="O44" s="9"/>
      <c r="P44" s="9"/>
      <c r="Q44" s="9"/>
      <c r="R44" s="9"/>
      <c r="S44" s="9"/>
      <c r="T44" s="10"/>
      <c r="U44" s="10"/>
      <c r="V44" s="10"/>
    </row>
    <row r="45" spans="1:22" ht="60" customHeight="1">
      <c r="A45" s="6">
        <v>44</v>
      </c>
      <c r="B45" s="7" t="s">
        <v>22</v>
      </c>
      <c r="C45" s="7" t="s">
        <v>23</v>
      </c>
      <c r="D45" s="8" t="s">
        <v>270</v>
      </c>
      <c r="E45" s="6" t="s">
        <v>25</v>
      </c>
      <c r="F45" s="6"/>
      <c r="G45" s="9"/>
      <c r="H45" s="9" t="s">
        <v>26</v>
      </c>
      <c r="I45" s="7" t="s">
        <v>238</v>
      </c>
      <c r="J45" s="9" t="s">
        <v>271</v>
      </c>
      <c r="K45" s="9" t="s">
        <v>272</v>
      </c>
      <c r="L45" s="9" t="s">
        <v>190</v>
      </c>
      <c r="M45" s="9"/>
      <c r="N45" s="9"/>
      <c r="O45" s="9"/>
      <c r="P45" s="9"/>
      <c r="Q45" s="9"/>
      <c r="R45" s="9"/>
      <c r="S45" s="9"/>
      <c r="T45" s="10"/>
      <c r="U45" s="10"/>
      <c r="V45" s="10"/>
    </row>
    <row r="46" spans="1:22" ht="60" customHeight="1">
      <c r="A46" s="6">
        <v>45</v>
      </c>
      <c r="B46" s="7" t="s">
        <v>22</v>
      </c>
      <c r="C46" s="7" t="s">
        <v>23</v>
      </c>
      <c r="D46" s="8"/>
      <c r="E46" s="6" t="s">
        <v>25</v>
      </c>
      <c r="F46" s="6"/>
      <c r="G46" s="9"/>
      <c r="H46" s="9" t="s">
        <v>26</v>
      </c>
      <c r="I46" s="7" t="s">
        <v>238</v>
      </c>
      <c r="J46" s="9" t="s">
        <v>273</v>
      </c>
      <c r="K46" s="9" t="s">
        <v>272</v>
      </c>
      <c r="L46" s="9" t="s">
        <v>274</v>
      </c>
      <c r="M46" s="9"/>
      <c r="N46" s="9"/>
      <c r="O46" s="9"/>
      <c r="P46" s="9"/>
      <c r="Q46" s="9"/>
      <c r="R46" s="9"/>
      <c r="S46" s="9"/>
      <c r="T46" s="10"/>
      <c r="U46" s="10"/>
      <c r="V46" s="10"/>
    </row>
    <row r="47" spans="1:22" ht="60" customHeight="1">
      <c r="A47" s="6">
        <v>46</v>
      </c>
      <c r="B47" s="7" t="s">
        <v>22</v>
      </c>
      <c r="C47" s="7" t="s">
        <v>23</v>
      </c>
      <c r="D47" s="8"/>
      <c r="E47" s="6" t="s">
        <v>25</v>
      </c>
      <c r="F47" s="6"/>
      <c r="G47" s="9"/>
      <c r="H47" s="9" t="s">
        <v>26</v>
      </c>
      <c r="I47" s="7" t="s">
        <v>238</v>
      </c>
      <c r="J47" s="9" t="s">
        <v>275</v>
      </c>
      <c r="K47" s="9" t="s">
        <v>272</v>
      </c>
      <c r="L47" s="9" t="s">
        <v>276</v>
      </c>
      <c r="M47" s="9"/>
      <c r="N47" s="9"/>
      <c r="O47" s="9"/>
      <c r="P47" s="9"/>
      <c r="Q47" s="9"/>
      <c r="R47" s="9"/>
      <c r="S47" s="9"/>
      <c r="T47" s="10"/>
      <c r="U47" s="10"/>
      <c r="V47" s="10"/>
    </row>
    <row r="48" spans="1:22" ht="60" customHeight="1">
      <c r="A48" s="6">
        <v>47</v>
      </c>
      <c r="B48" s="7" t="s">
        <v>22</v>
      </c>
      <c r="C48" s="7" t="s">
        <v>23</v>
      </c>
      <c r="D48" s="8"/>
      <c r="E48" s="6" t="s">
        <v>25</v>
      </c>
      <c r="F48" s="6"/>
      <c r="G48" s="9"/>
      <c r="H48" s="9" t="s">
        <v>26</v>
      </c>
      <c r="I48" s="7" t="s">
        <v>238</v>
      </c>
      <c r="J48" s="9" t="s">
        <v>277</v>
      </c>
      <c r="K48" s="9" t="s">
        <v>272</v>
      </c>
      <c r="L48" s="9" t="s">
        <v>278</v>
      </c>
      <c r="M48" s="9"/>
      <c r="N48" s="9"/>
      <c r="O48" s="9"/>
      <c r="P48" s="9"/>
      <c r="Q48" s="9"/>
      <c r="R48" s="9"/>
      <c r="S48" s="9"/>
      <c r="T48" s="10"/>
      <c r="U48" s="10"/>
      <c r="V48" s="10"/>
    </row>
    <row r="49" spans="1:22" ht="60" customHeight="1">
      <c r="A49" s="6">
        <v>48</v>
      </c>
      <c r="B49" s="7" t="s">
        <v>22</v>
      </c>
      <c r="C49" s="7" t="s">
        <v>23</v>
      </c>
      <c r="D49" s="8"/>
      <c r="E49" s="6" t="s">
        <v>25</v>
      </c>
      <c r="F49" s="6"/>
      <c r="G49" s="9"/>
      <c r="H49" s="9" t="s">
        <v>26</v>
      </c>
      <c r="I49" s="7" t="s">
        <v>238</v>
      </c>
      <c r="J49" s="9" t="s">
        <v>279</v>
      </c>
      <c r="K49" s="9" t="s">
        <v>272</v>
      </c>
      <c r="L49" s="9" t="s">
        <v>280</v>
      </c>
      <c r="M49" s="9"/>
      <c r="N49" s="9"/>
      <c r="O49" s="9"/>
      <c r="P49" s="9"/>
      <c r="Q49" s="9"/>
      <c r="R49" s="9"/>
      <c r="S49" s="9"/>
      <c r="T49" s="10"/>
      <c r="U49" s="10"/>
      <c r="V49" s="10"/>
    </row>
    <row r="50" spans="1:22" ht="60" customHeight="1">
      <c r="A50" s="6">
        <v>49</v>
      </c>
      <c r="B50" s="7" t="s">
        <v>22</v>
      </c>
      <c r="C50" s="7" t="s">
        <v>23</v>
      </c>
      <c r="D50" s="8" t="s">
        <v>281</v>
      </c>
      <c r="E50" s="6" t="s">
        <v>25</v>
      </c>
      <c r="F50" s="6"/>
      <c r="G50" s="9"/>
      <c r="H50" s="9" t="s">
        <v>26</v>
      </c>
      <c r="I50" s="7" t="s">
        <v>282</v>
      </c>
      <c r="J50" s="9" t="s">
        <v>283</v>
      </c>
      <c r="K50" s="9" t="s">
        <v>284</v>
      </c>
      <c r="L50" s="9" t="s">
        <v>285</v>
      </c>
      <c r="M50" s="9"/>
      <c r="N50" s="9"/>
      <c r="O50" s="9"/>
      <c r="P50" s="9"/>
      <c r="Q50" s="9"/>
      <c r="R50" s="9"/>
      <c r="S50" s="9"/>
      <c r="T50" s="10"/>
      <c r="U50" s="10"/>
      <c r="V50" s="10"/>
    </row>
    <row r="51" spans="1:22" ht="60" customHeight="1">
      <c r="A51" s="6">
        <v>50</v>
      </c>
      <c r="B51" s="7" t="s">
        <v>22</v>
      </c>
      <c r="C51" s="7" t="s">
        <v>23</v>
      </c>
      <c r="D51" s="8"/>
      <c r="E51" s="6" t="s">
        <v>25</v>
      </c>
      <c r="F51" s="6"/>
      <c r="G51" s="9"/>
      <c r="H51" s="9" t="s">
        <v>26</v>
      </c>
      <c r="I51" s="7" t="s">
        <v>282</v>
      </c>
      <c r="J51" s="9" t="s">
        <v>286</v>
      </c>
      <c r="K51" s="9" t="s">
        <v>284</v>
      </c>
      <c r="L51" s="9" t="s">
        <v>287</v>
      </c>
      <c r="M51" s="9"/>
      <c r="N51" s="9"/>
      <c r="O51" s="9"/>
      <c r="P51" s="9"/>
      <c r="Q51" s="9"/>
      <c r="R51" s="9"/>
      <c r="S51" s="9"/>
      <c r="T51" s="10"/>
      <c r="U51" s="10"/>
      <c r="V51" s="10"/>
    </row>
    <row r="52" spans="1:22" ht="60" customHeight="1">
      <c r="A52" s="6">
        <v>51</v>
      </c>
      <c r="B52" s="7" t="s">
        <v>22</v>
      </c>
      <c r="C52" s="7" t="s">
        <v>23</v>
      </c>
      <c r="D52" s="8"/>
      <c r="E52" s="6" t="s">
        <v>25</v>
      </c>
      <c r="F52" s="6"/>
      <c r="G52" s="9"/>
      <c r="H52" s="9" t="s">
        <v>26</v>
      </c>
      <c r="I52" s="7" t="s">
        <v>282</v>
      </c>
      <c r="J52" s="9" t="s">
        <v>288</v>
      </c>
      <c r="K52" s="9" t="s">
        <v>284</v>
      </c>
      <c r="L52" s="9" t="s">
        <v>289</v>
      </c>
      <c r="M52" s="9"/>
      <c r="N52" s="9"/>
      <c r="O52" s="9"/>
      <c r="P52" s="9"/>
      <c r="Q52" s="9"/>
      <c r="R52" s="9"/>
      <c r="S52" s="9"/>
      <c r="T52" s="10"/>
      <c r="U52" s="10"/>
      <c r="V52" s="10"/>
    </row>
    <row r="53" spans="1:22" ht="60" customHeight="1">
      <c r="A53" s="6">
        <v>52</v>
      </c>
      <c r="B53" s="7" t="s">
        <v>22</v>
      </c>
      <c r="C53" s="7" t="s">
        <v>23</v>
      </c>
      <c r="D53" s="8"/>
      <c r="E53" s="6" t="s">
        <v>25</v>
      </c>
      <c r="F53" s="6"/>
      <c r="G53" s="9"/>
      <c r="H53" s="9" t="s">
        <v>26</v>
      </c>
      <c r="I53" s="7" t="s">
        <v>282</v>
      </c>
      <c r="J53" s="9" t="s">
        <v>290</v>
      </c>
      <c r="K53" s="9" t="s">
        <v>284</v>
      </c>
      <c r="L53" s="9" t="s">
        <v>291</v>
      </c>
      <c r="M53" s="9"/>
      <c r="N53" s="9"/>
      <c r="O53" s="9"/>
      <c r="P53" s="9"/>
      <c r="Q53" s="9"/>
      <c r="R53" s="9"/>
      <c r="S53" s="9"/>
      <c r="T53" s="10"/>
      <c r="U53" s="10"/>
      <c r="V53" s="10"/>
    </row>
    <row r="54" spans="1:22" ht="60" customHeight="1">
      <c r="A54" s="6">
        <v>53</v>
      </c>
      <c r="B54" s="7" t="s">
        <v>22</v>
      </c>
      <c r="C54" s="7" t="s">
        <v>23</v>
      </c>
      <c r="D54" s="8"/>
      <c r="E54" s="6" t="s">
        <v>25</v>
      </c>
      <c r="F54" s="6"/>
      <c r="G54" s="9"/>
      <c r="H54" s="9" t="s">
        <v>26</v>
      </c>
      <c r="I54" s="7" t="s">
        <v>282</v>
      </c>
      <c r="J54" s="9" t="s">
        <v>292</v>
      </c>
      <c r="K54" s="9" t="s">
        <v>284</v>
      </c>
      <c r="L54" s="9" t="s">
        <v>293</v>
      </c>
      <c r="M54" s="9"/>
      <c r="N54" s="9"/>
      <c r="O54" s="9"/>
      <c r="P54" s="9"/>
      <c r="Q54" s="9"/>
      <c r="R54" s="9"/>
      <c r="S54" s="9"/>
      <c r="T54" s="10"/>
      <c r="U54" s="10"/>
      <c r="V54" s="10"/>
    </row>
    <row r="55" spans="1:22" ht="60" customHeight="1">
      <c r="A55" s="6">
        <v>54</v>
      </c>
      <c r="B55" s="7" t="s">
        <v>22</v>
      </c>
      <c r="C55" s="7" t="s">
        <v>23</v>
      </c>
      <c r="D55" s="8"/>
      <c r="E55" s="6" t="s">
        <v>25</v>
      </c>
      <c r="F55" s="6"/>
      <c r="G55" s="9"/>
      <c r="H55" s="9" t="s">
        <v>26</v>
      </c>
      <c r="I55" s="7" t="s">
        <v>282</v>
      </c>
      <c r="J55" s="9" t="s">
        <v>294</v>
      </c>
      <c r="K55" s="9" t="s">
        <v>284</v>
      </c>
      <c r="L55" s="9" t="s">
        <v>295</v>
      </c>
      <c r="M55" s="9"/>
      <c r="N55" s="9"/>
      <c r="O55" s="9"/>
      <c r="P55" s="9"/>
      <c r="Q55" s="9"/>
      <c r="R55" s="9"/>
      <c r="S55" s="9"/>
      <c r="T55" s="10"/>
      <c r="U55" s="10"/>
      <c r="V55" s="10"/>
    </row>
    <row r="56" spans="1:22" ht="60" customHeight="1">
      <c r="A56" s="6">
        <v>55</v>
      </c>
      <c r="B56" s="7" t="s">
        <v>22</v>
      </c>
      <c r="C56" s="7" t="s">
        <v>23</v>
      </c>
      <c r="D56" s="8"/>
      <c r="E56" s="6" t="s">
        <v>25</v>
      </c>
      <c r="F56" s="6"/>
      <c r="G56" s="9"/>
      <c r="H56" s="9" t="s">
        <v>26</v>
      </c>
      <c r="I56" s="7" t="s">
        <v>282</v>
      </c>
      <c r="J56" s="9" t="s">
        <v>296</v>
      </c>
      <c r="K56" s="9" t="s">
        <v>284</v>
      </c>
      <c r="L56" s="9" t="s">
        <v>297</v>
      </c>
      <c r="M56" s="9"/>
      <c r="N56" s="9"/>
      <c r="O56" s="9"/>
      <c r="P56" s="9"/>
      <c r="Q56" s="9"/>
      <c r="R56" s="9"/>
      <c r="S56" s="9"/>
      <c r="T56" s="10"/>
      <c r="U56" s="10"/>
      <c r="V56" s="10"/>
    </row>
    <row r="57" spans="1:22" ht="60" customHeight="1">
      <c r="A57" s="6">
        <v>56</v>
      </c>
      <c r="B57" s="7" t="s">
        <v>22</v>
      </c>
      <c r="C57" s="7" t="s">
        <v>23</v>
      </c>
      <c r="D57" s="8"/>
      <c r="E57" s="6" t="s">
        <v>25</v>
      </c>
      <c r="F57" s="6"/>
      <c r="G57" s="9"/>
      <c r="H57" s="9" t="s">
        <v>26</v>
      </c>
      <c r="I57" s="7" t="s">
        <v>282</v>
      </c>
      <c r="J57" s="9" t="s">
        <v>298</v>
      </c>
      <c r="K57" s="9" t="s">
        <v>284</v>
      </c>
      <c r="L57" s="9" t="s">
        <v>299</v>
      </c>
      <c r="M57" s="9"/>
      <c r="N57" s="9"/>
      <c r="O57" s="9"/>
      <c r="P57" s="9"/>
      <c r="Q57" s="9"/>
      <c r="R57" s="9"/>
      <c r="S57" s="9"/>
      <c r="T57" s="10"/>
      <c r="U57" s="10"/>
      <c r="V57" s="10"/>
    </row>
    <row r="58" spans="1:22" ht="60" customHeight="1">
      <c r="A58" s="6">
        <v>57</v>
      </c>
      <c r="B58" s="7" t="s">
        <v>22</v>
      </c>
      <c r="C58" s="7" t="s">
        <v>23</v>
      </c>
      <c r="D58" s="8"/>
      <c r="E58" s="6" t="s">
        <v>25</v>
      </c>
      <c r="F58" s="6"/>
      <c r="G58" s="9"/>
      <c r="H58" s="9" t="s">
        <v>26</v>
      </c>
      <c r="I58" s="7" t="s">
        <v>282</v>
      </c>
      <c r="J58" s="9" t="s">
        <v>300</v>
      </c>
      <c r="K58" s="9" t="s">
        <v>284</v>
      </c>
      <c r="L58" s="9" t="s">
        <v>301</v>
      </c>
      <c r="M58" s="9"/>
      <c r="N58" s="9"/>
      <c r="O58" s="9"/>
      <c r="P58" s="9"/>
      <c r="Q58" s="9"/>
      <c r="R58" s="9"/>
      <c r="S58" s="9"/>
      <c r="T58" s="10"/>
      <c r="U58" s="10"/>
      <c r="V58" s="10"/>
    </row>
    <row r="59" spans="1:22" ht="60" customHeight="1">
      <c r="A59" s="6">
        <v>58</v>
      </c>
      <c r="B59" s="7" t="s">
        <v>22</v>
      </c>
      <c r="C59" s="7" t="s">
        <v>23</v>
      </c>
      <c r="D59" s="8"/>
      <c r="E59" s="6" t="s">
        <v>25</v>
      </c>
      <c r="F59" s="6"/>
      <c r="G59" s="9"/>
      <c r="H59" s="9" t="s">
        <v>26</v>
      </c>
      <c r="I59" s="7" t="s">
        <v>282</v>
      </c>
      <c r="J59" s="9" t="s">
        <v>302</v>
      </c>
      <c r="K59" s="9" t="s">
        <v>284</v>
      </c>
      <c r="L59" s="9" t="s">
        <v>303</v>
      </c>
      <c r="M59" s="9"/>
      <c r="N59" s="9"/>
      <c r="O59" s="9"/>
      <c r="P59" s="9"/>
      <c r="Q59" s="9"/>
      <c r="R59" s="9"/>
      <c r="S59" s="9"/>
      <c r="T59" s="10"/>
      <c r="U59" s="10"/>
      <c r="V59" s="10"/>
    </row>
    <row r="60" spans="1:22" ht="60" customHeight="1">
      <c r="A60" s="6">
        <v>59</v>
      </c>
      <c r="B60" s="7" t="s">
        <v>22</v>
      </c>
      <c r="C60" s="7" t="s">
        <v>23</v>
      </c>
      <c r="D60" s="8" t="s">
        <v>304</v>
      </c>
      <c r="E60" s="6" t="s">
        <v>25</v>
      </c>
      <c r="F60" s="6"/>
      <c r="G60" s="9"/>
      <c r="H60" s="9" t="s">
        <v>26</v>
      </c>
      <c r="I60" s="7" t="s">
        <v>305</v>
      </c>
      <c r="J60" s="9" t="s">
        <v>306</v>
      </c>
      <c r="K60" s="9" t="s">
        <v>272</v>
      </c>
      <c r="L60" s="9" t="s">
        <v>307</v>
      </c>
      <c r="M60" s="9"/>
      <c r="N60" s="9"/>
      <c r="O60" s="9"/>
      <c r="P60" s="9"/>
      <c r="Q60" s="9"/>
      <c r="R60" s="9"/>
      <c r="S60" s="9"/>
      <c r="T60" s="10"/>
      <c r="U60" s="10"/>
      <c r="V60" s="10"/>
    </row>
    <row r="61" spans="1:22" ht="60" customHeight="1">
      <c r="A61" s="6">
        <v>60</v>
      </c>
      <c r="B61" s="7" t="s">
        <v>22</v>
      </c>
      <c r="C61" s="7" t="s">
        <v>23</v>
      </c>
      <c r="D61" s="8"/>
      <c r="E61" s="6" t="s">
        <v>25</v>
      </c>
      <c r="F61" s="6"/>
      <c r="G61" s="9"/>
      <c r="H61" s="9" t="s">
        <v>26</v>
      </c>
      <c r="I61" s="7" t="s">
        <v>305</v>
      </c>
      <c r="J61" s="9" t="s">
        <v>308</v>
      </c>
      <c r="K61" s="9" t="s">
        <v>272</v>
      </c>
      <c r="L61" s="9" t="s">
        <v>309</v>
      </c>
      <c r="M61" s="9"/>
      <c r="N61" s="9"/>
      <c r="O61" s="9"/>
      <c r="P61" s="9"/>
      <c r="Q61" s="9"/>
      <c r="R61" s="9"/>
      <c r="S61" s="9"/>
      <c r="T61" s="10"/>
      <c r="U61" s="10"/>
      <c r="V61" s="10"/>
    </row>
    <row r="62" spans="1:22" ht="60" customHeight="1">
      <c r="A62" s="6">
        <v>61</v>
      </c>
      <c r="B62" s="7" t="s">
        <v>22</v>
      </c>
      <c r="C62" s="7" t="s">
        <v>23</v>
      </c>
      <c r="D62" s="8"/>
      <c r="E62" s="6" t="s">
        <v>25</v>
      </c>
      <c r="F62" s="6"/>
      <c r="G62" s="9"/>
      <c r="H62" s="9" t="s">
        <v>26</v>
      </c>
      <c r="I62" s="7" t="s">
        <v>305</v>
      </c>
      <c r="J62" s="9" t="s">
        <v>310</v>
      </c>
      <c r="K62" s="9" t="s">
        <v>272</v>
      </c>
      <c r="L62" s="9" t="s">
        <v>311</v>
      </c>
      <c r="M62" s="9"/>
      <c r="N62" s="9"/>
      <c r="O62" s="9"/>
      <c r="P62" s="9"/>
      <c r="Q62" s="9"/>
      <c r="R62" s="9"/>
      <c r="S62" s="9"/>
      <c r="T62" s="10"/>
      <c r="U62" s="10"/>
      <c r="V62" s="10"/>
    </row>
    <row r="63" spans="1:22" ht="60" customHeight="1">
      <c r="A63" s="6">
        <v>62</v>
      </c>
      <c r="B63" s="7" t="s">
        <v>22</v>
      </c>
      <c r="C63" s="7" t="s">
        <v>23</v>
      </c>
      <c r="D63" s="8"/>
      <c r="E63" s="6" t="s">
        <v>25</v>
      </c>
      <c r="F63" s="6"/>
      <c r="G63" s="9"/>
      <c r="H63" s="9" t="s">
        <v>26</v>
      </c>
      <c r="I63" s="7" t="s">
        <v>305</v>
      </c>
      <c r="J63" s="9" t="s">
        <v>312</v>
      </c>
      <c r="K63" s="9" t="s">
        <v>272</v>
      </c>
      <c r="L63" s="9" t="s">
        <v>313</v>
      </c>
      <c r="M63" s="9"/>
      <c r="N63" s="9"/>
      <c r="O63" s="9"/>
      <c r="P63" s="9"/>
      <c r="Q63" s="9"/>
      <c r="R63" s="9"/>
      <c r="S63" s="9"/>
      <c r="T63" s="10"/>
      <c r="U63" s="10"/>
      <c r="V63" s="10"/>
    </row>
    <row r="64" spans="1:22" ht="60" customHeight="1">
      <c r="A64" s="6">
        <v>63</v>
      </c>
      <c r="B64" s="7" t="s">
        <v>22</v>
      </c>
      <c r="C64" s="7" t="s">
        <v>23</v>
      </c>
      <c r="D64" s="8"/>
      <c r="E64" s="6" t="s">
        <v>25</v>
      </c>
      <c r="F64" s="6"/>
      <c r="G64" s="9"/>
      <c r="H64" s="9" t="s">
        <v>26</v>
      </c>
      <c r="I64" s="7" t="s">
        <v>305</v>
      </c>
      <c r="J64" s="9" t="s">
        <v>314</v>
      </c>
      <c r="K64" s="9" t="s">
        <v>272</v>
      </c>
      <c r="L64" s="9" t="s">
        <v>315</v>
      </c>
      <c r="M64" s="9"/>
      <c r="N64" s="9"/>
      <c r="O64" s="9"/>
      <c r="P64" s="9"/>
      <c r="Q64" s="9"/>
      <c r="R64" s="9"/>
      <c r="S64" s="9"/>
      <c r="T64" s="10"/>
      <c r="U64" s="10"/>
      <c r="V64" s="10"/>
    </row>
    <row r="65" spans="1:22" ht="60" customHeight="1">
      <c r="A65" s="6">
        <v>64</v>
      </c>
      <c r="B65" s="7" t="s">
        <v>22</v>
      </c>
      <c r="C65" s="7" t="s">
        <v>23</v>
      </c>
      <c r="D65" s="8"/>
      <c r="E65" s="6" t="s">
        <v>25</v>
      </c>
      <c r="F65" s="6"/>
      <c r="G65" s="9"/>
      <c r="H65" s="9" t="s">
        <v>26</v>
      </c>
      <c r="I65" s="7" t="s">
        <v>305</v>
      </c>
      <c r="J65" s="9" t="s">
        <v>316</v>
      </c>
      <c r="K65" s="9" t="s">
        <v>272</v>
      </c>
      <c r="L65" s="9" t="s">
        <v>317</v>
      </c>
      <c r="M65" s="9"/>
      <c r="N65" s="9"/>
      <c r="O65" s="9"/>
      <c r="P65" s="9"/>
      <c r="Q65" s="9"/>
      <c r="R65" s="9"/>
      <c r="S65" s="9"/>
      <c r="T65" s="10"/>
      <c r="U65" s="10"/>
      <c r="V65" s="10"/>
    </row>
    <row r="66" spans="1:22" ht="60" customHeight="1">
      <c r="A66" s="6">
        <v>65</v>
      </c>
      <c r="B66" s="7" t="s">
        <v>22</v>
      </c>
      <c r="C66" s="7" t="s">
        <v>23</v>
      </c>
      <c r="D66" s="8"/>
      <c r="E66" s="6" t="s">
        <v>25</v>
      </c>
      <c r="F66" s="6"/>
      <c r="G66" s="9"/>
      <c r="H66" s="9" t="s">
        <v>26</v>
      </c>
      <c r="I66" s="7" t="s">
        <v>305</v>
      </c>
      <c r="J66" s="9" t="s">
        <v>318</v>
      </c>
      <c r="K66" s="9" t="s">
        <v>272</v>
      </c>
      <c r="L66" s="9" t="s">
        <v>319</v>
      </c>
      <c r="M66" s="9"/>
      <c r="N66" s="9"/>
      <c r="O66" s="9"/>
      <c r="P66" s="9"/>
      <c r="Q66" s="9"/>
      <c r="R66" s="9"/>
      <c r="S66" s="9"/>
      <c r="T66" s="10"/>
      <c r="U66" s="10"/>
      <c r="V66" s="10"/>
    </row>
    <row r="67" spans="1:22" ht="60" customHeight="1">
      <c r="A67" s="6">
        <v>66</v>
      </c>
      <c r="B67" s="7" t="s">
        <v>22</v>
      </c>
      <c r="C67" s="7" t="s">
        <v>23</v>
      </c>
      <c r="D67" s="8"/>
      <c r="E67" s="6" t="s">
        <v>25</v>
      </c>
      <c r="F67" s="6"/>
      <c r="G67" s="9"/>
      <c r="H67" s="9" t="s">
        <v>26</v>
      </c>
      <c r="I67" s="7" t="s">
        <v>305</v>
      </c>
      <c r="J67" s="9" t="s">
        <v>320</v>
      </c>
      <c r="K67" s="9" t="s">
        <v>272</v>
      </c>
      <c r="L67" s="9" t="s">
        <v>321</v>
      </c>
      <c r="M67" s="9"/>
      <c r="N67" s="9"/>
      <c r="O67" s="9"/>
      <c r="P67" s="9"/>
      <c r="Q67" s="9"/>
      <c r="R67" s="9"/>
      <c r="S67" s="9"/>
      <c r="T67" s="10"/>
      <c r="U67" s="10"/>
      <c r="V67" s="10"/>
    </row>
    <row r="68" spans="1:22" ht="60" customHeight="1">
      <c r="A68" s="6">
        <v>67</v>
      </c>
      <c r="B68" s="7" t="s">
        <v>22</v>
      </c>
      <c r="C68" s="7" t="s">
        <v>23</v>
      </c>
      <c r="D68" s="8"/>
      <c r="E68" s="6" t="s">
        <v>25</v>
      </c>
      <c r="F68" s="6"/>
      <c r="G68" s="9"/>
      <c r="H68" s="9" t="s">
        <v>26</v>
      </c>
      <c r="I68" s="7" t="s">
        <v>305</v>
      </c>
      <c r="J68" s="9" t="s">
        <v>320</v>
      </c>
      <c r="K68" s="9" t="s">
        <v>272</v>
      </c>
      <c r="L68" s="9" t="s">
        <v>321</v>
      </c>
      <c r="M68" s="9"/>
      <c r="N68" s="9"/>
      <c r="O68" s="9"/>
      <c r="P68" s="9"/>
      <c r="Q68" s="9"/>
      <c r="R68" s="9"/>
      <c r="S68" s="9"/>
      <c r="T68" s="10"/>
      <c r="U68" s="10"/>
      <c r="V68" s="10"/>
    </row>
    <row r="69" spans="1:22" ht="60" customHeight="1">
      <c r="A69" s="6">
        <v>68</v>
      </c>
      <c r="B69" s="7" t="s">
        <v>22</v>
      </c>
      <c r="C69" s="7" t="s">
        <v>23</v>
      </c>
      <c r="D69" s="8" t="s">
        <v>322</v>
      </c>
      <c r="E69" s="6" t="s">
        <v>25</v>
      </c>
      <c r="F69" s="6"/>
      <c r="G69" s="9"/>
      <c r="H69" s="9" t="s">
        <v>26</v>
      </c>
      <c r="I69" s="7" t="s">
        <v>323</v>
      </c>
      <c r="J69" s="9" t="s">
        <v>324</v>
      </c>
      <c r="K69" s="9" t="s">
        <v>325</v>
      </c>
      <c r="L69" s="9" t="s">
        <v>326</v>
      </c>
      <c r="M69" s="9"/>
      <c r="N69" s="9"/>
      <c r="O69" s="9"/>
      <c r="P69" s="9"/>
      <c r="Q69" s="9"/>
      <c r="R69" s="9"/>
      <c r="S69" s="9"/>
      <c r="T69" s="10"/>
      <c r="U69" s="10"/>
      <c r="V69" s="10"/>
    </row>
    <row r="70" spans="1:22" ht="60" customHeight="1">
      <c r="A70" s="6">
        <v>69</v>
      </c>
      <c r="B70" s="7" t="s">
        <v>22</v>
      </c>
      <c r="C70" s="7" t="s">
        <v>23</v>
      </c>
      <c r="D70" s="8"/>
      <c r="E70" s="6" t="s">
        <v>25</v>
      </c>
      <c r="F70" s="6"/>
      <c r="G70" s="9"/>
      <c r="H70" s="9" t="s">
        <v>26</v>
      </c>
      <c r="I70" s="7" t="s">
        <v>323</v>
      </c>
      <c r="J70" s="9" t="s">
        <v>327</v>
      </c>
      <c r="K70" s="9" t="s">
        <v>325</v>
      </c>
      <c r="L70" s="9" t="s">
        <v>328</v>
      </c>
      <c r="M70" s="9"/>
      <c r="N70" s="9"/>
      <c r="O70" s="9"/>
      <c r="P70" s="9"/>
      <c r="Q70" s="9"/>
      <c r="R70" s="9"/>
      <c r="S70" s="9"/>
      <c r="T70" s="10"/>
      <c r="U70" s="10"/>
      <c r="V70" s="10"/>
    </row>
    <row r="71" spans="1:22" ht="60" customHeight="1">
      <c r="A71" s="6">
        <v>70</v>
      </c>
      <c r="B71" s="7" t="s">
        <v>22</v>
      </c>
      <c r="C71" s="7" t="s">
        <v>23</v>
      </c>
      <c r="D71" s="8"/>
      <c r="E71" s="6" t="s">
        <v>25</v>
      </c>
      <c r="F71" s="6"/>
      <c r="G71" s="9"/>
      <c r="H71" s="9" t="s">
        <v>26</v>
      </c>
      <c r="I71" s="7" t="s">
        <v>323</v>
      </c>
      <c r="J71" s="9" t="s">
        <v>329</v>
      </c>
      <c r="K71" s="9" t="s">
        <v>325</v>
      </c>
      <c r="L71" s="9" t="s">
        <v>330</v>
      </c>
      <c r="M71" s="9"/>
      <c r="N71" s="9"/>
      <c r="O71" s="9"/>
      <c r="P71" s="9"/>
      <c r="Q71" s="9"/>
      <c r="R71" s="9"/>
      <c r="S71" s="9"/>
      <c r="T71" s="10"/>
      <c r="U71" s="10"/>
      <c r="V71" s="10"/>
    </row>
    <row r="72" spans="1:22" ht="60" customHeight="1">
      <c r="A72" s="6">
        <v>71</v>
      </c>
      <c r="B72" s="7" t="s">
        <v>22</v>
      </c>
      <c r="C72" s="7" t="s">
        <v>23</v>
      </c>
      <c r="D72" s="8"/>
      <c r="E72" s="6" t="s">
        <v>25</v>
      </c>
      <c r="F72" s="6"/>
      <c r="G72" s="9"/>
      <c r="H72" s="9" t="s">
        <v>26</v>
      </c>
      <c r="I72" s="7" t="s">
        <v>323</v>
      </c>
      <c r="J72" s="9" t="s">
        <v>331</v>
      </c>
      <c r="K72" s="9" t="s">
        <v>325</v>
      </c>
      <c r="L72" s="9" t="s">
        <v>332</v>
      </c>
      <c r="M72" s="9"/>
      <c r="N72" s="9"/>
      <c r="O72" s="9"/>
      <c r="P72" s="9"/>
      <c r="Q72" s="9"/>
      <c r="R72" s="9"/>
      <c r="S72" s="9"/>
      <c r="T72" s="10"/>
      <c r="U72" s="10"/>
      <c r="V72" s="10"/>
    </row>
    <row r="73" spans="1:22" ht="60" customHeight="1">
      <c r="A73" s="6">
        <v>72</v>
      </c>
      <c r="B73" s="7" t="s">
        <v>22</v>
      </c>
      <c r="C73" s="7" t="s">
        <v>23</v>
      </c>
      <c r="D73" s="8"/>
      <c r="E73" s="6" t="s">
        <v>25</v>
      </c>
      <c r="F73" s="6"/>
      <c r="G73" s="9"/>
      <c r="H73" s="9" t="s">
        <v>26</v>
      </c>
      <c r="I73" s="7" t="s">
        <v>323</v>
      </c>
      <c r="J73" s="9" t="s">
        <v>333</v>
      </c>
      <c r="K73" s="9" t="s">
        <v>325</v>
      </c>
      <c r="L73" s="9" t="s">
        <v>334</v>
      </c>
      <c r="M73" s="9"/>
      <c r="N73" s="9"/>
      <c r="O73" s="9"/>
      <c r="P73" s="9"/>
      <c r="Q73" s="9"/>
      <c r="R73" s="9"/>
      <c r="S73" s="9"/>
      <c r="T73" s="10"/>
      <c r="U73" s="10"/>
      <c r="V73" s="10"/>
    </row>
    <row r="74" spans="1:22" ht="60" customHeight="1">
      <c r="A74" s="6">
        <v>73</v>
      </c>
      <c r="B74" s="7" t="s">
        <v>22</v>
      </c>
      <c r="C74" s="7" t="s">
        <v>23</v>
      </c>
      <c r="D74" s="8"/>
      <c r="E74" s="6" t="s">
        <v>25</v>
      </c>
      <c r="F74" s="6"/>
      <c r="G74" s="9"/>
      <c r="H74" s="9" t="s">
        <v>26</v>
      </c>
      <c r="I74" s="7" t="s">
        <v>323</v>
      </c>
      <c r="J74" s="9" t="s">
        <v>335</v>
      </c>
      <c r="K74" s="9" t="s">
        <v>325</v>
      </c>
      <c r="L74" s="9" t="s">
        <v>336</v>
      </c>
      <c r="M74" s="9"/>
      <c r="N74" s="9"/>
      <c r="O74" s="9"/>
      <c r="P74" s="9"/>
      <c r="Q74" s="9"/>
      <c r="R74" s="9"/>
      <c r="S74" s="9"/>
      <c r="T74" s="10"/>
      <c r="U74" s="10"/>
      <c r="V74" s="10"/>
    </row>
    <row r="75" spans="1:22" ht="60" customHeight="1">
      <c r="A75" s="6">
        <v>74</v>
      </c>
      <c r="B75" s="7" t="s">
        <v>22</v>
      </c>
      <c r="C75" s="7" t="s">
        <v>23</v>
      </c>
      <c r="D75" s="8"/>
      <c r="E75" s="6" t="s">
        <v>25</v>
      </c>
      <c r="F75" s="6"/>
      <c r="G75" s="9"/>
      <c r="H75" s="9" t="s">
        <v>26</v>
      </c>
      <c r="I75" s="7" t="s">
        <v>323</v>
      </c>
      <c r="J75" s="9" t="s">
        <v>337</v>
      </c>
      <c r="K75" s="9" t="s">
        <v>325</v>
      </c>
      <c r="L75" s="9" t="s">
        <v>338</v>
      </c>
      <c r="M75" s="9"/>
      <c r="N75" s="9"/>
      <c r="O75" s="9"/>
      <c r="P75" s="9"/>
      <c r="Q75" s="9"/>
      <c r="R75" s="9"/>
      <c r="S75" s="9"/>
      <c r="T75" s="10"/>
      <c r="U75" s="10"/>
      <c r="V75" s="10"/>
    </row>
    <row r="76" spans="1:22" ht="60" customHeight="1">
      <c r="A76" s="6">
        <v>75</v>
      </c>
      <c r="B76" s="7" t="s">
        <v>22</v>
      </c>
      <c r="C76" s="7" t="s">
        <v>23</v>
      </c>
      <c r="D76" s="8"/>
      <c r="E76" s="6" t="s">
        <v>25</v>
      </c>
      <c r="F76" s="6"/>
      <c r="G76" s="9"/>
      <c r="H76" s="9" t="s">
        <v>26</v>
      </c>
      <c r="I76" s="7" t="s">
        <v>323</v>
      </c>
      <c r="J76" s="9" t="s">
        <v>339</v>
      </c>
      <c r="K76" s="9" t="s">
        <v>325</v>
      </c>
      <c r="L76" s="9" t="s">
        <v>340</v>
      </c>
      <c r="M76" s="9"/>
      <c r="N76" s="9"/>
      <c r="O76" s="9"/>
      <c r="P76" s="9"/>
      <c r="Q76" s="9"/>
      <c r="R76" s="9"/>
      <c r="S76" s="9"/>
      <c r="T76" s="10"/>
      <c r="U76" s="10"/>
      <c r="V76" s="10"/>
    </row>
    <row r="77" spans="1:22" ht="60" customHeight="1">
      <c r="A77" s="6">
        <v>76</v>
      </c>
      <c r="B77" s="7" t="s">
        <v>22</v>
      </c>
      <c r="C77" s="7" t="s">
        <v>23</v>
      </c>
      <c r="D77" s="8"/>
      <c r="E77" s="6" t="s">
        <v>25</v>
      </c>
      <c r="F77" s="6"/>
      <c r="G77" s="9"/>
      <c r="H77" s="9" t="s">
        <v>26</v>
      </c>
      <c r="I77" s="7" t="s">
        <v>323</v>
      </c>
      <c r="J77" s="9" t="s">
        <v>341</v>
      </c>
      <c r="K77" s="9" t="s">
        <v>325</v>
      </c>
      <c r="L77" s="9" t="s">
        <v>342</v>
      </c>
      <c r="M77" s="9"/>
      <c r="N77" s="9"/>
      <c r="O77" s="9"/>
      <c r="P77" s="9"/>
      <c r="Q77" s="9"/>
      <c r="R77" s="9"/>
      <c r="S77" s="9"/>
      <c r="T77" s="10"/>
      <c r="U77" s="10"/>
      <c r="V77" s="10"/>
    </row>
    <row r="78" spans="1:22" ht="60" customHeight="1">
      <c r="A78" s="6">
        <v>77</v>
      </c>
      <c r="B78" s="7" t="s">
        <v>22</v>
      </c>
      <c r="C78" s="7" t="s">
        <v>23</v>
      </c>
      <c r="D78" s="8"/>
      <c r="E78" s="6" t="s">
        <v>25</v>
      </c>
      <c r="F78" s="6"/>
      <c r="G78" s="9"/>
      <c r="H78" s="9" t="s">
        <v>26</v>
      </c>
      <c r="I78" s="7" t="s">
        <v>323</v>
      </c>
      <c r="J78" s="9" t="s">
        <v>343</v>
      </c>
      <c r="K78" s="9" t="s">
        <v>325</v>
      </c>
      <c r="L78" s="9" t="s">
        <v>344</v>
      </c>
      <c r="M78" s="9"/>
      <c r="N78" s="9"/>
      <c r="O78" s="9"/>
      <c r="P78" s="9"/>
      <c r="Q78" s="9"/>
      <c r="R78" s="9"/>
      <c r="S78" s="9"/>
      <c r="T78" s="10"/>
      <c r="U78" s="10"/>
      <c r="V78" s="10"/>
    </row>
    <row r="79" spans="1:22" ht="60" customHeight="1">
      <c r="A79" s="6">
        <v>78</v>
      </c>
      <c r="B79" s="7" t="s">
        <v>22</v>
      </c>
      <c r="C79" s="7" t="s">
        <v>23</v>
      </c>
      <c r="D79" s="8"/>
      <c r="E79" s="6" t="s">
        <v>25</v>
      </c>
      <c r="F79" s="6"/>
      <c r="G79" s="9"/>
      <c r="H79" s="9" t="s">
        <v>26</v>
      </c>
      <c r="I79" s="7" t="s">
        <v>323</v>
      </c>
      <c r="J79" s="9" t="s">
        <v>345</v>
      </c>
      <c r="K79" s="9" t="s">
        <v>325</v>
      </c>
      <c r="L79" s="9" t="s">
        <v>346</v>
      </c>
      <c r="M79" s="9"/>
      <c r="N79" s="9"/>
      <c r="O79" s="9"/>
      <c r="P79" s="9"/>
      <c r="Q79" s="9"/>
      <c r="R79" s="9"/>
      <c r="S79" s="9"/>
      <c r="T79" s="10"/>
      <c r="U79" s="10"/>
      <c r="V79" s="10"/>
    </row>
    <row r="80" spans="1:22" ht="60" customHeight="1">
      <c r="A80" s="6">
        <v>79</v>
      </c>
      <c r="B80" s="7" t="s">
        <v>22</v>
      </c>
      <c r="C80" s="7" t="s">
        <v>23</v>
      </c>
      <c r="D80" s="8"/>
      <c r="E80" s="6" t="s">
        <v>25</v>
      </c>
      <c r="F80" s="6"/>
      <c r="G80" s="9"/>
      <c r="H80" s="9" t="s">
        <v>26</v>
      </c>
      <c r="I80" s="7" t="s">
        <v>323</v>
      </c>
      <c r="J80" s="9" t="s">
        <v>347</v>
      </c>
      <c r="K80" s="9" t="s">
        <v>325</v>
      </c>
      <c r="L80" s="9" t="s">
        <v>348</v>
      </c>
      <c r="M80" s="9"/>
      <c r="N80" s="9"/>
      <c r="O80" s="9"/>
      <c r="P80" s="9"/>
      <c r="Q80" s="9"/>
      <c r="R80" s="9"/>
      <c r="S80" s="9"/>
      <c r="T80" s="10"/>
      <c r="U80" s="10"/>
      <c r="V80" s="10"/>
    </row>
    <row r="81" spans="1:22" ht="60" customHeight="1">
      <c r="A81" s="6">
        <v>80</v>
      </c>
      <c r="B81" s="7" t="s">
        <v>22</v>
      </c>
      <c r="C81" s="7" t="s">
        <v>23</v>
      </c>
      <c r="D81" s="8"/>
      <c r="E81" s="6" t="s">
        <v>25</v>
      </c>
      <c r="F81" s="6"/>
      <c r="G81" s="9"/>
      <c r="H81" s="9" t="s">
        <v>26</v>
      </c>
      <c r="I81" s="7" t="s">
        <v>323</v>
      </c>
      <c r="J81" s="9" t="s">
        <v>349</v>
      </c>
      <c r="K81" s="9" t="s">
        <v>325</v>
      </c>
      <c r="L81" s="9" t="s">
        <v>350</v>
      </c>
      <c r="M81" s="9"/>
      <c r="N81" s="9"/>
      <c r="O81" s="9"/>
      <c r="P81" s="9"/>
      <c r="Q81" s="9"/>
      <c r="R81" s="9"/>
      <c r="S81" s="9"/>
      <c r="T81" s="10"/>
      <c r="U81" s="10"/>
      <c r="V81" s="10"/>
    </row>
    <row r="82" spans="1:22" ht="60" customHeight="1">
      <c r="A82" s="6">
        <v>81</v>
      </c>
      <c r="B82" s="7" t="s">
        <v>22</v>
      </c>
      <c r="C82" s="7" t="s">
        <v>23</v>
      </c>
      <c r="D82" s="8"/>
      <c r="E82" s="6" t="s">
        <v>25</v>
      </c>
      <c r="F82" s="6"/>
      <c r="G82" s="9"/>
      <c r="H82" s="9" t="s">
        <v>26</v>
      </c>
      <c r="I82" s="7" t="s">
        <v>323</v>
      </c>
      <c r="J82" s="9" t="s">
        <v>351</v>
      </c>
      <c r="K82" s="9" t="s">
        <v>325</v>
      </c>
      <c r="L82" s="9" t="s">
        <v>352</v>
      </c>
      <c r="M82" s="9"/>
      <c r="N82" s="9"/>
      <c r="O82" s="9"/>
      <c r="P82" s="9"/>
      <c r="Q82" s="9"/>
      <c r="R82" s="9"/>
      <c r="S82" s="9"/>
      <c r="T82" s="10"/>
      <c r="U82" s="10"/>
      <c r="V82" s="10"/>
    </row>
    <row r="83" spans="1:22" ht="60" customHeight="1">
      <c r="A83" s="6">
        <v>82</v>
      </c>
      <c r="B83" s="7" t="s">
        <v>22</v>
      </c>
      <c r="C83" s="7" t="s">
        <v>23</v>
      </c>
      <c r="D83" s="8"/>
      <c r="E83" s="6" t="s">
        <v>25</v>
      </c>
      <c r="F83" s="6"/>
      <c r="G83" s="9"/>
      <c r="H83" s="9" t="s">
        <v>26</v>
      </c>
      <c r="I83" s="7" t="s">
        <v>323</v>
      </c>
      <c r="J83" s="9" t="s">
        <v>353</v>
      </c>
      <c r="K83" s="9" t="s">
        <v>325</v>
      </c>
      <c r="L83" s="9" t="s">
        <v>354</v>
      </c>
      <c r="M83" s="9"/>
      <c r="N83" s="9"/>
      <c r="O83" s="9"/>
      <c r="P83" s="9"/>
      <c r="Q83" s="9"/>
      <c r="R83" s="9"/>
      <c r="S83" s="9"/>
      <c r="T83" s="10"/>
      <c r="U83" s="10"/>
      <c r="V83" s="10"/>
    </row>
    <row r="84" spans="1:22" ht="60" customHeight="1">
      <c r="A84" s="6">
        <v>83</v>
      </c>
      <c r="B84" s="7" t="s">
        <v>22</v>
      </c>
      <c r="C84" s="7" t="s">
        <v>23</v>
      </c>
      <c r="D84" s="8"/>
      <c r="E84" s="6" t="s">
        <v>25</v>
      </c>
      <c r="F84" s="6"/>
      <c r="G84" s="9"/>
      <c r="H84" s="9" t="s">
        <v>26</v>
      </c>
      <c r="I84" s="7" t="s">
        <v>323</v>
      </c>
      <c r="J84" s="9" t="s">
        <v>355</v>
      </c>
      <c r="K84" s="9" t="s">
        <v>325</v>
      </c>
      <c r="L84" s="9" t="s">
        <v>356</v>
      </c>
      <c r="M84" s="9"/>
      <c r="N84" s="9"/>
      <c r="O84" s="9"/>
      <c r="P84" s="9"/>
      <c r="Q84" s="9"/>
      <c r="R84" s="9"/>
      <c r="S84" s="9"/>
      <c r="T84" s="10"/>
      <c r="U84" s="10"/>
      <c r="V84" s="10"/>
    </row>
    <row r="85" spans="1:22" ht="60" customHeight="1">
      <c r="A85" s="6">
        <v>84</v>
      </c>
      <c r="B85" s="7" t="s">
        <v>22</v>
      </c>
      <c r="C85" s="7" t="s">
        <v>23</v>
      </c>
      <c r="D85" s="8"/>
      <c r="E85" s="6" t="s">
        <v>25</v>
      </c>
      <c r="F85" s="6"/>
      <c r="G85" s="9"/>
      <c r="H85" s="9" t="s">
        <v>26</v>
      </c>
      <c r="I85" s="7" t="s">
        <v>323</v>
      </c>
      <c r="J85" s="9" t="s">
        <v>357</v>
      </c>
      <c r="K85" s="9" t="s">
        <v>325</v>
      </c>
      <c r="L85" s="9" t="s">
        <v>358</v>
      </c>
      <c r="M85" s="9"/>
      <c r="N85" s="9"/>
      <c r="O85" s="9"/>
      <c r="P85" s="9"/>
      <c r="Q85" s="9"/>
      <c r="R85" s="9"/>
      <c r="S85" s="9"/>
      <c r="T85" s="10"/>
      <c r="U85" s="10"/>
      <c r="V85" s="10"/>
    </row>
    <row r="86" spans="1:22" ht="60" customHeight="1">
      <c r="A86" s="6">
        <v>85</v>
      </c>
      <c r="B86" s="7" t="s">
        <v>22</v>
      </c>
      <c r="C86" s="7" t="s">
        <v>23</v>
      </c>
      <c r="D86" s="8"/>
      <c r="E86" s="6" t="s">
        <v>25</v>
      </c>
      <c r="F86" s="6"/>
      <c r="G86" s="9"/>
      <c r="H86" s="9" t="s">
        <v>26</v>
      </c>
      <c r="I86" s="7" t="s">
        <v>323</v>
      </c>
      <c r="J86" s="9" t="s">
        <v>359</v>
      </c>
      <c r="K86" s="9" t="s">
        <v>325</v>
      </c>
      <c r="L86" s="9" t="s">
        <v>360</v>
      </c>
      <c r="M86" s="9"/>
      <c r="N86" s="9"/>
      <c r="O86" s="9"/>
      <c r="P86" s="9"/>
      <c r="Q86" s="9"/>
      <c r="R86" s="9"/>
      <c r="S86" s="9"/>
      <c r="T86" s="10"/>
      <c r="U86" s="10"/>
      <c r="V86" s="10"/>
    </row>
    <row r="87" spans="1:22" ht="60" customHeight="1">
      <c r="A87" s="6">
        <v>86</v>
      </c>
      <c r="B87" s="7" t="s">
        <v>22</v>
      </c>
      <c r="C87" s="7" t="s">
        <v>23</v>
      </c>
      <c r="D87" s="8"/>
      <c r="E87" s="6" t="s">
        <v>25</v>
      </c>
      <c r="F87" s="6"/>
      <c r="G87" s="9"/>
      <c r="H87" s="9" t="s">
        <v>26</v>
      </c>
      <c r="I87" s="7" t="s">
        <v>323</v>
      </c>
      <c r="J87" s="9" t="s">
        <v>361</v>
      </c>
      <c r="K87" s="9" t="s">
        <v>325</v>
      </c>
      <c r="L87" s="9" t="s">
        <v>362</v>
      </c>
      <c r="M87" s="9"/>
      <c r="N87" s="9"/>
      <c r="O87" s="9"/>
      <c r="P87" s="9"/>
      <c r="Q87" s="9"/>
      <c r="R87" s="9"/>
      <c r="S87" s="9"/>
      <c r="T87" s="10"/>
      <c r="U87" s="10"/>
      <c r="V87" s="10"/>
    </row>
    <row r="88" spans="1:22" ht="60" customHeight="1">
      <c r="A88" s="6">
        <v>87</v>
      </c>
      <c r="B88" s="7" t="s">
        <v>22</v>
      </c>
      <c r="C88" s="7" t="s">
        <v>23</v>
      </c>
      <c r="D88" s="8"/>
      <c r="E88" s="6" t="s">
        <v>25</v>
      </c>
      <c r="F88" s="6"/>
      <c r="G88" s="9"/>
      <c r="H88" s="9" t="s">
        <v>26</v>
      </c>
      <c r="I88" s="7" t="s">
        <v>323</v>
      </c>
      <c r="J88" s="9" t="s">
        <v>363</v>
      </c>
      <c r="K88" s="9" t="s">
        <v>325</v>
      </c>
      <c r="L88" s="9" t="s">
        <v>364</v>
      </c>
      <c r="M88" s="9"/>
      <c r="N88" s="9"/>
      <c r="O88" s="9"/>
      <c r="P88" s="9"/>
      <c r="Q88" s="9"/>
      <c r="R88" s="9"/>
      <c r="S88" s="9"/>
      <c r="T88" s="10"/>
      <c r="U88" s="10"/>
      <c r="V88" s="10"/>
    </row>
    <row r="89" spans="1:22" ht="60" customHeight="1">
      <c r="A89" s="6">
        <v>88</v>
      </c>
      <c r="B89" s="7" t="s">
        <v>22</v>
      </c>
      <c r="C89" s="7" t="s">
        <v>23</v>
      </c>
      <c r="D89" s="8"/>
      <c r="E89" s="6" t="s">
        <v>25</v>
      </c>
      <c r="F89" s="6"/>
      <c r="G89" s="9"/>
      <c r="H89" s="9" t="s">
        <v>26</v>
      </c>
      <c r="I89" s="7" t="s">
        <v>323</v>
      </c>
      <c r="J89" s="9" t="s">
        <v>365</v>
      </c>
      <c r="K89" s="9" t="s">
        <v>325</v>
      </c>
      <c r="L89" s="9" t="s">
        <v>366</v>
      </c>
      <c r="M89" s="9"/>
      <c r="N89" s="9"/>
      <c r="O89" s="9"/>
      <c r="P89" s="9"/>
      <c r="Q89" s="9"/>
      <c r="R89" s="9"/>
      <c r="S89" s="9"/>
      <c r="T89" s="10"/>
      <c r="U89" s="10"/>
      <c r="V89" s="10"/>
    </row>
    <row r="90" spans="1:22" ht="60" customHeight="1">
      <c r="A90" s="6">
        <v>89</v>
      </c>
      <c r="B90" s="7" t="s">
        <v>22</v>
      </c>
      <c r="C90" s="7" t="s">
        <v>23</v>
      </c>
      <c r="D90" s="8"/>
      <c r="E90" s="6" t="s">
        <v>25</v>
      </c>
      <c r="F90" s="6"/>
      <c r="G90" s="9"/>
      <c r="H90" s="9" t="s">
        <v>26</v>
      </c>
      <c r="I90" s="7" t="s">
        <v>323</v>
      </c>
      <c r="J90" s="9" t="s">
        <v>367</v>
      </c>
      <c r="K90" s="9" t="s">
        <v>325</v>
      </c>
      <c r="L90" s="9" t="s">
        <v>368</v>
      </c>
      <c r="M90" s="9"/>
      <c r="N90" s="9"/>
      <c r="O90" s="9"/>
      <c r="P90" s="9"/>
      <c r="Q90" s="9"/>
      <c r="R90" s="9"/>
      <c r="S90" s="9"/>
      <c r="T90" s="10"/>
      <c r="U90" s="10"/>
      <c r="V90" s="10"/>
    </row>
    <row r="91" spans="1:22" ht="60" customHeight="1">
      <c r="A91" s="6">
        <v>90</v>
      </c>
      <c r="B91" s="7" t="s">
        <v>22</v>
      </c>
      <c r="C91" s="7" t="s">
        <v>23</v>
      </c>
      <c r="D91" s="8"/>
      <c r="E91" s="6" t="s">
        <v>25</v>
      </c>
      <c r="F91" s="6"/>
      <c r="G91" s="9"/>
      <c r="H91" s="9" t="s">
        <v>26</v>
      </c>
      <c r="I91" s="7" t="s">
        <v>323</v>
      </c>
      <c r="J91" s="9" t="s">
        <v>367</v>
      </c>
      <c r="K91" s="9" t="s">
        <v>325</v>
      </c>
      <c r="L91" s="9" t="s">
        <v>369</v>
      </c>
      <c r="M91" s="9"/>
      <c r="N91" s="9"/>
      <c r="O91" s="9"/>
      <c r="P91" s="9"/>
      <c r="Q91" s="9"/>
      <c r="R91" s="9"/>
      <c r="S91" s="9"/>
      <c r="T91" s="10"/>
      <c r="U91" s="10"/>
      <c r="V91" s="10"/>
    </row>
    <row r="92" spans="1:22" ht="60" customHeight="1">
      <c r="A92" s="6">
        <v>91</v>
      </c>
      <c r="B92" s="7" t="s">
        <v>22</v>
      </c>
      <c r="C92" s="7" t="s">
        <v>23</v>
      </c>
      <c r="D92" s="8"/>
      <c r="E92" s="6" t="s">
        <v>25</v>
      </c>
      <c r="F92" s="6"/>
      <c r="G92" s="9"/>
      <c r="H92" s="9" t="s">
        <v>26</v>
      </c>
      <c r="I92" s="7" t="s">
        <v>323</v>
      </c>
      <c r="J92" s="9" t="s">
        <v>370</v>
      </c>
      <c r="K92" s="9" t="s">
        <v>325</v>
      </c>
      <c r="L92" s="9" t="s">
        <v>371</v>
      </c>
      <c r="M92" s="9"/>
      <c r="N92" s="9"/>
      <c r="O92" s="9"/>
      <c r="P92" s="9"/>
      <c r="Q92" s="9"/>
      <c r="R92" s="9"/>
      <c r="S92" s="9"/>
      <c r="T92" s="10"/>
      <c r="U92" s="10"/>
      <c r="V92" s="10"/>
    </row>
    <row r="93" spans="1:22" ht="60" customHeight="1">
      <c r="A93" s="6">
        <v>92</v>
      </c>
      <c r="B93" s="7" t="s">
        <v>22</v>
      </c>
      <c r="C93" s="7" t="s">
        <v>23</v>
      </c>
      <c r="D93" s="8"/>
      <c r="E93" s="6" t="s">
        <v>25</v>
      </c>
      <c r="F93" s="6"/>
      <c r="G93" s="9"/>
      <c r="H93" s="9" t="s">
        <v>26</v>
      </c>
      <c r="I93" s="7" t="s">
        <v>323</v>
      </c>
      <c r="J93" s="9" t="s">
        <v>372</v>
      </c>
      <c r="K93" s="9" t="s">
        <v>325</v>
      </c>
      <c r="L93" s="9" t="s">
        <v>373</v>
      </c>
      <c r="M93" s="9"/>
      <c r="N93" s="9"/>
      <c r="O93" s="9"/>
      <c r="P93" s="9"/>
      <c r="Q93" s="9"/>
      <c r="R93" s="9"/>
      <c r="S93" s="9"/>
      <c r="T93" s="10"/>
      <c r="U93" s="10"/>
      <c r="V93" s="10"/>
    </row>
    <row r="94" spans="1:22" ht="60" customHeight="1">
      <c r="A94" s="6">
        <v>93</v>
      </c>
      <c r="B94" s="7" t="s">
        <v>22</v>
      </c>
      <c r="C94" s="7" t="s">
        <v>23</v>
      </c>
      <c r="D94" s="8"/>
      <c r="E94" s="6" t="s">
        <v>25</v>
      </c>
      <c r="F94" s="6"/>
      <c r="G94" s="9"/>
      <c r="H94" s="9" t="s">
        <v>26</v>
      </c>
      <c r="I94" s="7" t="s">
        <v>323</v>
      </c>
      <c r="J94" s="9" t="s">
        <v>374</v>
      </c>
      <c r="K94" s="9" t="s">
        <v>325</v>
      </c>
      <c r="L94" s="9" t="s">
        <v>375</v>
      </c>
      <c r="M94" s="9"/>
      <c r="N94" s="9"/>
      <c r="O94" s="9"/>
      <c r="P94" s="9"/>
      <c r="Q94" s="9"/>
      <c r="R94" s="9"/>
      <c r="S94" s="9"/>
      <c r="T94" s="10"/>
      <c r="U94" s="10"/>
      <c r="V94" s="10"/>
    </row>
    <row r="95" spans="1:22" ht="60" customHeight="1">
      <c r="A95" s="6">
        <v>94</v>
      </c>
      <c r="B95" s="7" t="s">
        <v>22</v>
      </c>
      <c r="C95" s="7" t="s">
        <v>23</v>
      </c>
      <c r="D95" s="8"/>
      <c r="E95" s="6" t="s">
        <v>25</v>
      </c>
      <c r="F95" s="6"/>
      <c r="G95" s="9"/>
      <c r="H95" s="9" t="s">
        <v>26</v>
      </c>
      <c r="I95" s="7" t="s">
        <v>323</v>
      </c>
      <c r="J95" s="9" t="s">
        <v>376</v>
      </c>
      <c r="K95" s="9" t="s">
        <v>325</v>
      </c>
      <c r="L95" s="9" t="s">
        <v>377</v>
      </c>
      <c r="M95" s="9"/>
      <c r="N95" s="9"/>
      <c r="O95" s="9"/>
      <c r="P95" s="9"/>
      <c r="Q95" s="9"/>
      <c r="R95" s="9"/>
      <c r="S95" s="9"/>
      <c r="T95" s="10"/>
      <c r="U95" s="10"/>
      <c r="V95" s="10"/>
    </row>
    <row r="96" spans="1:22" ht="60" customHeight="1">
      <c r="A96" s="6">
        <v>95</v>
      </c>
      <c r="B96" s="7" t="s">
        <v>22</v>
      </c>
      <c r="C96" s="7" t="s">
        <v>23</v>
      </c>
      <c r="D96" s="8"/>
      <c r="E96" s="6" t="s">
        <v>25</v>
      </c>
      <c r="F96" s="6"/>
      <c r="G96" s="9"/>
      <c r="H96" s="9" t="s">
        <v>26</v>
      </c>
      <c r="I96" s="7" t="s">
        <v>323</v>
      </c>
      <c r="J96" s="9" t="s">
        <v>378</v>
      </c>
      <c r="K96" s="9" t="s">
        <v>325</v>
      </c>
      <c r="L96" s="9" t="s">
        <v>379</v>
      </c>
      <c r="M96" s="9"/>
      <c r="N96" s="9"/>
      <c r="O96" s="9"/>
      <c r="P96" s="9"/>
      <c r="Q96" s="9"/>
      <c r="R96" s="9"/>
      <c r="S96" s="9"/>
      <c r="T96" s="10"/>
      <c r="U96" s="10"/>
      <c r="V96" s="10"/>
    </row>
    <row r="97" spans="1:22" ht="60" customHeight="1">
      <c r="A97" s="6">
        <v>96</v>
      </c>
      <c r="B97" s="7" t="s">
        <v>22</v>
      </c>
      <c r="C97" s="7" t="s">
        <v>23</v>
      </c>
      <c r="D97" s="8"/>
      <c r="E97" s="6" t="s">
        <v>25</v>
      </c>
      <c r="F97" s="6"/>
      <c r="G97" s="9"/>
      <c r="H97" s="9" t="s">
        <v>26</v>
      </c>
      <c r="I97" s="7" t="s">
        <v>323</v>
      </c>
      <c r="J97" s="9" t="s">
        <v>380</v>
      </c>
      <c r="K97" s="9" t="s">
        <v>325</v>
      </c>
      <c r="L97" s="9" t="s">
        <v>381</v>
      </c>
      <c r="M97" s="9"/>
      <c r="N97" s="9"/>
      <c r="O97" s="9"/>
      <c r="P97" s="9"/>
      <c r="Q97" s="9"/>
      <c r="R97" s="9"/>
      <c r="S97" s="9"/>
      <c r="T97" s="10"/>
      <c r="U97" s="10"/>
      <c r="V97" s="10"/>
    </row>
    <row r="98" spans="1:22" ht="60" customHeight="1">
      <c r="A98" s="6">
        <v>97</v>
      </c>
      <c r="B98" s="7" t="s">
        <v>22</v>
      </c>
      <c r="C98" s="7" t="s">
        <v>23</v>
      </c>
      <c r="D98" s="8"/>
      <c r="E98" s="6" t="s">
        <v>25</v>
      </c>
      <c r="F98" s="6"/>
      <c r="G98" s="9"/>
      <c r="H98" s="9" t="s">
        <v>26</v>
      </c>
      <c r="I98" s="7" t="s">
        <v>323</v>
      </c>
      <c r="J98" s="9" t="s">
        <v>382</v>
      </c>
      <c r="K98" s="9" t="s">
        <v>325</v>
      </c>
      <c r="L98" s="9" t="s">
        <v>383</v>
      </c>
      <c r="M98" s="9"/>
      <c r="N98" s="9"/>
      <c r="O98" s="9"/>
      <c r="P98" s="9"/>
      <c r="Q98" s="9"/>
      <c r="R98" s="9"/>
      <c r="S98" s="9"/>
      <c r="T98" s="10"/>
      <c r="U98" s="10"/>
      <c r="V98" s="10"/>
    </row>
    <row r="99" spans="1:22" ht="60" customHeight="1">
      <c r="A99" s="6">
        <v>98</v>
      </c>
      <c r="B99" s="7" t="s">
        <v>22</v>
      </c>
      <c r="C99" s="7" t="s">
        <v>23</v>
      </c>
      <c r="D99" s="8"/>
      <c r="E99" s="6" t="s">
        <v>25</v>
      </c>
      <c r="F99" s="6"/>
      <c r="G99" s="9"/>
      <c r="H99" s="9" t="s">
        <v>26</v>
      </c>
      <c r="I99" s="7" t="s">
        <v>323</v>
      </c>
      <c r="J99" s="9" t="s">
        <v>384</v>
      </c>
      <c r="K99" s="9" t="s">
        <v>325</v>
      </c>
      <c r="L99" s="9" t="s">
        <v>385</v>
      </c>
      <c r="M99" s="9"/>
      <c r="N99" s="9"/>
      <c r="O99" s="9"/>
      <c r="P99" s="9"/>
      <c r="Q99" s="9"/>
      <c r="R99" s="9"/>
      <c r="S99" s="9"/>
      <c r="T99" s="10"/>
      <c r="U99" s="10"/>
      <c r="V99" s="10"/>
    </row>
    <row r="100" spans="1:22" ht="60" customHeight="1">
      <c r="A100" s="6">
        <v>99</v>
      </c>
      <c r="B100" s="7" t="s">
        <v>22</v>
      </c>
      <c r="C100" s="7" t="s">
        <v>23</v>
      </c>
      <c r="D100" s="8"/>
      <c r="E100" s="6"/>
      <c r="F100" s="6"/>
      <c r="G100" s="9"/>
      <c r="H100" s="9"/>
      <c r="I100" s="7"/>
      <c r="J100" s="9" t="s">
        <v>386</v>
      </c>
      <c r="K100" s="9" t="s">
        <v>189</v>
      </c>
      <c r="L100" s="9" t="s">
        <v>387</v>
      </c>
      <c r="M100" s="9"/>
      <c r="N100" s="9"/>
      <c r="O100" s="9"/>
      <c r="P100" s="9"/>
      <c r="Q100" s="9"/>
      <c r="R100" s="9"/>
      <c r="S100" s="9"/>
      <c r="T100" s="10"/>
      <c r="U100" s="10"/>
      <c r="V100" s="10"/>
    </row>
    <row r="101" spans="1:22" ht="60" customHeight="1">
      <c r="A101" s="6">
        <v>100</v>
      </c>
      <c r="B101" s="7" t="s">
        <v>22</v>
      </c>
      <c r="C101" s="7" t="s">
        <v>23</v>
      </c>
      <c r="D101" s="8"/>
      <c r="E101" s="6" t="s">
        <v>25</v>
      </c>
      <c r="F101" s="6"/>
      <c r="G101" s="9"/>
      <c r="H101" s="9" t="s">
        <v>26</v>
      </c>
      <c r="I101" s="7" t="s">
        <v>323</v>
      </c>
      <c r="J101" s="9" t="s">
        <v>388</v>
      </c>
      <c r="K101" s="9" t="s">
        <v>325</v>
      </c>
      <c r="L101" s="9" t="s">
        <v>389</v>
      </c>
      <c r="M101" s="9"/>
      <c r="N101" s="9"/>
      <c r="O101" s="9"/>
      <c r="P101" s="9"/>
      <c r="Q101" s="9"/>
      <c r="R101" s="9"/>
      <c r="S101" s="9"/>
      <c r="T101" s="10"/>
      <c r="U101" s="10"/>
      <c r="V101" s="10"/>
    </row>
    <row r="102" spans="1:22" ht="60" customHeight="1">
      <c r="A102" s="6">
        <v>101</v>
      </c>
      <c r="B102" s="7" t="s">
        <v>22</v>
      </c>
      <c r="C102" s="7" t="s">
        <v>23</v>
      </c>
      <c r="D102" s="8"/>
      <c r="E102" s="6" t="s">
        <v>25</v>
      </c>
      <c r="F102" s="6"/>
      <c r="G102" s="9"/>
      <c r="H102" s="9" t="s">
        <v>26</v>
      </c>
      <c r="I102" s="7" t="s">
        <v>323</v>
      </c>
      <c r="J102" s="9" t="s">
        <v>390</v>
      </c>
      <c r="K102" s="9" t="s">
        <v>325</v>
      </c>
      <c r="L102" s="9" t="s">
        <v>391</v>
      </c>
      <c r="M102" s="9"/>
      <c r="N102" s="9"/>
      <c r="O102" s="9"/>
      <c r="P102" s="9"/>
      <c r="Q102" s="9"/>
      <c r="R102" s="9"/>
      <c r="S102" s="9"/>
      <c r="T102" s="10"/>
      <c r="U102" s="10"/>
      <c r="V102" s="10"/>
    </row>
    <row r="103" spans="1:22" ht="60" customHeight="1">
      <c r="A103" s="6">
        <v>102</v>
      </c>
      <c r="B103" s="7" t="s">
        <v>22</v>
      </c>
      <c r="C103" s="7" t="s">
        <v>23</v>
      </c>
      <c r="D103" s="8"/>
      <c r="E103" s="6" t="s">
        <v>25</v>
      </c>
      <c r="F103" s="6"/>
      <c r="G103" s="9"/>
      <c r="H103" s="9" t="s">
        <v>26</v>
      </c>
      <c r="I103" s="7" t="s">
        <v>323</v>
      </c>
      <c r="J103" s="9" t="s">
        <v>392</v>
      </c>
      <c r="K103" s="9" t="s">
        <v>325</v>
      </c>
      <c r="L103" s="9" t="s">
        <v>393</v>
      </c>
      <c r="M103" s="9"/>
      <c r="N103" s="9"/>
      <c r="O103" s="9"/>
      <c r="P103" s="9"/>
      <c r="Q103" s="9"/>
      <c r="R103" s="9"/>
      <c r="S103" s="9"/>
      <c r="T103" s="10"/>
      <c r="U103" s="10"/>
      <c r="V103" s="10"/>
    </row>
    <row r="104" spans="1:22" ht="60" customHeight="1">
      <c r="A104" s="6">
        <v>103</v>
      </c>
      <c r="B104" s="7" t="s">
        <v>22</v>
      </c>
      <c r="C104" s="7" t="s">
        <v>23</v>
      </c>
      <c r="D104" s="8"/>
      <c r="E104" s="6" t="s">
        <v>25</v>
      </c>
      <c r="F104" s="6"/>
      <c r="G104" s="9"/>
      <c r="H104" s="9" t="s">
        <v>26</v>
      </c>
      <c r="I104" s="7" t="s">
        <v>323</v>
      </c>
      <c r="J104" s="9" t="s">
        <v>394</v>
      </c>
      <c r="K104" s="9" t="s">
        <v>325</v>
      </c>
      <c r="L104" s="9" t="s">
        <v>395</v>
      </c>
      <c r="M104" s="9"/>
      <c r="N104" s="9"/>
      <c r="O104" s="9"/>
      <c r="P104" s="9"/>
      <c r="Q104" s="9"/>
      <c r="R104" s="9"/>
      <c r="S104" s="9"/>
      <c r="T104" s="10"/>
      <c r="U104" s="10"/>
      <c r="V104" s="10"/>
    </row>
    <row r="105" spans="1:22" ht="60" customHeight="1">
      <c r="A105" s="6">
        <v>104</v>
      </c>
      <c r="B105" s="7" t="s">
        <v>22</v>
      </c>
      <c r="C105" s="7" t="s">
        <v>23</v>
      </c>
      <c r="D105" s="8"/>
      <c r="E105" s="6" t="s">
        <v>25</v>
      </c>
      <c r="F105" s="6"/>
      <c r="G105" s="9"/>
      <c r="H105" s="9" t="s">
        <v>26</v>
      </c>
      <c r="I105" s="7" t="s">
        <v>323</v>
      </c>
      <c r="J105" s="9" t="s">
        <v>396</v>
      </c>
      <c r="K105" s="9" t="s">
        <v>325</v>
      </c>
      <c r="L105" s="9" t="s">
        <v>397</v>
      </c>
      <c r="M105" s="9"/>
      <c r="N105" s="9"/>
      <c r="O105" s="9"/>
      <c r="P105" s="9"/>
      <c r="Q105" s="9"/>
      <c r="R105" s="9"/>
      <c r="S105" s="9"/>
      <c r="T105" s="10"/>
      <c r="U105" s="10"/>
      <c r="V105" s="10"/>
    </row>
    <row r="106" spans="1:22" ht="60" customHeight="1">
      <c r="A106" s="6">
        <v>105</v>
      </c>
      <c r="B106" s="7" t="s">
        <v>22</v>
      </c>
      <c r="C106" s="7" t="s">
        <v>23</v>
      </c>
      <c r="D106" s="8" t="s">
        <v>398</v>
      </c>
      <c r="E106" s="6" t="s">
        <v>25</v>
      </c>
      <c r="F106" s="6"/>
      <c r="G106" s="9"/>
      <c r="H106" s="9" t="s">
        <v>26</v>
      </c>
      <c r="I106" s="7" t="s">
        <v>323</v>
      </c>
      <c r="J106" s="9" t="s">
        <v>399</v>
      </c>
      <c r="K106" s="9" t="s">
        <v>400</v>
      </c>
      <c r="L106" s="9" t="s">
        <v>401</v>
      </c>
      <c r="M106" s="9"/>
      <c r="N106" s="9"/>
      <c r="O106" s="9"/>
      <c r="P106" s="9"/>
      <c r="Q106" s="9"/>
      <c r="R106" s="9"/>
      <c r="S106" s="9"/>
      <c r="T106" s="10"/>
      <c r="U106" s="10"/>
      <c r="V106" s="10"/>
    </row>
    <row r="107" spans="1:22" ht="60" customHeight="1">
      <c r="A107" s="6">
        <v>106</v>
      </c>
      <c r="B107" s="7" t="s">
        <v>22</v>
      </c>
      <c r="C107" s="7" t="s">
        <v>23</v>
      </c>
      <c r="D107" s="8"/>
      <c r="E107" s="6" t="s">
        <v>25</v>
      </c>
      <c r="F107" s="6"/>
      <c r="G107" s="9"/>
      <c r="H107" s="9" t="s">
        <v>26</v>
      </c>
      <c r="I107" s="7" t="s">
        <v>323</v>
      </c>
      <c r="J107" s="9" t="s">
        <v>402</v>
      </c>
      <c r="K107" s="9" t="s">
        <v>400</v>
      </c>
      <c r="L107" s="9" t="s">
        <v>403</v>
      </c>
      <c r="M107" s="9"/>
      <c r="N107" s="9"/>
      <c r="O107" s="9"/>
      <c r="P107" s="9"/>
      <c r="Q107" s="9"/>
      <c r="R107" s="9"/>
      <c r="S107" s="9"/>
      <c r="T107" s="10"/>
      <c r="U107" s="10"/>
      <c r="V107" s="10"/>
    </row>
    <row r="108" spans="1:22" ht="60" customHeight="1">
      <c r="A108" s="6">
        <v>107</v>
      </c>
      <c r="B108" s="7" t="s">
        <v>22</v>
      </c>
      <c r="C108" s="7" t="s">
        <v>23</v>
      </c>
      <c r="D108" s="8"/>
      <c r="E108" s="6" t="s">
        <v>25</v>
      </c>
      <c r="F108" s="6"/>
      <c r="G108" s="9"/>
      <c r="H108" s="9" t="s">
        <v>26</v>
      </c>
      <c r="I108" s="7" t="s">
        <v>323</v>
      </c>
      <c r="J108" s="9" t="s">
        <v>404</v>
      </c>
      <c r="K108" s="9" t="s">
        <v>400</v>
      </c>
      <c r="L108" s="9" t="s">
        <v>405</v>
      </c>
      <c r="M108" s="9"/>
      <c r="N108" s="9"/>
      <c r="O108" s="9"/>
      <c r="P108" s="9"/>
      <c r="Q108" s="9"/>
      <c r="R108" s="9"/>
      <c r="S108" s="9"/>
      <c r="T108" s="10"/>
      <c r="U108" s="10"/>
      <c r="V108" s="10"/>
    </row>
    <row r="109" spans="1:22" ht="60" customHeight="1">
      <c r="A109" s="6">
        <v>108</v>
      </c>
      <c r="B109" s="7" t="s">
        <v>22</v>
      </c>
      <c r="C109" s="7" t="s">
        <v>23</v>
      </c>
      <c r="D109" s="8"/>
      <c r="E109" s="6" t="s">
        <v>25</v>
      </c>
      <c r="F109" s="6"/>
      <c r="G109" s="9"/>
      <c r="H109" s="9" t="s">
        <v>26</v>
      </c>
      <c r="I109" s="7" t="s">
        <v>323</v>
      </c>
      <c r="J109" s="9" t="s">
        <v>406</v>
      </c>
      <c r="K109" s="9" t="s">
        <v>400</v>
      </c>
      <c r="L109" s="9" t="s">
        <v>407</v>
      </c>
      <c r="M109" s="9"/>
      <c r="N109" s="9"/>
      <c r="O109" s="9"/>
      <c r="P109" s="9"/>
      <c r="Q109" s="9"/>
      <c r="R109" s="9"/>
      <c r="S109" s="9"/>
      <c r="T109" s="10"/>
      <c r="U109" s="10"/>
      <c r="V109" s="10"/>
    </row>
    <row r="110" spans="1:22" ht="60" customHeight="1">
      <c r="A110" s="6">
        <v>109</v>
      </c>
      <c r="B110" s="7" t="s">
        <v>22</v>
      </c>
      <c r="C110" s="7" t="s">
        <v>23</v>
      </c>
      <c r="D110" s="8"/>
      <c r="E110" s="6" t="s">
        <v>25</v>
      </c>
      <c r="F110" s="6"/>
      <c r="G110" s="9"/>
      <c r="H110" s="9" t="s">
        <v>26</v>
      </c>
      <c r="I110" s="7" t="s">
        <v>323</v>
      </c>
      <c r="J110" s="9" t="s">
        <v>408</v>
      </c>
      <c r="K110" s="9" t="s">
        <v>400</v>
      </c>
      <c r="L110" s="9" t="s">
        <v>409</v>
      </c>
      <c r="M110" s="9"/>
      <c r="N110" s="9"/>
      <c r="O110" s="9"/>
      <c r="P110" s="9"/>
      <c r="Q110" s="9"/>
      <c r="R110" s="9"/>
      <c r="S110" s="9"/>
      <c r="T110" s="10"/>
      <c r="U110" s="10"/>
      <c r="V110" s="10"/>
    </row>
    <row r="111" spans="1:22" ht="60" customHeight="1">
      <c r="A111" s="6">
        <v>110</v>
      </c>
      <c r="B111" s="7" t="s">
        <v>22</v>
      </c>
      <c r="C111" s="7" t="s">
        <v>23</v>
      </c>
      <c r="D111" s="8"/>
      <c r="E111" s="6" t="s">
        <v>25</v>
      </c>
      <c r="F111" s="6"/>
      <c r="G111" s="9"/>
      <c r="H111" s="9" t="s">
        <v>26</v>
      </c>
      <c r="I111" s="7" t="s">
        <v>323</v>
      </c>
      <c r="J111" s="9" t="s">
        <v>410</v>
      </c>
      <c r="K111" s="9" t="s">
        <v>400</v>
      </c>
      <c r="L111" s="9" t="s">
        <v>411</v>
      </c>
      <c r="M111" s="9"/>
      <c r="N111" s="9"/>
      <c r="O111" s="9"/>
      <c r="P111" s="9"/>
      <c r="Q111" s="9"/>
      <c r="R111" s="9"/>
      <c r="S111" s="9"/>
      <c r="T111" s="10"/>
      <c r="U111" s="10"/>
      <c r="V111" s="10"/>
    </row>
    <row r="112" spans="1:22" ht="60" customHeight="1">
      <c r="A112" s="6">
        <v>111</v>
      </c>
      <c r="B112" s="7" t="s">
        <v>22</v>
      </c>
      <c r="C112" s="7" t="s">
        <v>23</v>
      </c>
      <c r="D112" s="8"/>
      <c r="E112" s="6" t="s">
        <v>25</v>
      </c>
      <c r="F112" s="6"/>
      <c r="G112" s="9"/>
      <c r="H112" s="9" t="s">
        <v>26</v>
      </c>
      <c r="I112" s="7" t="s">
        <v>323</v>
      </c>
      <c r="J112" s="9" t="s">
        <v>412</v>
      </c>
      <c r="K112" s="9" t="s">
        <v>400</v>
      </c>
      <c r="L112" s="9" t="s">
        <v>413</v>
      </c>
      <c r="M112" s="9"/>
      <c r="N112" s="9"/>
      <c r="O112" s="9"/>
      <c r="P112" s="9"/>
      <c r="Q112" s="9"/>
      <c r="R112" s="9"/>
      <c r="S112" s="9"/>
      <c r="T112" s="10"/>
      <c r="U112" s="10"/>
      <c r="V112" s="10"/>
    </row>
    <row r="113" spans="1:22" ht="60" customHeight="1">
      <c r="A113" s="6">
        <v>112</v>
      </c>
      <c r="B113" s="7" t="s">
        <v>22</v>
      </c>
      <c r="C113" s="7" t="s">
        <v>23</v>
      </c>
      <c r="D113" s="8"/>
      <c r="E113" s="6" t="s">
        <v>25</v>
      </c>
      <c r="F113" s="6"/>
      <c r="G113" s="9"/>
      <c r="H113" s="9" t="s">
        <v>26</v>
      </c>
      <c r="I113" s="7" t="s">
        <v>323</v>
      </c>
      <c r="J113" s="9" t="s">
        <v>414</v>
      </c>
      <c r="K113" s="9" t="s">
        <v>400</v>
      </c>
      <c r="L113" s="9" t="s">
        <v>415</v>
      </c>
      <c r="M113" s="9"/>
      <c r="N113" s="9"/>
      <c r="O113" s="9"/>
      <c r="P113" s="9"/>
      <c r="Q113" s="9"/>
      <c r="R113" s="9"/>
      <c r="S113" s="9"/>
      <c r="T113" s="10"/>
      <c r="U113" s="10"/>
      <c r="V113" s="10"/>
    </row>
    <row r="114" spans="1:22" ht="60" customHeight="1">
      <c r="A114" s="6">
        <v>113</v>
      </c>
      <c r="B114" s="7" t="s">
        <v>22</v>
      </c>
      <c r="C114" s="7" t="s">
        <v>23</v>
      </c>
      <c r="D114" s="8"/>
      <c r="E114" s="6" t="s">
        <v>25</v>
      </c>
      <c r="F114" s="6"/>
      <c r="G114" s="9"/>
      <c r="H114" s="9" t="s">
        <v>26</v>
      </c>
      <c r="I114" s="7" t="s">
        <v>323</v>
      </c>
      <c r="J114" s="9" t="s">
        <v>416</v>
      </c>
      <c r="K114" s="9" t="s">
        <v>400</v>
      </c>
      <c r="L114" s="9" t="s">
        <v>417</v>
      </c>
      <c r="M114" s="9"/>
      <c r="N114" s="9"/>
      <c r="O114" s="9"/>
      <c r="P114" s="9"/>
      <c r="Q114" s="9"/>
      <c r="R114" s="9"/>
      <c r="S114" s="9"/>
      <c r="T114" s="10"/>
      <c r="U114" s="10"/>
      <c r="V114" s="10"/>
    </row>
    <row r="115" spans="1:22" ht="60" customHeight="1">
      <c r="A115" s="6">
        <v>114</v>
      </c>
      <c r="B115" s="7" t="s">
        <v>22</v>
      </c>
      <c r="C115" s="7" t="s">
        <v>23</v>
      </c>
      <c r="D115" s="8"/>
      <c r="E115" s="6" t="s">
        <v>25</v>
      </c>
      <c r="F115" s="6"/>
      <c r="G115" s="9"/>
      <c r="H115" s="9" t="s">
        <v>26</v>
      </c>
      <c r="I115" s="7" t="s">
        <v>323</v>
      </c>
      <c r="J115" s="9" t="s">
        <v>418</v>
      </c>
      <c r="K115" s="9" t="s">
        <v>400</v>
      </c>
      <c r="L115" s="9" t="s">
        <v>419</v>
      </c>
      <c r="M115" s="9"/>
      <c r="N115" s="9"/>
      <c r="O115" s="9"/>
      <c r="P115" s="9"/>
      <c r="Q115" s="9"/>
      <c r="R115" s="9"/>
      <c r="S115" s="9"/>
      <c r="T115" s="10"/>
      <c r="U115" s="10"/>
      <c r="V115" s="10"/>
    </row>
    <row r="116" spans="1:22" ht="60" customHeight="1">
      <c r="A116" s="6">
        <v>115</v>
      </c>
      <c r="B116" s="7" t="s">
        <v>22</v>
      </c>
      <c r="C116" s="7" t="s">
        <v>23</v>
      </c>
      <c r="D116" s="8"/>
      <c r="E116" s="6" t="s">
        <v>25</v>
      </c>
      <c r="F116" s="6"/>
      <c r="G116" s="9"/>
      <c r="H116" s="9" t="s">
        <v>26</v>
      </c>
      <c r="I116" s="7" t="s">
        <v>323</v>
      </c>
      <c r="J116" s="9" t="s">
        <v>420</v>
      </c>
      <c r="K116" s="9" t="s">
        <v>400</v>
      </c>
      <c r="L116" s="9" t="s">
        <v>421</v>
      </c>
      <c r="M116" s="9"/>
      <c r="N116" s="9"/>
      <c r="O116" s="9"/>
      <c r="P116" s="9"/>
      <c r="Q116" s="9"/>
      <c r="R116" s="9"/>
      <c r="S116" s="9"/>
      <c r="T116" s="10"/>
      <c r="U116" s="10"/>
      <c r="V116" s="10"/>
    </row>
    <row r="117" spans="1:22" ht="60" customHeight="1">
      <c r="A117" s="6">
        <v>116</v>
      </c>
      <c r="B117" s="7" t="s">
        <v>22</v>
      </c>
      <c r="C117" s="7" t="s">
        <v>23</v>
      </c>
      <c r="D117" s="8"/>
      <c r="E117" s="6" t="s">
        <v>25</v>
      </c>
      <c r="F117" s="6"/>
      <c r="G117" s="9"/>
      <c r="H117" s="9" t="s">
        <v>26</v>
      </c>
      <c r="I117" s="7" t="s">
        <v>323</v>
      </c>
      <c r="J117" s="9" t="s">
        <v>422</v>
      </c>
      <c r="K117" s="9" t="s">
        <v>400</v>
      </c>
      <c r="L117" s="9" t="s">
        <v>423</v>
      </c>
      <c r="M117" s="9"/>
      <c r="N117" s="9"/>
      <c r="O117" s="9"/>
      <c r="P117" s="9"/>
      <c r="Q117" s="9"/>
      <c r="R117" s="9"/>
      <c r="S117" s="9"/>
      <c r="T117" s="10"/>
      <c r="U117" s="10"/>
      <c r="V117" s="10"/>
    </row>
    <row r="118" spans="1:22" ht="60" customHeight="1">
      <c r="A118" s="6">
        <v>117</v>
      </c>
      <c r="B118" s="7" t="s">
        <v>22</v>
      </c>
      <c r="C118" s="7" t="s">
        <v>23</v>
      </c>
      <c r="D118" s="8"/>
      <c r="E118" s="6" t="s">
        <v>25</v>
      </c>
      <c r="F118" s="6"/>
      <c r="G118" s="9"/>
      <c r="H118" s="9" t="s">
        <v>26</v>
      </c>
      <c r="I118" s="7" t="s">
        <v>323</v>
      </c>
      <c r="J118" s="9" t="s">
        <v>422</v>
      </c>
      <c r="K118" s="9" t="s">
        <v>400</v>
      </c>
      <c r="L118" s="9" t="s">
        <v>423</v>
      </c>
      <c r="M118" s="9"/>
      <c r="N118" s="9"/>
      <c r="O118" s="9"/>
      <c r="P118" s="9"/>
      <c r="Q118" s="9"/>
      <c r="R118" s="9"/>
      <c r="S118" s="9"/>
      <c r="T118" s="10"/>
      <c r="U118" s="10"/>
      <c r="V118" s="10"/>
    </row>
    <row r="119" spans="1:22" ht="60" customHeight="1">
      <c r="A119" s="6">
        <v>118</v>
      </c>
      <c r="B119" s="7" t="s">
        <v>22</v>
      </c>
      <c r="C119" s="7" t="s">
        <v>23</v>
      </c>
      <c r="D119" s="8" t="s">
        <v>424</v>
      </c>
      <c r="E119" s="6" t="s">
        <v>25</v>
      </c>
      <c r="F119" s="6"/>
      <c r="G119" s="9"/>
      <c r="H119" s="9" t="s">
        <v>26</v>
      </c>
      <c r="I119" s="7" t="s">
        <v>323</v>
      </c>
      <c r="J119" s="9" t="s">
        <v>425</v>
      </c>
      <c r="K119" s="9" t="s">
        <v>426</v>
      </c>
      <c r="L119" s="9" t="s">
        <v>427</v>
      </c>
      <c r="M119" s="9"/>
      <c r="N119" s="9"/>
      <c r="O119" s="9"/>
      <c r="P119" s="9"/>
      <c r="Q119" s="9"/>
      <c r="R119" s="9"/>
      <c r="S119" s="9"/>
      <c r="T119" s="10"/>
      <c r="U119" s="10"/>
      <c r="V119" s="10"/>
    </row>
    <row r="120" spans="1:22" ht="60" customHeight="1">
      <c r="A120" s="6">
        <v>119</v>
      </c>
      <c r="B120" s="7" t="s">
        <v>22</v>
      </c>
      <c r="C120" s="7" t="s">
        <v>23</v>
      </c>
      <c r="D120" s="8"/>
      <c r="E120" s="6" t="s">
        <v>25</v>
      </c>
      <c r="F120" s="6"/>
      <c r="G120" s="9"/>
      <c r="H120" s="9" t="s">
        <v>26</v>
      </c>
      <c r="I120" s="7" t="s">
        <v>323</v>
      </c>
      <c r="J120" s="9" t="s">
        <v>428</v>
      </c>
      <c r="K120" s="9" t="s">
        <v>426</v>
      </c>
      <c r="L120" s="9" t="s">
        <v>429</v>
      </c>
      <c r="M120" s="9"/>
      <c r="N120" s="9"/>
      <c r="O120" s="9"/>
      <c r="P120" s="9"/>
      <c r="Q120" s="9"/>
      <c r="R120" s="9"/>
      <c r="S120" s="9"/>
      <c r="T120" s="10"/>
      <c r="U120" s="10"/>
      <c r="V120" s="10"/>
    </row>
    <row r="121" spans="1:22" ht="60" customHeight="1">
      <c r="A121" s="6">
        <v>120</v>
      </c>
      <c r="B121" s="7" t="s">
        <v>22</v>
      </c>
      <c r="C121" s="7" t="s">
        <v>23</v>
      </c>
      <c r="D121" s="8"/>
      <c r="E121" s="6" t="s">
        <v>25</v>
      </c>
      <c r="F121" s="6"/>
      <c r="G121" s="9"/>
      <c r="H121" s="9" t="s">
        <v>26</v>
      </c>
      <c r="I121" s="7" t="s">
        <v>323</v>
      </c>
      <c r="J121" s="9" t="s">
        <v>430</v>
      </c>
      <c r="K121" s="9" t="s">
        <v>426</v>
      </c>
      <c r="L121" s="9" t="s">
        <v>431</v>
      </c>
      <c r="M121" s="9"/>
      <c r="N121" s="9"/>
      <c r="O121" s="9"/>
      <c r="P121" s="9"/>
      <c r="Q121" s="9"/>
      <c r="R121" s="9"/>
      <c r="S121" s="9"/>
      <c r="T121" s="10"/>
      <c r="U121" s="10"/>
      <c r="V121" s="10"/>
    </row>
    <row r="122" spans="1:22" ht="60" customHeight="1">
      <c r="A122" s="6">
        <v>121</v>
      </c>
      <c r="B122" s="7" t="s">
        <v>22</v>
      </c>
      <c r="C122" s="7" t="s">
        <v>23</v>
      </c>
      <c r="D122" s="8"/>
      <c r="E122" s="6" t="s">
        <v>25</v>
      </c>
      <c r="F122" s="6"/>
      <c r="G122" s="9"/>
      <c r="H122" s="9" t="s">
        <v>26</v>
      </c>
      <c r="I122" s="7" t="s">
        <v>323</v>
      </c>
      <c r="J122" s="9" t="s">
        <v>432</v>
      </c>
      <c r="K122" s="9" t="s">
        <v>426</v>
      </c>
      <c r="L122" s="9" t="s">
        <v>433</v>
      </c>
      <c r="M122" s="9"/>
      <c r="N122" s="9"/>
      <c r="O122" s="9"/>
      <c r="P122" s="9"/>
      <c r="Q122" s="9"/>
      <c r="R122" s="9"/>
      <c r="S122" s="9"/>
      <c r="T122" s="10"/>
      <c r="U122" s="10"/>
      <c r="V122" s="10"/>
    </row>
    <row r="123" spans="1:22" ht="60" customHeight="1">
      <c r="A123" s="6">
        <v>122</v>
      </c>
      <c r="B123" s="7" t="s">
        <v>22</v>
      </c>
      <c r="C123" s="7" t="s">
        <v>23</v>
      </c>
      <c r="D123" s="8"/>
      <c r="E123" s="6" t="s">
        <v>25</v>
      </c>
      <c r="F123" s="6"/>
      <c r="G123" s="9"/>
      <c r="H123" s="9" t="s">
        <v>26</v>
      </c>
      <c r="I123" s="7" t="s">
        <v>323</v>
      </c>
      <c r="J123" s="9" t="s">
        <v>434</v>
      </c>
      <c r="K123" s="9" t="s">
        <v>426</v>
      </c>
      <c r="L123" s="9" t="s">
        <v>433</v>
      </c>
      <c r="M123" s="9"/>
      <c r="N123" s="9"/>
      <c r="O123" s="9"/>
      <c r="P123" s="9"/>
      <c r="Q123" s="9"/>
      <c r="R123" s="9"/>
      <c r="S123" s="9"/>
      <c r="T123" s="10"/>
      <c r="U123" s="10"/>
      <c r="V123" s="10"/>
    </row>
    <row r="124" spans="1:22" ht="60" customHeight="1">
      <c r="A124" s="6">
        <v>123</v>
      </c>
      <c r="B124" s="7" t="s">
        <v>22</v>
      </c>
      <c r="C124" s="7" t="s">
        <v>23</v>
      </c>
      <c r="D124" s="8"/>
      <c r="E124" s="6" t="s">
        <v>25</v>
      </c>
      <c r="F124" s="6"/>
      <c r="G124" s="9"/>
      <c r="H124" s="9" t="s">
        <v>26</v>
      </c>
      <c r="I124" s="7" t="s">
        <v>323</v>
      </c>
      <c r="J124" s="9" t="s">
        <v>435</v>
      </c>
      <c r="K124" s="9" t="s">
        <v>426</v>
      </c>
      <c r="L124" s="9" t="s">
        <v>436</v>
      </c>
      <c r="M124" s="9"/>
      <c r="N124" s="9"/>
      <c r="O124" s="9"/>
      <c r="P124" s="9"/>
      <c r="Q124" s="9"/>
      <c r="R124" s="9"/>
      <c r="S124" s="9"/>
      <c r="T124" s="10"/>
      <c r="U124" s="10"/>
      <c r="V124" s="10"/>
    </row>
    <row r="125" spans="1:22" ht="60" customHeight="1">
      <c r="A125" s="6">
        <v>124</v>
      </c>
      <c r="B125" s="7" t="s">
        <v>22</v>
      </c>
      <c r="C125" s="7" t="s">
        <v>23</v>
      </c>
      <c r="D125" s="8"/>
      <c r="E125" s="6" t="s">
        <v>25</v>
      </c>
      <c r="F125" s="6"/>
      <c r="G125" s="9"/>
      <c r="H125" s="9" t="s">
        <v>26</v>
      </c>
      <c r="I125" s="7" t="s">
        <v>323</v>
      </c>
      <c r="J125" s="9" t="s">
        <v>437</v>
      </c>
      <c r="K125" s="9" t="s">
        <v>426</v>
      </c>
      <c r="L125" s="9" t="s">
        <v>438</v>
      </c>
      <c r="M125" s="9"/>
      <c r="N125" s="9"/>
      <c r="O125" s="9"/>
      <c r="P125" s="9"/>
      <c r="Q125" s="9"/>
      <c r="R125" s="9"/>
      <c r="S125" s="9"/>
      <c r="T125" s="10"/>
      <c r="U125" s="10"/>
      <c r="V125" s="10"/>
    </row>
    <row r="126" spans="1:22" ht="60" customHeight="1">
      <c r="A126" s="6">
        <v>125</v>
      </c>
      <c r="B126" s="7" t="s">
        <v>22</v>
      </c>
      <c r="C126" s="7" t="s">
        <v>23</v>
      </c>
      <c r="D126" s="8"/>
      <c r="E126" s="6" t="s">
        <v>25</v>
      </c>
      <c r="F126" s="6"/>
      <c r="G126" s="9"/>
      <c r="H126" s="9" t="s">
        <v>26</v>
      </c>
      <c r="I126" s="7" t="s">
        <v>323</v>
      </c>
      <c r="J126" s="9" t="s">
        <v>439</v>
      </c>
      <c r="K126" s="9" t="s">
        <v>426</v>
      </c>
      <c r="L126" s="9" t="s">
        <v>440</v>
      </c>
      <c r="M126" s="9"/>
      <c r="N126" s="9"/>
      <c r="O126" s="9"/>
      <c r="P126" s="9"/>
      <c r="Q126" s="9"/>
      <c r="R126" s="9"/>
      <c r="S126" s="9"/>
      <c r="T126" s="10"/>
      <c r="U126" s="10"/>
      <c r="V126" s="10"/>
    </row>
    <row r="127" spans="1:22" ht="60" customHeight="1">
      <c r="A127" s="6">
        <v>126</v>
      </c>
      <c r="B127" s="7" t="s">
        <v>22</v>
      </c>
      <c r="C127" s="7" t="s">
        <v>23</v>
      </c>
      <c r="D127" s="8"/>
      <c r="E127" s="6" t="s">
        <v>25</v>
      </c>
      <c r="F127" s="6"/>
      <c r="G127" s="9"/>
      <c r="H127" s="9" t="s">
        <v>26</v>
      </c>
      <c r="I127" s="7" t="s">
        <v>323</v>
      </c>
      <c r="J127" s="9" t="s">
        <v>441</v>
      </c>
      <c r="K127" s="9" t="s">
        <v>426</v>
      </c>
      <c r="L127" s="9" t="s">
        <v>442</v>
      </c>
      <c r="M127" s="9"/>
      <c r="N127" s="9"/>
      <c r="O127" s="9"/>
      <c r="P127" s="9"/>
      <c r="Q127" s="9"/>
      <c r="R127" s="9"/>
      <c r="S127" s="9"/>
      <c r="T127" s="10"/>
      <c r="U127" s="10"/>
      <c r="V127" s="10"/>
    </row>
    <row r="128" spans="1:22" ht="60" customHeight="1">
      <c r="A128" s="6">
        <v>127</v>
      </c>
      <c r="B128" s="7" t="s">
        <v>22</v>
      </c>
      <c r="C128" s="7" t="s">
        <v>23</v>
      </c>
      <c r="D128" s="8" t="s">
        <v>443</v>
      </c>
      <c r="E128" s="6" t="s">
        <v>25</v>
      </c>
      <c r="F128" s="6"/>
      <c r="G128" s="9"/>
      <c r="H128" s="9" t="s">
        <v>26</v>
      </c>
      <c r="I128" s="7" t="s">
        <v>323</v>
      </c>
      <c r="J128" s="9" t="s">
        <v>444</v>
      </c>
      <c r="K128" s="9" t="s">
        <v>445</v>
      </c>
      <c r="L128" s="9" t="s">
        <v>446</v>
      </c>
      <c r="M128" s="9"/>
      <c r="N128" s="9"/>
      <c r="O128" s="9"/>
      <c r="P128" s="9"/>
      <c r="Q128" s="9"/>
      <c r="R128" s="9"/>
      <c r="S128" s="9"/>
      <c r="T128" s="10"/>
      <c r="U128" s="10"/>
      <c r="V128" s="10"/>
    </row>
    <row r="129" spans="1:22" ht="60" customHeight="1">
      <c r="A129" s="6">
        <v>128</v>
      </c>
      <c r="B129" s="7" t="s">
        <v>22</v>
      </c>
      <c r="C129" s="7" t="s">
        <v>23</v>
      </c>
      <c r="D129" s="8"/>
      <c r="E129" s="6" t="s">
        <v>25</v>
      </c>
      <c r="F129" s="6"/>
      <c r="G129" s="9"/>
      <c r="H129" s="9" t="s">
        <v>26</v>
      </c>
      <c r="I129" s="7" t="s">
        <v>323</v>
      </c>
      <c r="J129" s="9" t="s">
        <v>447</v>
      </c>
      <c r="K129" s="9" t="s">
        <v>448</v>
      </c>
      <c r="L129" s="9" t="s">
        <v>449</v>
      </c>
      <c r="M129" s="9"/>
      <c r="N129" s="9"/>
      <c r="O129" s="9"/>
      <c r="P129" s="9"/>
      <c r="Q129" s="9"/>
      <c r="R129" s="9"/>
      <c r="S129" s="9"/>
      <c r="T129" s="10"/>
      <c r="U129" s="10"/>
      <c r="V129" s="10"/>
    </row>
    <row r="130" spans="1:22" ht="60" customHeight="1">
      <c r="A130" s="6">
        <v>129</v>
      </c>
      <c r="B130" s="7" t="s">
        <v>22</v>
      </c>
      <c r="C130" s="7" t="s">
        <v>23</v>
      </c>
      <c r="D130" s="8"/>
      <c r="E130" s="6" t="s">
        <v>25</v>
      </c>
      <c r="F130" s="6"/>
      <c r="G130" s="9"/>
      <c r="H130" s="9" t="s">
        <v>26</v>
      </c>
      <c r="I130" s="7" t="s">
        <v>323</v>
      </c>
      <c r="J130" s="9" t="s">
        <v>450</v>
      </c>
      <c r="K130" s="9" t="s">
        <v>448</v>
      </c>
      <c r="L130" s="9" t="s">
        <v>451</v>
      </c>
      <c r="M130" s="9"/>
      <c r="N130" s="9"/>
      <c r="O130" s="9"/>
      <c r="P130" s="9"/>
      <c r="Q130" s="9"/>
      <c r="R130" s="9"/>
      <c r="S130" s="9"/>
      <c r="T130" s="10"/>
      <c r="U130" s="10"/>
      <c r="V130" s="10"/>
    </row>
    <row r="131" spans="1:22" ht="60" customHeight="1">
      <c r="A131" s="6">
        <v>130</v>
      </c>
      <c r="B131" s="7" t="s">
        <v>22</v>
      </c>
      <c r="C131" s="7" t="s">
        <v>23</v>
      </c>
      <c r="D131" s="8"/>
      <c r="E131" s="6" t="s">
        <v>25</v>
      </c>
      <c r="F131" s="6"/>
      <c r="G131" s="9"/>
      <c r="H131" s="9" t="s">
        <v>26</v>
      </c>
      <c r="I131" s="7" t="s">
        <v>323</v>
      </c>
      <c r="J131" s="9" t="s">
        <v>450</v>
      </c>
      <c r="K131" s="9" t="s">
        <v>448</v>
      </c>
      <c r="L131" s="9" t="s">
        <v>451</v>
      </c>
      <c r="M131" s="9"/>
      <c r="N131" s="9"/>
      <c r="O131" s="9"/>
      <c r="P131" s="9"/>
      <c r="Q131" s="9"/>
      <c r="R131" s="9"/>
      <c r="S131" s="9"/>
      <c r="T131" s="10"/>
      <c r="U131" s="10"/>
      <c r="V131" s="10"/>
    </row>
    <row r="132" spans="1:22" ht="60" customHeight="1">
      <c r="A132" s="6">
        <v>131</v>
      </c>
      <c r="B132" s="7" t="s">
        <v>22</v>
      </c>
      <c r="C132" s="7" t="s">
        <v>23</v>
      </c>
      <c r="D132" s="8" t="s">
        <v>452</v>
      </c>
      <c r="E132" s="6" t="s">
        <v>25</v>
      </c>
      <c r="F132" s="6"/>
      <c r="G132" s="9"/>
      <c r="H132" s="9" t="s">
        <v>26</v>
      </c>
      <c r="I132" s="7" t="s">
        <v>323</v>
      </c>
      <c r="J132" s="9" t="s">
        <v>453</v>
      </c>
      <c r="K132" s="9" t="s">
        <v>454</v>
      </c>
      <c r="L132" s="9" t="s">
        <v>455</v>
      </c>
      <c r="M132" s="9"/>
      <c r="N132" s="9"/>
      <c r="O132" s="9"/>
      <c r="P132" s="9"/>
      <c r="Q132" s="9"/>
      <c r="R132" s="9"/>
      <c r="S132" s="9"/>
      <c r="T132" s="10"/>
      <c r="U132" s="10"/>
      <c r="V132" s="10"/>
    </row>
    <row r="133" spans="1:22" ht="60" customHeight="1">
      <c r="A133" s="6">
        <v>132</v>
      </c>
      <c r="B133" s="7" t="s">
        <v>22</v>
      </c>
      <c r="C133" s="7" t="s">
        <v>23</v>
      </c>
      <c r="D133" s="8"/>
      <c r="E133" s="6" t="s">
        <v>25</v>
      </c>
      <c r="F133" s="6"/>
      <c r="G133" s="9"/>
      <c r="H133" s="9" t="s">
        <v>26</v>
      </c>
      <c r="I133" s="7" t="s">
        <v>323</v>
      </c>
      <c r="J133" s="9" t="s">
        <v>456</v>
      </c>
      <c r="K133" s="9" t="s">
        <v>454</v>
      </c>
      <c r="L133" s="9" t="s">
        <v>457</v>
      </c>
      <c r="M133" s="9"/>
      <c r="N133" s="9"/>
      <c r="O133" s="9"/>
      <c r="P133" s="9"/>
      <c r="Q133" s="9"/>
      <c r="R133" s="9"/>
      <c r="S133" s="9"/>
      <c r="T133" s="10"/>
      <c r="U133" s="10"/>
      <c r="V133" s="10"/>
    </row>
    <row r="134" spans="1:22" ht="60" customHeight="1">
      <c r="A134" s="6">
        <v>133</v>
      </c>
      <c r="B134" s="7" t="s">
        <v>22</v>
      </c>
      <c r="C134" s="7" t="s">
        <v>23</v>
      </c>
      <c r="D134" s="8"/>
      <c r="E134" s="6" t="s">
        <v>25</v>
      </c>
      <c r="F134" s="6"/>
      <c r="G134" s="9"/>
      <c r="H134" s="9" t="s">
        <v>26</v>
      </c>
      <c r="I134" s="7" t="s">
        <v>323</v>
      </c>
      <c r="J134" s="9" t="s">
        <v>458</v>
      </c>
      <c r="K134" s="9" t="s">
        <v>454</v>
      </c>
      <c r="L134" s="9" t="s">
        <v>459</v>
      </c>
      <c r="M134" s="9"/>
      <c r="N134" s="9"/>
      <c r="O134" s="9"/>
      <c r="P134" s="9"/>
      <c r="Q134" s="9"/>
      <c r="R134" s="9"/>
      <c r="S134" s="9"/>
      <c r="T134" s="10"/>
      <c r="U134" s="10"/>
      <c r="V134" s="10"/>
    </row>
    <row r="135" spans="1:22" ht="60" customHeight="1">
      <c r="A135" s="6">
        <v>134</v>
      </c>
      <c r="B135" s="7" t="s">
        <v>22</v>
      </c>
      <c r="C135" s="7" t="s">
        <v>23</v>
      </c>
      <c r="D135" s="8"/>
      <c r="E135" s="6" t="s">
        <v>25</v>
      </c>
      <c r="F135" s="6"/>
      <c r="G135" s="9"/>
      <c r="H135" s="9" t="s">
        <v>26</v>
      </c>
      <c r="I135" s="7" t="s">
        <v>323</v>
      </c>
      <c r="J135" s="9" t="s">
        <v>460</v>
      </c>
      <c r="K135" s="9" t="s">
        <v>454</v>
      </c>
      <c r="L135" s="9" t="s">
        <v>461</v>
      </c>
      <c r="M135" s="9"/>
      <c r="N135" s="9"/>
      <c r="O135" s="9"/>
      <c r="P135" s="9"/>
      <c r="Q135" s="9"/>
      <c r="R135" s="9"/>
      <c r="S135" s="9"/>
      <c r="T135" s="10"/>
      <c r="U135" s="10"/>
      <c r="V135" s="10"/>
    </row>
    <row r="136" spans="1:22" ht="60" customHeight="1">
      <c r="A136" s="6">
        <v>135</v>
      </c>
      <c r="B136" s="7" t="s">
        <v>22</v>
      </c>
      <c r="C136" s="7" t="s">
        <v>23</v>
      </c>
      <c r="D136" s="8"/>
      <c r="E136" s="6" t="s">
        <v>25</v>
      </c>
      <c r="F136" s="6"/>
      <c r="G136" s="9"/>
      <c r="H136" s="9" t="s">
        <v>26</v>
      </c>
      <c r="I136" s="7" t="s">
        <v>323</v>
      </c>
      <c r="J136" s="9" t="s">
        <v>462</v>
      </c>
      <c r="K136" s="9" t="s">
        <v>454</v>
      </c>
      <c r="L136" s="9" t="s">
        <v>463</v>
      </c>
      <c r="M136" s="9"/>
      <c r="N136" s="9"/>
      <c r="O136" s="9"/>
      <c r="P136" s="9"/>
      <c r="Q136" s="9"/>
      <c r="R136" s="9"/>
      <c r="S136" s="9"/>
      <c r="T136" s="10"/>
      <c r="U136" s="10"/>
      <c r="V136" s="10"/>
    </row>
    <row r="137" spans="1:22" ht="60" customHeight="1">
      <c r="A137" s="6">
        <v>136</v>
      </c>
      <c r="B137" s="7" t="s">
        <v>22</v>
      </c>
      <c r="C137" s="7" t="s">
        <v>23</v>
      </c>
      <c r="D137" s="8"/>
      <c r="E137" s="6" t="s">
        <v>25</v>
      </c>
      <c r="F137" s="6"/>
      <c r="G137" s="9"/>
      <c r="H137" s="9" t="s">
        <v>26</v>
      </c>
      <c r="I137" s="7" t="s">
        <v>323</v>
      </c>
      <c r="J137" s="9" t="s">
        <v>464</v>
      </c>
      <c r="K137" s="9" t="s">
        <v>454</v>
      </c>
      <c r="L137" s="9" t="s">
        <v>465</v>
      </c>
      <c r="M137" s="9"/>
      <c r="N137" s="9"/>
      <c r="O137" s="9"/>
      <c r="P137" s="9"/>
      <c r="Q137" s="9"/>
      <c r="R137" s="9"/>
      <c r="S137" s="9"/>
      <c r="T137" s="10"/>
      <c r="U137" s="10"/>
      <c r="V137" s="10"/>
    </row>
    <row r="138" spans="1:22" ht="60" customHeight="1">
      <c r="A138" s="6">
        <v>137</v>
      </c>
      <c r="B138" s="7" t="s">
        <v>22</v>
      </c>
      <c r="C138" s="7" t="s">
        <v>23</v>
      </c>
      <c r="D138" s="8"/>
      <c r="E138" s="6" t="s">
        <v>25</v>
      </c>
      <c r="F138" s="6"/>
      <c r="G138" s="9"/>
      <c r="H138" s="9" t="s">
        <v>26</v>
      </c>
      <c r="I138" s="7" t="s">
        <v>323</v>
      </c>
      <c r="J138" s="9" t="s">
        <v>466</v>
      </c>
      <c r="K138" s="9" t="s">
        <v>454</v>
      </c>
      <c r="L138" s="9" t="s">
        <v>467</v>
      </c>
      <c r="M138" s="9"/>
      <c r="N138" s="9"/>
      <c r="O138" s="9"/>
      <c r="P138" s="9"/>
      <c r="Q138" s="9"/>
      <c r="R138" s="9"/>
      <c r="S138" s="9"/>
      <c r="T138" s="10"/>
      <c r="U138" s="10"/>
      <c r="V138" s="10"/>
    </row>
    <row r="139" spans="1:22" ht="60" customHeight="1">
      <c r="A139" s="6">
        <v>138</v>
      </c>
      <c r="B139" s="7" t="s">
        <v>22</v>
      </c>
      <c r="C139" s="7" t="s">
        <v>23</v>
      </c>
      <c r="D139" s="8"/>
      <c r="E139" s="6" t="s">
        <v>25</v>
      </c>
      <c r="F139" s="6"/>
      <c r="G139" s="9"/>
      <c r="H139" s="9" t="s">
        <v>26</v>
      </c>
      <c r="I139" s="7" t="s">
        <v>323</v>
      </c>
      <c r="J139" s="9" t="s">
        <v>468</v>
      </c>
      <c r="K139" s="9" t="s">
        <v>454</v>
      </c>
      <c r="L139" s="9" t="s">
        <v>469</v>
      </c>
      <c r="M139" s="9"/>
      <c r="N139" s="9"/>
      <c r="O139" s="9"/>
      <c r="P139" s="9"/>
      <c r="Q139" s="9"/>
      <c r="R139" s="9"/>
      <c r="S139" s="9"/>
      <c r="T139" s="10"/>
      <c r="U139" s="10"/>
      <c r="V139" s="10"/>
    </row>
    <row r="140" spans="1:22" ht="60" customHeight="1">
      <c r="A140" s="6">
        <v>139</v>
      </c>
      <c r="B140" s="7" t="s">
        <v>22</v>
      </c>
      <c r="C140" s="7" t="s">
        <v>23</v>
      </c>
      <c r="D140" s="8"/>
      <c r="E140" s="6" t="s">
        <v>25</v>
      </c>
      <c r="F140" s="6"/>
      <c r="G140" s="9"/>
      <c r="H140" s="9" t="s">
        <v>26</v>
      </c>
      <c r="I140" s="7" t="s">
        <v>323</v>
      </c>
      <c r="J140" s="9" t="s">
        <v>470</v>
      </c>
      <c r="K140" s="9" t="s">
        <v>454</v>
      </c>
      <c r="L140" s="9" t="s">
        <v>471</v>
      </c>
      <c r="M140" s="9"/>
      <c r="N140" s="9"/>
      <c r="O140" s="9"/>
      <c r="P140" s="9"/>
      <c r="Q140" s="9"/>
      <c r="R140" s="9"/>
      <c r="S140" s="9"/>
      <c r="T140" s="10"/>
      <c r="U140" s="10"/>
      <c r="V140" s="10"/>
    </row>
    <row r="141" spans="1:22" ht="60" customHeight="1">
      <c r="A141" s="6">
        <v>140</v>
      </c>
      <c r="B141" s="7" t="s">
        <v>22</v>
      </c>
      <c r="C141" s="7" t="s">
        <v>23</v>
      </c>
      <c r="D141" s="8"/>
      <c r="E141" s="6" t="s">
        <v>25</v>
      </c>
      <c r="F141" s="6"/>
      <c r="G141" s="9"/>
      <c r="H141" s="9" t="s">
        <v>26</v>
      </c>
      <c r="I141" s="7" t="s">
        <v>323</v>
      </c>
      <c r="J141" s="9" t="s">
        <v>472</v>
      </c>
      <c r="K141" s="9" t="s">
        <v>454</v>
      </c>
      <c r="L141" s="9" t="s">
        <v>471</v>
      </c>
      <c r="M141" s="9"/>
      <c r="N141" s="9"/>
      <c r="O141" s="9"/>
      <c r="P141" s="9"/>
      <c r="Q141" s="9"/>
      <c r="R141" s="9"/>
      <c r="S141" s="9"/>
      <c r="T141" s="10"/>
      <c r="U141" s="10"/>
      <c r="V141" s="10"/>
    </row>
    <row r="142" spans="1:22" ht="60" customHeight="1">
      <c r="A142" s="6">
        <v>141</v>
      </c>
      <c r="B142" s="7" t="s">
        <v>22</v>
      </c>
      <c r="C142" s="7" t="s">
        <v>23</v>
      </c>
      <c r="D142" s="8"/>
      <c r="E142" s="6" t="s">
        <v>25</v>
      </c>
      <c r="F142" s="6"/>
      <c r="G142" s="9"/>
      <c r="H142" s="9" t="s">
        <v>26</v>
      </c>
      <c r="I142" s="7" t="s">
        <v>323</v>
      </c>
      <c r="J142" s="9" t="s">
        <v>473</v>
      </c>
      <c r="K142" s="9" t="s">
        <v>454</v>
      </c>
      <c r="L142" s="9" t="s">
        <v>474</v>
      </c>
      <c r="M142" s="9"/>
      <c r="N142" s="9"/>
      <c r="O142" s="9"/>
      <c r="P142" s="9"/>
      <c r="Q142" s="9"/>
      <c r="R142" s="9"/>
      <c r="S142" s="9"/>
      <c r="T142" s="10"/>
      <c r="U142" s="10"/>
      <c r="V142" s="10"/>
    </row>
    <row r="143" spans="1:22" ht="60" customHeight="1">
      <c r="A143" s="6">
        <v>142</v>
      </c>
      <c r="B143" s="7" t="s">
        <v>22</v>
      </c>
      <c r="C143" s="7" t="s">
        <v>23</v>
      </c>
      <c r="D143" s="8"/>
      <c r="E143" s="6" t="s">
        <v>25</v>
      </c>
      <c r="F143" s="6"/>
      <c r="G143" s="9"/>
      <c r="H143" s="9" t="s">
        <v>26</v>
      </c>
      <c r="I143" s="7" t="s">
        <v>323</v>
      </c>
      <c r="J143" s="9" t="s">
        <v>475</v>
      </c>
      <c r="K143" s="9" t="s">
        <v>454</v>
      </c>
      <c r="L143" s="9" t="s">
        <v>476</v>
      </c>
      <c r="M143" s="9"/>
      <c r="N143" s="9"/>
      <c r="O143" s="9"/>
      <c r="P143" s="9"/>
      <c r="Q143" s="9"/>
      <c r="R143" s="9"/>
      <c r="S143" s="9"/>
      <c r="T143" s="10"/>
      <c r="U143" s="10"/>
      <c r="V143" s="10"/>
    </row>
    <row r="144" spans="1:22" ht="60" customHeight="1">
      <c r="A144" s="6">
        <v>143</v>
      </c>
      <c r="B144" s="7" t="s">
        <v>22</v>
      </c>
      <c r="C144" s="7" t="s">
        <v>23</v>
      </c>
      <c r="D144" s="8"/>
      <c r="E144" s="6" t="s">
        <v>25</v>
      </c>
      <c r="F144" s="6"/>
      <c r="G144" s="9"/>
      <c r="H144" s="9" t="s">
        <v>26</v>
      </c>
      <c r="I144" s="7" t="s">
        <v>323</v>
      </c>
      <c r="J144" s="9" t="s">
        <v>477</v>
      </c>
      <c r="K144" s="9" t="s">
        <v>454</v>
      </c>
      <c r="L144" s="9" t="s">
        <v>478</v>
      </c>
      <c r="M144" s="9"/>
      <c r="N144" s="9"/>
      <c r="O144" s="9"/>
      <c r="P144" s="9"/>
      <c r="Q144" s="9"/>
      <c r="R144" s="9"/>
      <c r="S144" s="9"/>
      <c r="T144" s="10"/>
      <c r="U144" s="10"/>
      <c r="V144" s="10"/>
    </row>
    <row r="145" spans="1:22" ht="60" customHeight="1">
      <c r="A145" s="6">
        <v>144</v>
      </c>
      <c r="B145" s="7" t="s">
        <v>22</v>
      </c>
      <c r="C145" s="7" t="s">
        <v>23</v>
      </c>
      <c r="D145" s="8"/>
      <c r="E145" s="6" t="s">
        <v>25</v>
      </c>
      <c r="F145" s="6"/>
      <c r="G145" s="9"/>
      <c r="H145" s="9" t="s">
        <v>26</v>
      </c>
      <c r="I145" s="7" t="s">
        <v>323</v>
      </c>
      <c r="J145" s="9" t="s">
        <v>477</v>
      </c>
      <c r="K145" s="9" t="s">
        <v>454</v>
      </c>
      <c r="L145" s="9" t="s">
        <v>478</v>
      </c>
      <c r="M145" s="9"/>
      <c r="N145" s="9"/>
      <c r="O145" s="9"/>
      <c r="P145" s="9"/>
      <c r="Q145" s="9"/>
      <c r="R145" s="9"/>
      <c r="S145" s="9"/>
      <c r="T145" s="10"/>
      <c r="U145" s="10"/>
      <c r="V145" s="10"/>
    </row>
    <row r="146" spans="1:22" ht="60" customHeight="1">
      <c r="A146" s="6">
        <v>145</v>
      </c>
      <c r="B146" s="7" t="s">
        <v>22</v>
      </c>
      <c r="C146" s="7" t="s">
        <v>23</v>
      </c>
      <c r="D146" s="8" t="s">
        <v>479</v>
      </c>
      <c r="E146" s="6" t="s">
        <v>25</v>
      </c>
      <c r="F146" s="6"/>
      <c r="G146" s="9"/>
      <c r="H146" s="9" t="s">
        <v>26</v>
      </c>
      <c r="I146" s="7" t="s">
        <v>323</v>
      </c>
      <c r="J146" s="9" t="s">
        <v>480</v>
      </c>
      <c r="K146" s="9" t="s">
        <v>481</v>
      </c>
      <c r="L146" s="9" t="s">
        <v>482</v>
      </c>
      <c r="M146" s="9"/>
      <c r="N146" s="9"/>
      <c r="O146" s="9"/>
      <c r="P146" s="9"/>
      <c r="Q146" s="9"/>
      <c r="R146" s="9"/>
      <c r="S146" s="9"/>
      <c r="T146" s="10"/>
      <c r="U146" s="10"/>
      <c r="V146" s="10"/>
    </row>
    <row r="147" spans="1:22" ht="60" customHeight="1">
      <c r="A147" s="6">
        <v>146</v>
      </c>
      <c r="B147" s="7" t="s">
        <v>22</v>
      </c>
      <c r="C147" s="7" t="s">
        <v>23</v>
      </c>
      <c r="D147" s="8"/>
      <c r="E147" s="6" t="s">
        <v>25</v>
      </c>
      <c r="F147" s="6"/>
      <c r="G147" s="9"/>
      <c r="H147" s="9" t="s">
        <v>26</v>
      </c>
      <c r="I147" s="7" t="s">
        <v>323</v>
      </c>
      <c r="J147" s="9" t="s">
        <v>483</v>
      </c>
      <c r="K147" s="9" t="s">
        <v>481</v>
      </c>
      <c r="L147" s="9" t="s">
        <v>484</v>
      </c>
      <c r="M147" s="9"/>
      <c r="N147" s="9"/>
      <c r="O147" s="9"/>
      <c r="P147" s="9"/>
      <c r="Q147" s="9"/>
      <c r="R147" s="9"/>
      <c r="S147" s="9"/>
      <c r="T147" s="10"/>
      <c r="U147" s="10"/>
      <c r="V147" s="10"/>
    </row>
    <row r="148" spans="1:22" ht="60" customHeight="1">
      <c r="A148" s="6">
        <v>147</v>
      </c>
      <c r="B148" s="7" t="s">
        <v>22</v>
      </c>
      <c r="C148" s="7" t="s">
        <v>23</v>
      </c>
      <c r="D148" s="8"/>
      <c r="E148" s="6" t="s">
        <v>25</v>
      </c>
      <c r="F148" s="6"/>
      <c r="G148" s="9"/>
      <c r="H148" s="9" t="s">
        <v>26</v>
      </c>
      <c r="I148" s="7" t="s">
        <v>323</v>
      </c>
      <c r="J148" s="9" t="s">
        <v>485</v>
      </c>
      <c r="K148" s="9" t="s">
        <v>481</v>
      </c>
      <c r="L148" s="9" t="s">
        <v>486</v>
      </c>
      <c r="M148" s="9"/>
      <c r="N148" s="9"/>
      <c r="O148" s="9"/>
      <c r="P148" s="9"/>
      <c r="Q148" s="9"/>
      <c r="R148" s="9"/>
      <c r="S148" s="9"/>
      <c r="T148" s="10"/>
      <c r="U148" s="10"/>
      <c r="V148" s="10"/>
    </row>
    <row r="149" spans="1:22" ht="60" customHeight="1">
      <c r="A149" s="6">
        <v>148</v>
      </c>
      <c r="B149" s="7" t="s">
        <v>22</v>
      </c>
      <c r="C149" s="7" t="s">
        <v>23</v>
      </c>
      <c r="D149" s="8"/>
      <c r="E149" s="6" t="s">
        <v>25</v>
      </c>
      <c r="F149" s="6"/>
      <c r="G149" s="9"/>
      <c r="H149" s="9" t="s">
        <v>26</v>
      </c>
      <c r="I149" s="7" t="s">
        <v>323</v>
      </c>
      <c r="J149" s="9" t="s">
        <v>485</v>
      </c>
      <c r="K149" s="9" t="s">
        <v>481</v>
      </c>
      <c r="L149" s="9" t="s">
        <v>486</v>
      </c>
      <c r="M149" s="9"/>
      <c r="N149" s="9"/>
      <c r="O149" s="9"/>
      <c r="P149" s="9"/>
      <c r="Q149" s="9"/>
      <c r="R149" s="9"/>
      <c r="S149" s="9"/>
      <c r="T149" s="10"/>
      <c r="U149" s="10"/>
      <c r="V149" s="10"/>
    </row>
    <row r="150" spans="1:22" ht="60" customHeight="1">
      <c r="A150" s="6">
        <v>149</v>
      </c>
      <c r="B150" s="7" t="s">
        <v>22</v>
      </c>
      <c r="C150" s="7" t="s">
        <v>23</v>
      </c>
      <c r="D150" s="8" t="s">
        <v>487</v>
      </c>
      <c r="E150" s="6" t="s">
        <v>25</v>
      </c>
      <c r="F150" s="6"/>
      <c r="G150" s="9"/>
      <c r="H150" s="9" t="s">
        <v>26</v>
      </c>
      <c r="I150" s="7" t="s">
        <v>323</v>
      </c>
      <c r="J150" s="9" t="s">
        <v>488</v>
      </c>
      <c r="K150" s="9" t="s">
        <v>489</v>
      </c>
      <c r="L150" s="9" t="s">
        <v>490</v>
      </c>
      <c r="M150" s="9"/>
      <c r="N150" s="9"/>
      <c r="O150" s="9"/>
      <c r="P150" s="9"/>
      <c r="Q150" s="9"/>
      <c r="R150" s="9"/>
      <c r="S150" s="9"/>
      <c r="T150" s="10"/>
      <c r="U150" s="10"/>
      <c r="V150" s="10"/>
    </row>
    <row r="151" spans="1:22" ht="60" customHeight="1">
      <c r="A151" s="6">
        <v>150</v>
      </c>
      <c r="B151" s="7" t="s">
        <v>22</v>
      </c>
      <c r="C151" s="7" t="s">
        <v>23</v>
      </c>
      <c r="D151" s="8"/>
      <c r="E151" s="6" t="s">
        <v>25</v>
      </c>
      <c r="F151" s="6"/>
      <c r="G151" s="9"/>
      <c r="H151" s="9" t="s">
        <v>26</v>
      </c>
      <c r="I151" s="7" t="s">
        <v>323</v>
      </c>
      <c r="J151" s="9" t="s">
        <v>491</v>
      </c>
      <c r="K151" s="9" t="s">
        <v>489</v>
      </c>
      <c r="L151" s="9" t="s">
        <v>492</v>
      </c>
      <c r="M151" s="9"/>
      <c r="N151" s="9"/>
      <c r="O151" s="9"/>
      <c r="P151" s="9"/>
      <c r="Q151" s="9"/>
      <c r="R151" s="9"/>
      <c r="S151" s="9"/>
      <c r="T151" s="10"/>
      <c r="U151" s="10"/>
      <c r="V151" s="10"/>
    </row>
    <row r="152" spans="1:22" ht="60" customHeight="1">
      <c r="A152" s="6">
        <v>151</v>
      </c>
      <c r="B152" s="7" t="s">
        <v>22</v>
      </c>
      <c r="C152" s="7" t="s">
        <v>23</v>
      </c>
      <c r="D152" s="8"/>
      <c r="E152" s="6" t="s">
        <v>25</v>
      </c>
      <c r="F152" s="6"/>
      <c r="G152" s="9"/>
      <c r="H152" s="9" t="s">
        <v>26</v>
      </c>
      <c r="I152" s="7" t="s">
        <v>323</v>
      </c>
      <c r="J152" s="9" t="s">
        <v>493</v>
      </c>
      <c r="K152" s="9" t="s">
        <v>489</v>
      </c>
      <c r="L152" s="9" t="s">
        <v>494</v>
      </c>
      <c r="M152" s="9"/>
      <c r="N152" s="9"/>
      <c r="O152" s="9"/>
      <c r="P152" s="9"/>
      <c r="Q152" s="9"/>
      <c r="R152" s="9"/>
      <c r="S152" s="9"/>
      <c r="T152" s="10"/>
      <c r="U152" s="10"/>
      <c r="V152" s="10"/>
    </row>
    <row r="153" spans="1:22" ht="60" customHeight="1">
      <c r="A153" s="6">
        <v>152</v>
      </c>
      <c r="B153" s="7" t="s">
        <v>22</v>
      </c>
      <c r="C153" s="7" t="s">
        <v>23</v>
      </c>
      <c r="D153" s="8"/>
      <c r="E153" s="6" t="s">
        <v>25</v>
      </c>
      <c r="F153" s="6"/>
      <c r="G153" s="9"/>
      <c r="H153" s="9" t="s">
        <v>26</v>
      </c>
      <c r="I153" s="7" t="s">
        <v>323</v>
      </c>
      <c r="J153" s="9" t="s">
        <v>495</v>
      </c>
      <c r="K153" s="9" t="s">
        <v>489</v>
      </c>
      <c r="L153" s="9" t="s">
        <v>496</v>
      </c>
      <c r="M153" s="9"/>
      <c r="N153" s="9"/>
      <c r="O153" s="9"/>
      <c r="P153" s="9"/>
      <c r="Q153" s="9"/>
      <c r="R153" s="9"/>
      <c r="S153" s="9"/>
      <c r="T153" s="10"/>
      <c r="U153" s="10"/>
      <c r="V153" s="10"/>
    </row>
    <row r="154" spans="1:22" ht="60" customHeight="1">
      <c r="A154" s="6">
        <v>153</v>
      </c>
      <c r="B154" s="7" t="s">
        <v>22</v>
      </c>
      <c r="C154" s="7" t="s">
        <v>23</v>
      </c>
      <c r="D154" s="8" t="s">
        <v>497</v>
      </c>
      <c r="E154" s="6" t="s">
        <v>25</v>
      </c>
      <c r="F154" s="6"/>
      <c r="G154" s="9"/>
      <c r="H154" s="9" t="s">
        <v>26</v>
      </c>
      <c r="I154" s="7" t="s">
        <v>323</v>
      </c>
      <c r="J154" s="9" t="s">
        <v>498</v>
      </c>
      <c r="K154" s="9" t="s">
        <v>499</v>
      </c>
      <c r="L154" s="9" t="s">
        <v>500</v>
      </c>
      <c r="M154" s="9"/>
      <c r="N154" s="9"/>
      <c r="O154" s="9"/>
      <c r="P154" s="9"/>
      <c r="Q154" s="9"/>
      <c r="R154" s="9"/>
      <c r="S154" s="9"/>
      <c r="T154" s="10"/>
      <c r="U154" s="10"/>
      <c r="V154" s="10"/>
    </row>
    <row r="155" spans="1:22" ht="60" customHeight="1">
      <c r="A155" s="6">
        <v>154</v>
      </c>
      <c r="B155" s="7" t="s">
        <v>22</v>
      </c>
      <c r="C155" s="7" t="s">
        <v>23</v>
      </c>
      <c r="D155" s="8"/>
      <c r="E155" s="6" t="s">
        <v>25</v>
      </c>
      <c r="F155" s="6"/>
      <c r="G155" s="9"/>
      <c r="H155" s="9" t="s">
        <v>26</v>
      </c>
      <c r="I155" s="7" t="s">
        <v>323</v>
      </c>
      <c r="J155" s="9" t="s">
        <v>501</v>
      </c>
      <c r="K155" s="9" t="s">
        <v>499</v>
      </c>
      <c r="L155" s="9" t="s">
        <v>502</v>
      </c>
      <c r="M155" s="9"/>
      <c r="N155" s="9"/>
      <c r="O155" s="9"/>
      <c r="P155" s="9"/>
      <c r="Q155" s="9"/>
      <c r="R155" s="9"/>
      <c r="S155" s="9"/>
      <c r="T155" s="10"/>
      <c r="U155" s="10"/>
      <c r="V155" s="10"/>
    </row>
    <row r="156" spans="1:22" ht="60" customHeight="1">
      <c r="A156" s="6">
        <v>155</v>
      </c>
      <c r="B156" s="7" t="s">
        <v>22</v>
      </c>
      <c r="C156" s="7" t="s">
        <v>23</v>
      </c>
      <c r="D156" s="8" t="s">
        <v>503</v>
      </c>
      <c r="E156" s="6" t="s">
        <v>25</v>
      </c>
      <c r="F156" s="6"/>
      <c r="G156" s="9"/>
      <c r="H156" s="9" t="s">
        <v>26</v>
      </c>
      <c r="I156" s="7" t="s">
        <v>323</v>
      </c>
      <c r="J156" s="9" t="s">
        <v>504</v>
      </c>
      <c r="K156" s="9" t="s">
        <v>505</v>
      </c>
      <c r="L156" s="9" t="s">
        <v>506</v>
      </c>
      <c r="M156" s="9"/>
      <c r="N156" s="9"/>
      <c r="O156" s="9"/>
      <c r="P156" s="9"/>
      <c r="Q156" s="9"/>
      <c r="R156" s="9"/>
      <c r="S156" s="9"/>
      <c r="T156" s="10"/>
      <c r="U156" s="10"/>
      <c r="V156" s="10"/>
    </row>
    <row r="157" spans="1:22" ht="60" customHeight="1">
      <c r="A157" s="6">
        <v>156</v>
      </c>
      <c r="B157" s="7" t="s">
        <v>22</v>
      </c>
      <c r="C157" s="7" t="s">
        <v>23</v>
      </c>
      <c r="D157" s="8"/>
      <c r="E157" s="6" t="s">
        <v>25</v>
      </c>
      <c r="F157" s="6"/>
      <c r="G157" s="9"/>
      <c r="H157" s="9" t="s">
        <v>26</v>
      </c>
      <c r="I157" s="7" t="s">
        <v>323</v>
      </c>
      <c r="J157" s="9" t="s">
        <v>507</v>
      </c>
      <c r="K157" s="9" t="s">
        <v>505</v>
      </c>
      <c r="L157" s="9" t="s">
        <v>508</v>
      </c>
      <c r="M157" s="9"/>
      <c r="N157" s="9"/>
      <c r="O157" s="9"/>
      <c r="P157" s="9"/>
      <c r="Q157" s="9"/>
      <c r="R157" s="9"/>
      <c r="S157" s="9"/>
      <c r="T157" s="10"/>
      <c r="U157" s="10"/>
      <c r="V157" s="10"/>
    </row>
    <row r="158" spans="1:22" ht="60" customHeight="1">
      <c r="A158" s="6">
        <v>157</v>
      </c>
      <c r="B158" s="7" t="s">
        <v>22</v>
      </c>
      <c r="C158" s="7" t="s">
        <v>23</v>
      </c>
      <c r="D158" s="8"/>
      <c r="E158" s="6" t="s">
        <v>25</v>
      </c>
      <c r="F158" s="6"/>
      <c r="G158" s="9"/>
      <c r="H158" s="9" t="s">
        <v>26</v>
      </c>
      <c r="I158" s="7" t="s">
        <v>323</v>
      </c>
      <c r="J158" s="9" t="s">
        <v>509</v>
      </c>
      <c r="K158" s="9" t="s">
        <v>505</v>
      </c>
      <c r="L158" s="9" t="s">
        <v>510</v>
      </c>
      <c r="M158" s="9"/>
      <c r="N158" s="9"/>
      <c r="O158" s="9"/>
      <c r="P158" s="9"/>
      <c r="Q158" s="9"/>
      <c r="R158" s="9"/>
      <c r="S158" s="9"/>
      <c r="T158" s="10"/>
      <c r="U158" s="10"/>
      <c r="V158" s="10"/>
    </row>
    <row r="159" spans="1:22" ht="60" customHeight="1">
      <c r="A159" s="6">
        <v>158</v>
      </c>
      <c r="B159" s="7" t="s">
        <v>22</v>
      </c>
      <c r="C159" s="7" t="s">
        <v>23</v>
      </c>
      <c r="D159" s="8"/>
      <c r="E159" s="6" t="s">
        <v>25</v>
      </c>
      <c r="F159" s="6"/>
      <c r="G159" s="9"/>
      <c r="H159" s="9" t="s">
        <v>26</v>
      </c>
      <c r="I159" s="7" t="s">
        <v>323</v>
      </c>
      <c r="J159" s="9" t="s">
        <v>511</v>
      </c>
      <c r="K159" s="9" t="s">
        <v>505</v>
      </c>
      <c r="L159" s="9" t="s">
        <v>512</v>
      </c>
      <c r="M159" s="9"/>
      <c r="N159" s="9"/>
      <c r="O159" s="9"/>
      <c r="P159" s="9"/>
      <c r="Q159" s="9"/>
      <c r="R159" s="9"/>
      <c r="S159" s="9"/>
      <c r="T159" s="10"/>
      <c r="U159" s="10"/>
      <c r="V159" s="10"/>
    </row>
    <row r="160" spans="1:22" ht="60" customHeight="1">
      <c r="A160" s="6">
        <v>159</v>
      </c>
      <c r="B160" s="7" t="s">
        <v>22</v>
      </c>
      <c r="C160" s="7" t="s">
        <v>23</v>
      </c>
      <c r="D160" s="8" t="s">
        <v>513</v>
      </c>
      <c r="E160" s="6" t="s">
        <v>25</v>
      </c>
      <c r="F160" s="6"/>
      <c r="G160" s="9"/>
      <c r="H160" s="9" t="s">
        <v>26</v>
      </c>
      <c r="I160" s="7" t="s">
        <v>514</v>
      </c>
      <c r="J160" s="9" t="s">
        <v>515</v>
      </c>
      <c r="K160" s="9" t="s">
        <v>516</v>
      </c>
      <c r="L160" s="9" t="s">
        <v>517</v>
      </c>
      <c r="M160" s="9"/>
      <c r="N160" s="9"/>
      <c r="O160" s="9"/>
      <c r="P160" s="9"/>
      <c r="Q160" s="9"/>
      <c r="R160" s="9"/>
      <c r="S160" s="9"/>
      <c r="T160" s="10"/>
      <c r="U160" s="10"/>
      <c r="V160" s="10"/>
    </row>
    <row r="161" spans="1:22" ht="60" customHeight="1">
      <c r="A161" s="6">
        <v>160</v>
      </c>
      <c r="B161" s="7" t="s">
        <v>22</v>
      </c>
      <c r="C161" s="7" t="s">
        <v>23</v>
      </c>
      <c r="D161" s="8"/>
      <c r="E161" s="6" t="s">
        <v>25</v>
      </c>
      <c r="F161" s="6"/>
      <c r="G161" s="9"/>
      <c r="H161" s="9" t="s">
        <v>26</v>
      </c>
      <c r="I161" s="7" t="s">
        <v>514</v>
      </c>
      <c r="J161" s="9" t="s">
        <v>518</v>
      </c>
      <c r="K161" s="9" t="s">
        <v>516</v>
      </c>
      <c r="L161" s="9" t="s">
        <v>519</v>
      </c>
      <c r="M161" s="9"/>
      <c r="N161" s="9"/>
      <c r="O161" s="9"/>
      <c r="P161" s="9"/>
      <c r="Q161" s="9"/>
      <c r="R161" s="9"/>
      <c r="S161" s="9"/>
      <c r="T161" s="10"/>
      <c r="U161" s="10"/>
      <c r="V161" s="10"/>
    </row>
    <row r="162" spans="1:22" ht="60" customHeight="1">
      <c r="A162" s="6">
        <v>161</v>
      </c>
      <c r="B162" s="7" t="s">
        <v>22</v>
      </c>
      <c r="C162" s="7" t="s">
        <v>23</v>
      </c>
      <c r="D162" s="8"/>
      <c r="E162" s="6" t="s">
        <v>25</v>
      </c>
      <c r="F162" s="6"/>
      <c r="G162" s="9"/>
      <c r="H162" s="9" t="s">
        <v>26</v>
      </c>
      <c r="I162" s="7" t="s">
        <v>514</v>
      </c>
      <c r="J162" s="9" t="s">
        <v>520</v>
      </c>
      <c r="K162" s="9" t="s">
        <v>516</v>
      </c>
      <c r="L162" s="9" t="s">
        <v>521</v>
      </c>
      <c r="M162" s="9"/>
      <c r="N162" s="9"/>
      <c r="O162" s="9"/>
      <c r="P162" s="9"/>
      <c r="Q162" s="9"/>
      <c r="R162" s="9"/>
      <c r="S162" s="9"/>
      <c r="T162" s="10"/>
      <c r="U162" s="10"/>
      <c r="V162" s="10"/>
    </row>
    <row r="163" spans="1:22" ht="60" customHeight="1">
      <c r="A163" s="6">
        <v>162</v>
      </c>
      <c r="B163" s="7" t="s">
        <v>22</v>
      </c>
      <c r="C163" s="7" t="s">
        <v>23</v>
      </c>
      <c r="D163" s="8"/>
      <c r="E163" s="6" t="s">
        <v>25</v>
      </c>
      <c r="F163" s="6"/>
      <c r="G163" s="9"/>
      <c r="H163" s="9" t="s">
        <v>26</v>
      </c>
      <c r="I163" s="7" t="s">
        <v>514</v>
      </c>
      <c r="J163" s="9" t="s">
        <v>522</v>
      </c>
      <c r="K163" s="9" t="s">
        <v>516</v>
      </c>
      <c r="L163" s="9" t="s">
        <v>523</v>
      </c>
      <c r="M163" s="9"/>
      <c r="N163" s="9"/>
      <c r="O163" s="9"/>
      <c r="P163" s="9"/>
      <c r="Q163" s="9"/>
      <c r="R163" s="9"/>
      <c r="S163" s="9"/>
      <c r="T163" s="10"/>
      <c r="U163" s="10"/>
      <c r="V163" s="10"/>
    </row>
    <row r="164" spans="1:22" ht="60" customHeight="1">
      <c r="A164" s="6">
        <v>163</v>
      </c>
      <c r="B164" s="7" t="s">
        <v>22</v>
      </c>
      <c r="C164" s="7" t="s">
        <v>23</v>
      </c>
      <c r="D164" s="8"/>
      <c r="E164" s="6" t="s">
        <v>25</v>
      </c>
      <c r="F164" s="6"/>
      <c r="G164" s="9"/>
      <c r="H164" s="9" t="s">
        <v>26</v>
      </c>
      <c r="I164" s="7" t="s">
        <v>514</v>
      </c>
      <c r="J164" s="9" t="s">
        <v>524</v>
      </c>
      <c r="K164" s="9" t="s">
        <v>516</v>
      </c>
      <c r="L164" s="9" t="s">
        <v>525</v>
      </c>
      <c r="M164" s="9"/>
      <c r="N164" s="9"/>
      <c r="O164" s="9"/>
      <c r="P164" s="9"/>
      <c r="Q164" s="9"/>
      <c r="R164" s="9"/>
      <c r="S164" s="9"/>
      <c r="T164" s="10"/>
      <c r="U164" s="10"/>
      <c r="V164" s="10"/>
    </row>
    <row r="165" spans="1:22" ht="60" customHeight="1">
      <c r="A165" s="6">
        <v>164</v>
      </c>
      <c r="B165" s="7" t="s">
        <v>22</v>
      </c>
      <c r="C165" s="7" t="s">
        <v>23</v>
      </c>
      <c r="D165" s="8"/>
      <c r="E165" s="6" t="s">
        <v>25</v>
      </c>
      <c r="F165" s="6"/>
      <c r="G165" s="9"/>
      <c r="H165" s="9" t="s">
        <v>26</v>
      </c>
      <c r="I165" s="7" t="s">
        <v>514</v>
      </c>
      <c r="J165" s="9" t="s">
        <v>526</v>
      </c>
      <c r="K165" s="9" t="s">
        <v>516</v>
      </c>
      <c r="L165" s="9" t="s">
        <v>527</v>
      </c>
      <c r="M165" s="9"/>
      <c r="N165" s="9"/>
      <c r="O165" s="9"/>
      <c r="P165" s="9"/>
      <c r="Q165" s="9"/>
      <c r="R165" s="9"/>
      <c r="S165" s="9"/>
      <c r="T165" s="10"/>
      <c r="U165" s="10"/>
      <c r="V165" s="10"/>
    </row>
    <row r="166" spans="1:22" ht="60" customHeight="1">
      <c r="A166" s="6">
        <v>165</v>
      </c>
      <c r="B166" s="7" t="s">
        <v>22</v>
      </c>
      <c r="C166" s="7" t="s">
        <v>23</v>
      </c>
      <c r="D166" s="8"/>
      <c r="E166" s="6" t="s">
        <v>25</v>
      </c>
      <c r="F166" s="6"/>
      <c r="G166" s="9"/>
      <c r="H166" s="9" t="s">
        <v>26</v>
      </c>
      <c r="I166" s="7" t="s">
        <v>514</v>
      </c>
      <c r="J166" s="9" t="s">
        <v>528</v>
      </c>
      <c r="K166" s="9" t="s">
        <v>516</v>
      </c>
      <c r="L166" s="9" t="s">
        <v>529</v>
      </c>
      <c r="M166" s="9"/>
      <c r="N166" s="9"/>
      <c r="O166" s="9"/>
      <c r="P166" s="9"/>
      <c r="Q166" s="9"/>
      <c r="R166" s="9"/>
      <c r="S166" s="9"/>
      <c r="T166" s="10"/>
      <c r="U166" s="10"/>
      <c r="V166" s="10"/>
    </row>
    <row r="167" spans="1:22" ht="60" customHeight="1">
      <c r="A167" s="6">
        <v>166</v>
      </c>
      <c r="B167" s="7" t="s">
        <v>22</v>
      </c>
      <c r="C167" s="7" t="s">
        <v>23</v>
      </c>
      <c r="D167" s="8"/>
      <c r="E167" s="6" t="s">
        <v>25</v>
      </c>
      <c r="F167" s="6"/>
      <c r="G167" s="9"/>
      <c r="H167" s="9" t="s">
        <v>26</v>
      </c>
      <c r="I167" s="7" t="s">
        <v>514</v>
      </c>
      <c r="J167" s="9" t="s">
        <v>530</v>
      </c>
      <c r="K167" s="9" t="s">
        <v>516</v>
      </c>
      <c r="L167" s="9" t="s">
        <v>531</v>
      </c>
      <c r="M167" s="9"/>
      <c r="N167" s="9"/>
      <c r="O167" s="9"/>
      <c r="P167" s="9"/>
      <c r="Q167" s="9"/>
      <c r="R167" s="9"/>
      <c r="S167" s="9"/>
      <c r="T167" s="10"/>
      <c r="U167" s="10"/>
      <c r="V167" s="10"/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A2" sqref="A2:A31"/>
    </sheetView>
  </sheetViews>
  <sheetFormatPr defaultColWidth="9.140625" defaultRowHeight="15"/>
  <cols>
    <col min="10" max="10" width="25.7109375" customWidth="1"/>
    <col min="11" max="11" width="16.5703125" customWidth="1"/>
    <col min="12" max="12" width="17" customWidth="1"/>
  </cols>
  <sheetData>
    <row r="1" spans="1:22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201" customHeight="1">
      <c r="A2" s="6">
        <v>1</v>
      </c>
      <c r="B2" s="7" t="s">
        <v>22</v>
      </c>
      <c r="C2" s="7" t="s">
        <v>532</v>
      </c>
      <c r="D2" s="8" t="s">
        <v>88</v>
      </c>
      <c r="E2" s="6" t="s">
        <v>25</v>
      </c>
      <c r="F2" s="6"/>
      <c r="G2" s="9"/>
      <c r="H2" s="9" t="s">
        <v>89</v>
      </c>
      <c r="I2" s="7"/>
      <c r="J2" s="9" t="s">
        <v>533</v>
      </c>
      <c r="K2" s="9" t="s">
        <v>91</v>
      </c>
      <c r="L2" s="9" t="s">
        <v>534</v>
      </c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84.75">
      <c r="A3" s="6">
        <v>2</v>
      </c>
      <c r="B3" s="7" t="s">
        <v>22</v>
      </c>
      <c r="C3" s="7" t="s">
        <v>532</v>
      </c>
      <c r="D3" s="8" t="s">
        <v>93</v>
      </c>
      <c r="E3" s="6" t="s">
        <v>25</v>
      </c>
      <c r="F3" s="6"/>
      <c r="G3" s="9"/>
      <c r="H3" s="9" t="s">
        <v>26</v>
      </c>
      <c r="I3" s="7"/>
      <c r="J3" s="9" t="s">
        <v>535</v>
      </c>
      <c r="K3" s="9" t="s">
        <v>95</v>
      </c>
      <c r="L3" s="9" t="s">
        <v>536</v>
      </c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42">
      <c r="A4" s="6">
        <v>3</v>
      </c>
      <c r="B4" s="7" t="s">
        <v>22</v>
      </c>
      <c r="C4" s="7" t="s">
        <v>532</v>
      </c>
      <c r="D4" s="8"/>
      <c r="E4" s="6" t="s">
        <v>25</v>
      </c>
      <c r="F4" s="6"/>
      <c r="G4" s="9"/>
      <c r="H4" s="9" t="s">
        <v>84</v>
      </c>
      <c r="I4" s="7"/>
      <c r="J4" s="9" t="s">
        <v>97</v>
      </c>
      <c r="K4" s="9" t="s">
        <v>95</v>
      </c>
      <c r="L4" s="9" t="s">
        <v>98</v>
      </c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52.5">
      <c r="A5" s="6">
        <v>4</v>
      </c>
      <c r="B5" s="7" t="s">
        <v>22</v>
      </c>
      <c r="C5" s="7" t="s">
        <v>532</v>
      </c>
      <c r="D5" s="8"/>
      <c r="E5" s="6" t="s">
        <v>25</v>
      </c>
      <c r="F5" s="6"/>
      <c r="G5" s="9"/>
      <c r="H5" s="9" t="s">
        <v>84</v>
      </c>
      <c r="I5" s="7"/>
      <c r="J5" s="9" t="s">
        <v>537</v>
      </c>
      <c r="K5" s="9" t="s">
        <v>95</v>
      </c>
      <c r="L5" s="9" t="s">
        <v>538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42">
      <c r="A6" s="6">
        <v>5</v>
      </c>
      <c r="B6" s="7" t="s">
        <v>22</v>
      </c>
      <c r="C6" s="7" t="s">
        <v>532</v>
      </c>
      <c r="D6" s="8"/>
      <c r="E6" s="6" t="s">
        <v>25</v>
      </c>
      <c r="F6" s="6"/>
      <c r="G6" s="9"/>
      <c r="H6" s="9" t="s">
        <v>84</v>
      </c>
      <c r="I6" s="7"/>
      <c r="J6" s="9" t="s">
        <v>539</v>
      </c>
      <c r="K6" s="9" t="s">
        <v>95</v>
      </c>
      <c r="L6" s="9" t="s">
        <v>540</v>
      </c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42">
      <c r="A7" s="6">
        <v>6</v>
      </c>
      <c r="B7" s="7" t="s">
        <v>22</v>
      </c>
      <c r="C7" s="7" t="s">
        <v>532</v>
      </c>
      <c r="D7" s="8"/>
      <c r="E7" s="6" t="s">
        <v>25</v>
      </c>
      <c r="F7" s="6"/>
      <c r="G7" s="9"/>
      <c r="H7" s="9" t="s">
        <v>84</v>
      </c>
      <c r="I7" s="7"/>
      <c r="J7" s="9" t="s">
        <v>541</v>
      </c>
      <c r="K7" s="9" t="s">
        <v>95</v>
      </c>
      <c r="L7" s="9" t="s">
        <v>542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42">
      <c r="A8" s="6">
        <v>7</v>
      </c>
      <c r="B8" s="7" t="s">
        <v>22</v>
      </c>
      <c r="C8" s="7" t="s">
        <v>532</v>
      </c>
      <c r="D8" s="8"/>
      <c r="E8" s="6" t="s">
        <v>25</v>
      </c>
      <c r="F8" s="6"/>
      <c r="G8" s="9"/>
      <c r="H8" s="9" t="s">
        <v>84</v>
      </c>
      <c r="I8" s="7"/>
      <c r="J8" s="9" t="s">
        <v>543</v>
      </c>
      <c r="K8" s="9" t="s">
        <v>95</v>
      </c>
      <c r="L8" s="9" t="s">
        <v>544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42">
      <c r="A9" s="6">
        <v>8</v>
      </c>
      <c r="B9" s="7" t="s">
        <v>22</v>
      </c>
      <c r="C9" s="7" t="s">
        <v>532</v>
      </c>
      <c r="D9" s="8"/>
      <c r="E9" s="6" t="s">
        <v>25</v>
      </c>
      <c r="F9" s="6"/>
      <c r="G9" s="9"/>
      <c r="H9" s="9" t="s">
        <v>84</v>
      </c>
      <c r="I9" s="7"/>
      <c r="J9" s="9" t="s">
        <v>545</v>
      </c>
      <c r="K9" s="9" t="s">
        <v>95</v>
      </c>
      <c r="L9" s="9" t="s">
        <v>546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42">
      <c r="A10" s="6">
        <v>9</v>
      </c>
      <c r="B10" s="7" t="s">
        <v>22</v>
      </c>
      <c r="C10" s="7" t="s">
        <v>532</v>
      </c>
      <c r="D10" s="8"/>
      <c r="E10" s="6" t="s">
        <v>25</v>
      </c>
      <c r="F10" s="6"/>
      <c r="G10" s="9"/>
      <c r="H10" s="9" t="s">
        <v>84</v>
      </c>
      <c r="I10" s="7"/>
      <c r="J10" s="9" t="s">
        <v>547</v>
      </c>
      <c r="K10" s="9" t="s">
        <v>95</v>
      </c>
      <c r="L10" s="9" t="s">
        <v>548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42">
      <c r="A11" s="6">
        <v>10</v>
      </c>
      <c r="B11" s="7" t="s">
        <v>22</v>
      </c>
      <c r="C11" s="7" t="s">
        <v>532</v>
      </c>
      <c r="D11" s="8"/>
      <c r="E11" s="6" t="s">
        <v>25</v>
      </c>
      <c r="F11" s="6"/>
      <c r="G11" s="9"/>
      <c r="H11" s="9" t="s">
        <v>84</v>
      </c>
      <c r="I11" s="7"/>
      <c r="J11" s="9" t="s">
        <v>549</v>
      </c>
      <c r="K11" s="9" t="s">
        <v>95</v>
      </c>
      <c r="L11" s="9" t="s">
        <v>550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42">
      <c r="A12" s="6">
        <v>11</v>
      </c>
      <c r="B12" s="7" t="s">
        <v>22</v>
      </c>
      <c r="C12" s="7" t="s">
        <v>532</v>
      </c>
      <c r="D12" s="8"/>
      <c r="E12" s="6" t="s">
        <v>25</v>
      </c>
      <c r="F12" s="6"/>
      <c r="G12" s="9"/>
      <c r="H12" s="9" t="s">
        <v>84</v>
      </c>
      <c r="I12" s="7"/>
      <c r="J12" s="9" t="s">
        <v>551</v>
      </c>
      <c r="K12" s="9" t="s">
        <v>95</v>
      </c>
      <c r="L12" s="9" t="s">
        <v>552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42">
      <c r="A13" s="6">
        <v>12</v>
      </c>
      <c r="B13" s="7" t="s">
        <v>22</v>
      </c>
      <c r="C13" s="7" t="s">
        <v>532</v>
      </c>
      <c r="D13" s="8"/>
      <c r="E13" s="6" t="s">
        <v>25</v>
      </c>
      <c r="F13" s="6"/>
      <c r="G13" s="9"/>
      <c r="H13" s="9" t="s">
        <v>84</v>
      </c>
      <c r="I13" s="7"/>
      <c r="J13" s="9" t="s">
        <v>553</v>
      </c>
      <c r="K13" s="9" t="s">
        <v>95</v>
      </c>
      <c r="L13" s="9" t="s">
        <v>554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42">
      <c r="A14" s="6">
        <v>13</v>
      </c>
      <c r="B14" s="7" t="s">
        <v>22</v>
      </c>
      <c r="C14" s="7" t="s">
        <v>532</v>
      </c>
      <c r="D14" s="8"/>
      <c r="E14" s="6" t="s">
        <v>25</v>
      </c>
      <c r="F14" s="6"/>
      <c r="G14" s="9"/>
      <c r="H14" s="9" t="s">
        <v>84</v>
      </c>
      <c r="I14" s="7"/>
      <c r="J14" s="9" t="s">
        <v>555</v>
      </c>
      <c r="K14" s="9" t="s">
        <v>95</v>
      </c>
      <c r="L14" s="9" t="s">
        <v>556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42">
      <c r="A15" s="6">
        <v>14</v>
      </c>
      <c r="B15" s="7" t="s">
        <v>22</v>
      </c>
      <c r="C15" s="7" t="s">
        <v>532</v>
      </c>
      <c r="D15" s="8"/>
      <c r="E15" s="6" t="s">
        <v>25</v>
      </c>
      <c r="F15" s="6"/>
      <c r="G15" s="9"/>
      <c r="H15" s="9" t="s">
        <v>84</v>
      </c>
      <c r="I15" s="7"/>
      <c r="J15" s="9" t="s">
        <v>557</v>
      </c>
      <c r="K15" s="9" t="s">
        <v>95</v>
      </c>
      <c r="L15" s="9" t="s">
        <v>558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42">
      <c r="A16" s="6">
        <v>15</v>
      </c>
      <c r="B16" s="7" t="s">
        <v>22</v>
      </c>
      <c r="C16" s="7" t="s">
        <v>532</v>
      </c>
      <c r="D16" s="8"/>
      <c r="E16" s="6" t="s">
        <v>25</v>
      </c>
      <c r="F16" s="6"/>
      <c r="G16" s="9"/>
      <c r="H16" s="9" t="s">
        <v>84</v>
      </c>
      <c r="I16" s="7"/>
      <c r="J16" s="9" t="s">
        <v>559</v>
      </c>
      <c r="K16" s="9" t="s">
        <v>95</v>
      </c>
      <c r="L16" s="9" t="s">
        <v>560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42">
      <c r="A17" s="6">
        <v>16</v>
      </c>
      <c r="B17" s="7" t="s">
        <v>22</v>
      </c>
      <c r="C17" s="7" t="s">
        <v>532</v>
      </c>
      <c r="D17" s="8"/>
      <c r="E17" s="6" t="s">
        <v>25</v>
      </c>
      <c r="F17" s="6"/>
      <c r="G17" s="9"/>
      <c r="H17" s="9" t="s">
        <v>84</v>
      </c>
      <c r="I17" s="7"/>
      <c r="J17" s="9" t="s">
        <v>561</v>
      </c>
      <c r="K17" s="9" t="s">
        <v>95</v>
      </c>
      <c r="L17" s="9" t="s">
        <v>562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42">
      <c r="A18" s="6">
        <v>17</v>
      </c>
      <c r="B18" s="7" t="s">
        <v>22</v>
      </c>
      <c r="C18" s="7" t="s">
        <v>532</v>
      </c>
      <c r="D18" s="8"/>
      <c r="E18" s="6" t="s">
        <v>25</v>
      </c>
      <c r="F18" s="6"/>
      <c r="G18" s="9"/>
      <c r="H18" s="9" t="s">
        <v>84</v>
      </c>
      <c r="I18" s="7"/>
      <c r="J18" s="9" t="s">
        <v>563</v>
      </c>
      <c r="K18" s="9" t="s">
        <v>95</v>
      </c>
      <c r="L18" s="9" t="s">
        <v>564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42">
      <c r="A19" s="6">
        <v>18</v>
      </c>
      <c r="B19" s="7" t="s">
        <v>22</v>
      </c>
      <c r="C19" s="7" t="s">
        <v>532</v>
      </c>
      <c r="D19" s="8"/>
      <c r="E19" s="6" t="s">
        <v>25</v>
      </c>
      <c r="F19" s="6"/>
      <c r="G19" s="9"/>
      <c r="H19" s="9" t="s">
        <v>84</v>
      </c>
      <c r="I19" s="7"/>
      <c r="J19" s="9" t="s">
        <v>565</v>
      </c>
      <c r="K19" s="9" t="s">
        <v>95</v>
      </c>
      <c r="L19" s="9" t="s">
        <v>566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42">
      <c r="A20" s="6">
        <v>19</v>
      </c>
      <c r="B20" s="7" t="s">
        <v>22</v>
      </c>
      <c r="C20" s="7" t="s">
        <v>532</v>
      </c>
      <c r="D20" s="8"/>
      <c r="E20" s="6" t="s">
        <v>25</v>
      </c>
      <c r="F20" s="6"/>
      <c r="G20" s="9"/>
      <c r="H20" s="9" t="s">
        <v>84</v>
      </c>
      <c r="I20" s="7"/>
      <c r="J20" s="9" t="s">
        <v>567</v>
      </c>
      <c r="K20" s="9" t="s">
        <v>95</v>
      </c>
      <c r="L20" s="9" t="s">
        <v>568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42">
      <c r="A21" s="6">
        <v>20</v>
      </c>
      <c r="B21" s="7" t="s">
        <v>22</v>
      </c>
      <c r="C21" s="7" t="s">
        <v>532</v>
      </c>
      <c r="D21" s="8"/>
      <c r="E21" s="6" t="s">
        <v>25</v>
      </c>
      <c r="F21" s="6"/>
      <c r="G21" s="9"/>
      <c r="H21" s="9" t="s">
        <v>84</v>
      </c>
      <c r="I21" s="7"/>
      <c r="J21" s="9" t="s">
        <v>569</v>
      </c>
      <c r="K21" s="9" t="s">
        <v>95</v>
      </c>
      <c r="L21" s="9" t="s">
        <v>570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42">
      <c r="A22" s="6">
        <v>21</v>
      </c>
      <c r="B22" s="7" t="s">
        <v>22</v>
      </c>
      <c r="C22" s="7" t="s">
        <v>532</v>
      </c>
      <c r="D22" s="8"/>
      <c r="E22" s="6" t="s">
        <v>25</v>
      </c>
      <c r="F22" s="6"/>
      <c r="G22" s="9"/>
      <c r="H22" s="9" t="s">
        <v>84</v>
      </c>
      <c r="I22" s="7"/>
      <c r="J22" s="9" t="s">
        <v>571</v>
      </c>
      <c r="K22" s="9" t="s">
        <v>95</v>
      </c>
      <c r="L22" s="9" t="s">
        <v>572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42">
      <c r="A23" s="6">
        <v>22</v>
      </c>
      <c r="B23" s="7" t="s">
        <v>22</v>
      </c>
      <c r="C23" s="7" t="s">
        <v>532</v>
      </c>
      <c r="D23" s="8" t="s">
        <v>573</v>
      </c>
      <c r="E23" s="6" t="s">
        <v>25</v>
      </c>
      <c r="F23" s="6"/>
      <c r="G23" s="9"/>
      <c r="H23" s="9" t="s">
        <v>84</v>
      </c>
      <c r="I23" s="7"/>
      <c r="J23" s="9" t="s">
        <v>574</v>
      </c>
      <c r="K23" s="9" t="s">
        <v>95</v>
      </c>
      <c r="L23" s="9" t="s">
        <v>575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42">
      <c r="A24" s="6">
        <v>23</v>
      </c>
      <c r="B24" s="7" t="s">
        <v>22</v>
      </c>
      <c r="C24" s="7" t="s">
        <v>532</v>
      </c>
      <c r="D24" s="8"/>
      <c r="E24" s="6" t="s">
        <v>25</v>
      </c>
      <c r="F24" s="6"/>
      <c r="G24" s="9"/>
      <c r="H24" s="9" t="s">
        <v>84</v>
      </c>
      <c r="I24" s="7"/>
      <c r="J24" s="9" t="s">
        <v>576</v>
      </c>
      <c r="K24" s="9" t="s">
        <v>95</v>
      </c>
      <c r="L24" s="9" t="s">
        <v>577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42">
      <c r="A25" s="6">
        <v>24</v>
      </c>
      <c r="B25" s="7" t="s">
        <v>22</v>
      </c>
      <c r="C25" s="7" t="s">
        <v>532</v>
      </c>
      <c r="D25" s="8" t="s">
        <v>578</v>
      </c>
      <c r="E25" s="6" t="s">
        <v>25</v>
      </c>
      <c r="F25" s="6"/>
      <c r="G25" s="9"/>
      <c r="H25" s="9" t="s">
        <v>84</v>
      </c>
      <c r="I25" s="7"/>
      <c r="J25" s="9" t="s">
        <v>579</v>
      </c>
      <c r="K25" s="9" t="s">
        <v>95</v>
      </c>
      <c r="L25" s="9" t="s">
        <v>580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42">
      <c r="A26" s="6">
        <v>25</v>
      </c>
      <c r="B26" s="7" t="s">
        <v>22</v>
      </c>
      <c r="C26" s="7" t="s">
        <v>532</v>
      </c>
      <c r="D26" s="8" t="s">
        <v>581</v>
      </c>
      <c r="E26" s="6" t="s">
        <v>25</v>
      </c>
      <c r="F26" s="6"/>
      <c r="G26" s="9"/>
      <c r="H26" s="9" t="s">
        <v>84</v>
      </c>
      <c r="I26" s="7"/>
      <c r="J26" s="9" t="s">
        <v>582</v>
      </c>
      <c r="K26" s="9" t="s">
        <v>95</v>
      </c>
      <c r="L26" s="9" t="s">
        <v>583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42">
      <c r="A27" s="6">
        <v>26</v>
      </c>
      <c r="B27" s="7" t="s">
        <v>22</v>
      </c>
      <c r="C27" s="7" t="s">
        <v>532</v>
      </c>
      <c r="D27" s="8"/>
      <c r="E27" s="6" t="s">
        <v>25</v>
      </c>
      <c r="F27" s="6"/>
      <c r="G27" s="9"/>
      <c r="H27" s="9" t="s">
        <v>84</v>
      </c>
      <c r="I27" s="7"/>
      <c r="J27" s="9" t="s">
        <v>584</v>
      </c>
      <c r="K27" s="9" t="s">
        <v>95</v>
      </c>
      <c r="L27" s="9" t="s">
        <v>585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42">
      <c r="A28" s="6">
        <v>27</v>
      </c>
      <c r="B28" s="7" t="s">
        <v>22</v>
      </c>
      <c r="C28" s="7" t="s">
        <v>532</v>
      </c>
      <c r="D28" s="8"/>
      <c r="E28" s="6" t="s">
        <v>25</v>
      </c>
      <c r="F28" s="6"/>
      <c r="G28" s="9"/>
      <c r="H28" s="9" t="s">
        <v>84</v>
      </c>
      <c r="I28" s="7"/>
      <c r="J28" s="9" t="s">
        <v>586</v>
      </c>
      <c r="K28" s="9" t="s">
        <v>95</v>
      </c>
      <c r="L28" s="9" t="s">
        <v>587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42">
      <c r="A29" s="6">
        <v>28</v>
      </c>
      <c r="B29" s="7" t="s">
        <v>22</v>
      </c>
      <c r="C29" s="7" t="s">
        <v>532</v>
      </c>
      <c r="D29" s="8" t="s">
        <v>588</v>
      </c>
      <c r="E29" s="6" t="s">
        <v>25</v>
      </c>
      <c r="F29" s="6"/>
      <c r="G29" s="9"/>
      <c r="H29" s="9" t="s">
        <v>84</v>
      </c>
      <c r="I29" s="7"/>
      <c r="J29" s="9" t="s">
        <v>589</v>
      </c>
      <c r="K29" s="9" t="s">
        <v>95</v>
      </c>
      <c r="L29" s="9" t="s">
        <v>590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42">
      <c r="A30" s="6">
        <v>29</v>
      </c>
      <c r="B30" s="7" t="s">
        <v>22</v>
      </c>
      <c r="C30" s="7" t="s">
        <v>532</v>
      </c>
      <c r="D30" s="8"/>
      <c r="E30" s="6" t="s">
        <v>25</v>
      </c>
      <c r="F30" s="6"/>
      <c r="G30" s="9"/>
      <c r="H30" s="9" t="s">
        <v>84</v>
      </c>
      <c r="I30" s="7"/>
      <c r="J30" s="9" t="s">
        <v>591</v>
      </c>
      <c r="K30" s="9" t="s">
        <v>95</v>
      </c>
      <c r="L30" s="9" t="s">
        <v>592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42">
      <c r="A31" s="6">
        <v>30</v>
      </c>
      <c r="B31" s="7" t="s">
        <v>22</v>
      </c>
      <c r="C31" s="7" t="s">
        <v>532</v>
      </c>
      <c r="D31" s="8" t="s">
        <v>182</v>
      </c>
      <c r="E31" s="6" t="s">
        <v>25</v>
      </c>
      <c r="F31" s="6"/>
      <c r="G31" s="9"/>
      <c r="H31" s="9" t="s">
        <v>84</v>
      </c>
      <c r="I31" s="7"/>
      <c r="J31" s="9" t="s">
        <v>183</v>
      </c>
      <c r="K31" s="9" t="s">
        <v>151</v>
      </c>
      <c r="L31" s="9" t="s">
        <v>184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4"/>
  <sheetViews>
    <sheetView tabSelected="1" topLeftCell="A193" workbookViewId="0">
      <selection activeCell="A2" sqref="A2:A194"/>
    </sheetView>
  </sheetViews>
  <sheetFormatPr defaultColWidth="9.140625" defaultRowHeight="15"/>
  <cols>
    <col min="1" max="16384" width="9.140625" style="4"/>
  </cols>
  <sheetData>
    <row r="1" spans="1:22" ht="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82.5">
      <c r="A2" s="6">
        <v>1</v>
      </c>
      <c r="B2" s="7" t="s">
        <v>22</v>
      </c>
      <c r="C2" s="7" t="s">
        <v>532</v>
      </c>
      <c r="D2" s="8" t="s">
        <v>593</v>
      </c>
      <c r="E2" s="6" t="s">
        <v>25</v>
      </c>
      <c r="F2" s="6"/>
      <c r="G2" s="9"/>
      <c r="H2" s="9" t="s">
        <v>26</v>
      </c>
      <c r="I2" s="7"/>
      <c r="J2" s="9" t="s">
        <v>594</v>
      </c>
      <c r="K2" s="9" t="s">
        <v>595</v>
      </c>
      <c r="L2" s="9" t="s">
        <v>596</v>
      </c>
      <c r="M2" s="9"/>
      <c r="N2" s="9"/>
      <c r="O2" s="9"/>
      <c r="P2" s="9"/>
      <c r="Q2" s="9"/>
      <c r="R2" s="9"/>
      <c r="S2" s="9"/>
      <c r="T2" s="10"/>
      <c r="U2" s="10"/>
      <c r="V2" s="10"/>
    </row>
    <row r="3" spans="1:22" ht="82.5">
      <c r="A3" s="6">
        <v>2</v>
      </c>
      <c r="B3" s="7" t="s">
        <v>22</v>
      </c>
      <c r="C3" s="7" t="s">
        <v>532</v>
      </c>
      <c r="D3" s="8"/>
      <c r="E3" s="6" t="s">
        <v>25</v>
      </c>
      <c r="F3" s="6"/>
      <c r="G3" s="9"/>
      <c r="H3" s="9" t="s">
        <v>26</v>
      </c>
      <c r="I3" s="7"/>
      <c r="J3" s="9" t="s">
        <v>597</v>
      </c>
      <c r="K3" s="9" t="s">
        <v>595</v>
      </c>
      <c r="L3" s="9" t="s">
        <v>598</v>
      </c>
      <c r="M3" s="9"/>
      <c r="N3" s="9"/>
      <c r="O3" s="9"/>
      <c r="P3" s="9"/>
      <c r="Q3" s="9"/>
      <c r="R3" s="9"/>
      <c r="S3" s="9"/>
      <c r="T3" s="10"/>
      <c r="U3" s="10"/>
      <c r="V3" s="10"/>
    </row>
    <row r="4" spans="1:22" ht="94.5">
      <c r="A4" s="6">
        <v>3</v>
      </c>
      <c r="B4" s="7" t="s">
        <v>22</v>
      </c>
      <c r="C4" s="7" t="s">
        <v>532</v>
      </c>
      <c r="D4" s="8"/>
      <c r="E4" s="6" t="s">
        <v>25</v>
      </c>
      <c r="F4" s="6"/>
      <c r="G4" s="9"/>
      <c r="H4" s="9" t="s">
        <v>26</v>
      </c>
      <c r="I4" s="7"/>
      <c r="J4" s="9" t="s">
        <v>599</v>
      </c>
      <c r="K4" s="9" t="s">
        <v>595</v>
      </c>
      <c r="L4" s="9" t="s">
        <v>600</v>
      </c>
      <c r="M4" s="9"/>
      <c r="N4" s="9"/>
      <c r="O4" s="9"/>
      <c r="P4" s="9"/>
      <c r="Q4" s="9"/>
      <c r="R4" s="9"/>
      <c r="S4" s="9"/>
      <c r="T4" s="10"/>
      <c r="U4" s="10"/>
      <c r="V4" s="10"/>
    </row>
    <row r="5" spans="1:22" ht="195">
      <c r="A5" s="6">
        <v>4</v>
      </c>
      <c r="B5" s="7" t="s">
        <v>22</v>
      </c>
      <c r="C5" s="7" t="s">
        <v>532</v>
      </c>
      <c r="D5" s="8"/>
      <c r="E5" s="6" t="s">
        <v>25</v>
      </c>
      <c r="F5" s="6"/>
      <c r="G5" s="9"/>
      <c r="H5" s="9" t="s">
        <v>26</v>
      </c>
      <c r="I5" s="7"/>
      <c r="J5" s="9" t="s">
        <v>601</v>
      </c>
      <c r="K5" s="9" t="s">
        <v>595</v>
      </c>
      <c r="L5" s="9" t="s">
        <v>602</v>
      </c>
      <c r="M5" s="9"/>
      <c r="N5" s="9"/>
      <c r="O5" s="9"/>
      <c r="P5" s="9"/>
      <c r="Q5" s="9"/>
      <c r="R5" s="9"/>
      <c r="S5" s="9"/>
      <c r="T5" s="10"/>
      <c r="U5" s="10"/>
      <c r="V5" s="10"/>
    </row>
    <row r="6" spans="1:22" ht="409.5">
      <c r="A6" s="6">
        <v>5</v>
      </c>
      <c r="B6" s="7" t="s">
        <v>22</v>
      </c>
      <c r="C6" s="7" t="s">
        <v>532</v>
      </c>
      <c r="D6" s="8"/>
      <c r="E6" s="6" t="s">
        <v>25</v>
      </c>
      <c r="F6" s="6"/>
      <c r="G6" s="9"/>
      <c r="H6" s="9" t="s">
        <v>26</v>
      </c>
      <c r="I6" s="7"/>
      <c r="J6" s="9" t="s">
        <v>603</v>
      </c>
      <c r="K6" s="9" t="s">
        <v>595</v>
      </c>
      <c r="L6" s="9" t="s">
        <v>604</v>
      </c>
      <c r="M6" s="9"/>
      <c r="N6" s="9"/>
      <c r="O6" s="9"/>
      <c r="P6" s="9"/>
      <c r="Q6" s="9"/>
      <c r="R6" s="9"/>
      <c r="S6" s="9"/>
      <c r="T6" s="10"/>
      <c r="U6" s="10"/>
      <c r="V6" s="10"/>
    </row>
    <row r="7" spans="1:22" ht="82.5">
      <c r="A7" s="6">
        <v>6</v>
      </c>
      <c r="B7" s="7" t="s">
        <v>22</v>
      </c>
      <c r="C7" s="7" t="s">
        <v>532</v>
      </c>
      <c r="D7" s="8"/>
      <c r="E7" s="6" t="s">
        <v>25</v>
      </c>
      <c r="F7" s="6"/>
      <c r="G7" s="9"/>
      <c r="H7" s="9" t="s">
        <v>26</v>
      </c>
      <c r="I7" s="7"/>
      <c r="J7" s="9" t="s">
        <v>605</v>
      </c>
      <c r="K7" s="9" t="s">
        <v>595</v>
      </c>
      <c r="L7" s="9" t="s">
        <v>606</v>
      </c>
      <c r="M7" s="9"/>
      <c r="N7" s="9"/>
      <c r="O7" s="9"/>
      <c r="P7" s="9"/>
      <c r="Q7" s="9"/>
      <c r="R7" s="9"/>
      <c r="S7" s="9"/>
      <c r="T7" s="10"/>
      <c r="U7" s="10"/>
      <c r="V7" s="10"/>
    </row>
    <row r="8" spans="1:22" ht="82.5">
      <c r="A8" s="6">
        <v>7</v>
      </c>
      <c r="B8" s="7" t="s">
        <v>22</v>
      </c>
      <c r="C8" s="7" t="s">
        <v>532</v>
      </c>
      <c r="D8" s="8"/>
      <c r="E8" s="6" t="s">
        <v>25</v>
      </c>
      <c r="F8" s="6"/>
      <c r="G8" s="9"/>
      <c r="H8" s="9" t="s">
        <v>26</v>
      </c>
      <c r="I8" s="7"/>
      <c r="J8" s="9" t="s">
        <v>607</v>
      </c>
      <c r="K8" s="9" t="s">
        <v>595</v>
      </c>
      <c r="L8" s="9" t="s">
        <v>608</v>
      </c>
      <c r="M8" s="9"/>
      <c r="N8" s="9"/>
      <c r="O8" s="9"/>
      <c r="P8" s="9"/>
      <c r="Q8" s="9"/>
      <c r="R8" s="9"/>
      <c r="S8" s="9"/>
      <c r="T8" s="10"/>
      <c r="U8" s="10"/>
      <c r="V8" s="10"/>
    </row>
    <row r="9" spans="1:22" ht="90.75">
      <c r="A9" s="6">
        <v>8</v>
      </c>
      <c r="B9" s="7" t="s">
        <v>22</v>
      </c>
      <c r="C9" s="7" t="s">
        <v>532</v>
      </c>
      <c r="D9" s="8"/>
      <c r="E9" s="6" t="s">
        <v>25</v>
      </c>
      <c r="F9" s="6"/>
      <c r="G9" s="9"/>
      <c r="H9" s="9" t="s">
        <v>26</v>
      </c>
      <c r="I9" s="7"/>
      <c r="J9" s="9" t="s">
        <v>609</v>
      </c>
      <c r="K9" s="9" t="s">
        <v>595</v>
      </c>
      <c r="L9" s="9" t="s">
        <v>610</v>
      </c>
      <c r="M9" s="9"/>
      <c r="N9" s="9"/>
      <c r="O9" s="9"/>
      <c r="P9" s="9"/>
      <c r="Q9" s="9"/>
      <c r="R9" s="9"/>
      <c r="S9" s="9"/>
      <c r="T9" s="10"/>
      <c r="U9" s="10"/>
      <c r="V9" s="10"/>
    </row>
    <row r="10" spans="1:22" ht="84">
      <c r="A10" s="6">
        <v>9</v>
      </c>
      <c r="B10" s="7" t="s">
        <v>22</v>
      </c>
      <c r="C10" s="7" t="s">
        <v>532</v>
      </c>
      <c r="D10" s="8"/>
      <c r="E10" s="6" t="s">
        <v>25</v>
      </c>
      <c r="F10" s="6"/>
      <c r="G10" s="9"/>
      <c r="H10" s="9" t="s">
        <v>26</v>
      </c>
      <c r="I10" s="7"/>
      <c r="J10" s="9" t="s">
        <v>611</v>
      </c>
      <c r="K10" s="9" t="s">
        <v>595</v>
      </c>
      <c r="L10" s="9" t="s">
        <v>612</v>
      </c>
      <c r="M10" s="9"/>
      <c r="N10" s="9"/>
      <c r="O10" s="9"/>
      <c r="P10" s="9"/>
      <c r="Q10" s="9"/>
      <c r="R10" s="9"/>
      <c r="S10" s="9"/>
      <c r="T10" s="10"/>
      <c r="U10" s="10"/>
      <c r="V10" s="10"/>
    </row>
    <row r="11" spans="1:22" ht="82.5">
      <c r="A11" s="6">
        <v>10</v>
      </c>
      <c r="B11" s="7" t="s">
        <v>22</v>
      </c>
      <c r="C11" s="7" t="s">
        <v>532</v>
      </c>
      <c r="D11" s="8"/>
      <c r="E11" s="6" t="s">
        <v>25</v>
      </c>
      <c r="F11" s="6"/>
      <c r="G11" s="9"/>
      <c r="H11" s="9" t="s">
        <v>26</v>
      </c>
      <c r="I11" s="7"/>
      <c r="J11" s="9" t="s">
        <v>613</v>
      </c>
      <c r="K11" s="9" t="s">
        <v>595</v>
      </c>
      <c r="L11" s="9" t="s">
        <v>614</v>
      </c>
      <c r="M11" s="9"/>
      <c r="N11" s="9"/>
      <c r="O11" s="9"/>
      <c r="P11" s="9"/>
      <c r="Q11" s="9"/>
      <c r="R11" s="9"/>
      <c r="S11" s="9"/>
      <c r="T11" s="10"/>
      <c r="U11" s="10"/>
      <c r="V11" s="10"/>
    </row>
    <row r="12" spans="1:22" ht="84">
      <c r="A12" s="6">
        <v>11</v>
      </c>
      <c r="B12" s="7" t="s">
        <v>22</v>
      </c>
      <c r="C12" s="7" t="s">
        <v>532</v>
      </c>
      <c r="D12" s="8"/>
      <c r="E12" s="6" t="s">
        <v>25</v>
      </c>
      <c r="F12" s="6"/>
      <c r="G12" s="9"/>
      <c r="H12" s="9" t="s">
        <v>26</v>
      </c>
      <c r="I12" s="7"/>
      <c r="J12" s="9" t="s">
        <v>615</v>
      </c>
      <c r="K12" s="9" t="s">
        <v>595</v>
      </c>
      <c r="L12" s="9" t="s">
        <v>616</v>
      </c>
      <c r="M12" s="9"/>
      <c r="N12" s="9"/>
      <c r="O12" s="9"/>
      <c r="P12" s="9"/>
      <c r="Q12" s="9"/>
      <c r="R12" s="9"/>
      <c r="S12" s="9"/>
      <c r="T12" s="10"/>
      <c r="U12" s="10"/>
      <c r="V12" s="10"/>
    </row>
    <row r="13" spans="1:22" ht="82.5">
      <c r="A13" s="6">
        <v>12</v>
      </c>
      <c r="B13" s="7" t="s">
        <v>22</v>
      </c>
      <c r="C13" s="7" t="s">
        <v>532</v>
      </c>
      <c r="D13" s="8"/>
      <c r="E13" s="6" t="s">
        <v>25</v>
      </c>
      <c r="F13" s="6"/>
      <c r="G13" s="9"/>
      <c r="H13" s="9" t="s">
        <v>26</v>
      </c>
      <c r="I13" s="7"/>
      <c r="J13" s="9" t="s">
        <v>617</v>
      </c>
      <c r="K13" s="9" t="s">
        <v>595</v>
      </c>
      <c r="L13" s="9" t="s">
        <v>618</v>
      </c>
      <c r="M13" s="9"/>
      <c r="N13" s="9"/>
      <c r="O13" s="9"/>
      <c r="P13" s="9"/>
      <c r="Q13" s="9"/>
      <c r="R13" s="9"/>
      <c r="S13" s="9"/>
      <c r="T13" s="10"/>
      <c r="U13" s="10"/>
      <c r="V13" s="10"/>
    </row>
    <row r="14" spans="1:22" ht="82.5">
      <c r="A14" s="6">
        <v>13</v>
      </c>
      <c r="B14" s="7" t="s">
        <v>22</v>
      </c>
      <c r="C14" s="7" t="s">
        <v>532</v>
      </c>
      <c r="D14" s="8"/>
      <c r="E14" s="6" t="s">
        <v>25</v>
      </c>
      <c r="F14" s="6"/>
      <c r="G14" s="9"/>
      <c r="H14" s="9" t="s">
        <v>26</v>
      </c>
      <c r="I14" s="7"/>
      <c r="J14" s="9" t="s">
        <v>619</v>
      </c>
      <c r="K14" s="9" t="s">
        <v>595</v>
      </c>
      <c r="L14" s="9" t="s">
        <v>620</v>
      </c>
      <c r="M14" s="9"/>
      <c r="N14" s="9"/>
      <c r="O14" s="9"/>
      <c r="P14" s="9"/>
      <c r="Q14" s="9"/>
      <c r="R14" s="9"/>
      <c r="S14" s="9"/>
      <c r="T14" s="10"/>
      <c r="U14" s="10"/>
      <c r="V14" s="10"/>
    </row>
    <row r="15" spans="1:22" ht="156.75">
      <c r="A15" s="6">
        <v>14</v>
      </c>
      <c r="B15" s="7" t="s">
        <v>22</v>
      </c>
      <c r="C15" s="7" t="s">
        <v>532</v>
      </c>
      <c r="D15" s="8"/>
      <c r="E15" s="6" t="s">
        <v>25</v>
      </c>
      <c r="F15" s="6"/>
      <c r="G15" s="9"/>
      <c r="H15" s="9" t="s">
        <v>26</v>
      </c>
      <c r="I15" s="7"/>
      <c r="J15" s="9" t="s">
        <v>621</v>
      </c>
      <c r="K15" s="9" t="s">
        <v>595</v>
      </c>
      <c r="L15" s="9" t="s">
        <v>622</v>
      </c>
      <c r="M15" s="9"/>
      <c r="N15" s="9"/>
      <c r="O15" s="9"/>
      <c r="P15" s="9"/>
      <c r="Q15" s="9"/>
      <c r="R15" s="9"/>
      <c r="S15" s="9"/>
      <c r="T15" s="10"/>
      <c r="U15" s="10"/>
      <c r="V15" s="10"/>
    </row>
    <row r="16" spans="1:22" ht="84">
      <c r="A16" s="6">
        <v>15</v>
      </c>
      <c r="B16" s="7" t="s">
        <v>22</v>
      </c>
      <c r="C16" s="7" t="s">
        <v>532</v>
      </c>
      <c r="D16" s="8"/>
      <c r="E16" s="6" t="s">
        <v>25</v>
      </c>
      <c r="F16" s="6"/>
      <c r="G16" s="9"/>
      <c r="H16" s="9" t="s">
        <v>26</v>
      </c>
      <c r="I16" s="7"/>
      <c r="J16" s="9" t="s">
        <v>623</v>
      </c>
      <c r="K16" s="9" t="s">
        <v>595</v>
      </c>
      <c r="L16" s="9" t="s">
        <v>624</v>
      </c>
      <c r="M16" s="9"/>
      <c r="N16" s="9"/>
      <c r="O16" s="9"/>
      <c r="P16" s="9"/>
      <c r="Q16" s="9"/>
      <c r="R16" s="9"/>
      <c r="S16" s="9"/>
      <c r="T16" s="10"/>
      <c r="U16" s="10"/>
      <c r="V16" s="10"/>
    </row>
    <row r="17" spans="1:22" ht="82.5">
      <c r="A17" s="6">
        <v>16</v>
      </c>
      <c r="B17" s="7" t="s">
        <v>22</v>
      </c>
      <c r="C17" s="7" t="s">
        <v>532</v>
      </c>
      <c r="D17" s="8"/>
      <c r="E17" s="6" t="s">
        <v>25</v>
      </c>
      <c r="F17" s="6"/>
      <c r="G17" s="9"/>
      <c r="H17" s="9" t="s">
        <v>26</v>
      </c>
      <c r="I17" s="7"/>
      <c r="J17" s="9" t="s">
        <v>625</v>
      </c>
      <c r="K17" s="9" t="s">
        <v>595</v>
      </c>
      <c r="L17" s="9" t="s">
        <v>626</v>
      </c>
      <c r="M17" s="9"/>
      <c r="N17" s="9"/>
      <c r="O17" s="9"/>
      <c r="P17" s="9"/>
      <c r="Q17" s="9"/>
      <c r="R17" s="9"/>
      <c r="S17" s="9"/>
      <c r="T17" s="10"/>
      <c r="U17" s="10"/>
      <c r="V17" s="10"/>
    </row>
    <row r="18" spans="1:22" ht="82.5">
      <c r="A18" s="6">
        <v>17</v>
      </c>
      <c r="B18" s="7" t="s">
        <v>22</v>
      </c>
      <c r="C18" s="7" t="s">
        <v>532</v>
      </c>
      <c r="D18" s="8"/>
      <c r="E18" s="6" t="s">
        <v>25</v>
      </c>
      <c r="F18" s="6"/>
      <c r="G18" s="9"/>
      <c r="H18" s="9" t="s">
        <v>26</v>
      </c>
      <c r="I18" s="7"/>
      <c r="J18" s="9" t="s">
        <v>627</v>
      </c>
      <c r="K18" s="9" t="s">
        <v>595</v>
      </c>
      <c r="L18" s="9" t="s">
        <v>628</v>
      </c>
      <c r="M18" s="9"/>
      <c r="N18" s="9"/>
      <c r="O18" s="9"/>
      <c r="P18" s="9"/>
      <c r="Q18" s="9"/>
      <c r="R18" s="9"/>
      <c r="S18" s="9"/>
      <c r="T18" s="10"/>
      <c r="U18" s="10"/>
      <c r="V18" s="10"/>
    </row>
    <row r="19" spans="1:22" ht="82.5">
      <c r="A19" s="6">
        <v>18</v>
      </c>
      <c r="B19" s="7" t="s">
        <v>22</v>
      </c>
      <c r="C19" s="7" t="s">
        <v>532</v>
      </c>
      <c r="D19" s="8"/>
      <c r="E19" s="6" t="s">
        <v>25</v>
      </c>
      <c r="F19" s="6"/>
      <c r="G19" s="9"/>
      <c r="H19" s="9" t="s">
        <v>26</v>
      </c>
      <c r="I19" s="7"/>
      <c r="J19" s="9" t="s">
        <v>629</v>
      </c>
      <c r="K19" s="9" t="s">
        <v>595</v>
      </c>
      <c r="L19" s="9" t="s">
        <v>630</v>
      </c>
      <c r="M19" s="9"/>
      <c r="N19" s="9"/>
      <c r="O19" s="9"/>
      <c r="P19" s="9"/>
      <c r="Q19" s="9"/>
      <c r="R19" s="9"/>
      <c r="S19" s="9"/>
      <c r="T19" s="10"/>
      <c r="U19" s="10"/>
      <c r="V19" s="10"/>
    </row>
    <row r="20" spans="1:22" ht="94.5">
      <c r="A20" s="6">
        <v>19</v>
      </c>
      <c r="B20" s="7" t="s">
        <v>22</v>
      </c>
      <c r="C20" s="7" t="s">
        <v>532</v>
      </c>
      <c r="D20" s="8"/>
      <c r="E20" s="6" t="s">
        <v>25</v>
      </c>
      <c r="F20" s="6"/>
      <c r="G20" s="9"/>
      <c r="H20" s="9" t="s">
        <v>26</v>
      </c>
      <c r="I20" s="7"/>
      <c r="J20" s="9" t="s">
        <v>631</v>
      </c>
      <c r="K20" s="9" t="s">
        <v>595</v>
      </c>
      <c r="L20" s="9" t="s">
        <v>632</v>
      </c>
      <c r="M20" s="9"/>
      <c r="N20" s="9"/>
      <c r="O20" s="9"/>
      <c r="P20" s="9"/>
      <c r="Q20" s="9"/>
      <c r="R20" s="9"/>
      <c r="S20" s="9"/>
      <c r="T20" s="10"/>
      <c r="U20" s="10"/>
      <c r="V20" s="10"/>
    </row>
    <row r="21" spans="1:22" ht="84">
      <c r="A21" s="6">
        <v>20</v>
      </c>
      <c r="B21" s="7" t="s">
        <v>22</v>
      </c>
      <c r="C21" s="7" t="s">
        <v>532</v>
      </c>
      <c r="D21" s="8"/>
      <c r="E21" s="6" t="s">
        <v>25</v>
      </c>
      <c r="F21" s="6"/>
      <c r="G21" s="9"/>
      <c r="H21" s="9" t="s">
        <v>26</v>
      </c>
      <c r="I21" s="7"/>
      <c r="J21" s="9" t="s">
        <v>633</v>
      </c>
      <c r="K21" s="9" t="s">
        <v>595</v>
      </c>
      <c r="L21" s="9" t="s">
        <v>634</v>
      </c>
      <c r="M21" s="9"/>
      <c r="N21" s="9"/>
      <c r="O21" s="9"/>
      <c r="P21" s="9"/>
      <c r="Q21" s="9"/>
      <c r="R21" s="9"/>
      <c r="S21" s="9"/>
      <c r="T21" s="10"/>
      <c r="U21" s="10"/>
      <c r="V21" s="10"/>
    </row>
    <row r="22" spans="1:22" ht="84">
      <c r="A22" s="6">
        <v>21</v>
      </c>
      <c r="B22" s="7" t="s">
        <v>22</v>
      </c>
      <c r="C22" s="7" t="s">
        <v>532</v>
      </c>
      <c r="D22" s="8"/>
      <c r="E22" s="6" t="s">
        <v>25</v>
      </c>
      <c r="F22" s="6"/>
      <c r="G22" s="9"/>
      <c r="H22" s="9" t="s">
        <v>26</v>
      </c>
      <c r="I22" s="7"/>
      <c r="J22" s="9" t="s">
        <v>635</v>
      </c>
      <c r="K22" s="9" t="s">
        <v>595</v>
      </c>
      <c r="L22" s="9" t="s">
        <v>636</v>
      </c>
      <c r="M22" s="9"/>
      <c r="N22" s="9"/>
      <c r="O22" s="9"/>
      <c r="P22" s="9"/>
      <c r="Q22" s="9"/>
      <c r="R22" s="9"/>
      <c r="S22" s="9"/>
      <c r="T22" s="10"/>
      <c r="U22" s="10"/>
      <c r="V22" s="10"/>
    </row>
    <row r="23" spans="1:22" ht="84">
      <c r="A23" s="6">
        <v>22</v>
      </c>
      <c r="B23" s="7" t="s">
        <v>22</v>
      </c>
      <c r="C23" s="7" t="s">
        <v>532</v>
      </c>
      <c r="D23" s="8"/>
      <c r="E23" s="6" t="s">
        <v>25</v>
      </c>
      <c r="F23" s="6"/>
      <c r="G23" s="9"/>
      <c r="H23" s="9" t="s">
        <v>26</v>
      </c>
      <c r="I23" s="7"/>
      <c r="J23" s="9" t="s">
        <v>637</v>
      </c>
      <c r="K23" s="9" t="s">
        <v>595</v>
      </c>
      <c r="L23" s="9" t="s">
        <v>638</v>
      </c>
      <c r="M23" s="9"/>
      <c r="N23" s="9"/>
      <c r="O23" s="9"/>
      <c r="P23" s="9"/>
      <c r="Q23" s="9"/>
      <c r="R23" s="9"/>
      <c r="S23" s="9"/>
      <c r="T23" s="10"/>
      <c r="U23" s="10"/>
      <c r="V23" s="10"/>
    </row>
    <row r="24" spans="1:22" ht="84">
      <c r="A24" s="6">
        <v>23</v>
      </c>
      <c r="B24" s="7" t="s">
        <v>22</v>
      </c>
      <c r="C24" s="7" t="s">
        <v>532</v>
      </c>
      <c r="D24" s="8"/>
      <c r="E24" s="6" t="s">
        <v>25</v>
      </c>
      <c r="F24" s="6"/>
      <c r="G24" s="9"/>
      <c r="H24" s="9" t="s">
        <v>26</v>
      </c>
      <c r="I24" s="7"/>
      <c r="J24" s="9" t="s">
        <v>639</v>
      </c>
      <c r="K24" s="9" t="s">
        <v>595</v>
      </c>
      <c r="L24" s="9" t="s">
        <v>640</v>
      </c>
      <c r="M24" s="9"/>
      <c r="N24" s="9"/>
      <c r="O24" s="9"/>
      <c r="P24" s="9"/>
      <c r="Q24" s="9"/>
      <c r="R24" s="9"/>
      <c r="S24" s="9"/>
      <c r="T24" s="10"/>
      <c r="U24" s="10"/>
      <c r="V24" s="10"/>
    </row>
    <row r="25" spans="1:22" ht="141.75">
      <c r="A25" s="6">
        <v>24</v>
      </c>
      <c r="B25" s="7" t="s">
        <v>22</v>
      </c>
      <c r="C25" s="7" t="s">
        <v>532</v>
      </c>
      <c r="D25" s="8"/>
      <c r="E25" s="6" t="s">
        <v>25</v>
      </c>
      <c r="F25" s="6"/>
      <c r="G25" s="9"/>
      <c r="H25" s="9" t="s">
        <v>26</v>
      </c>
      <c r="I25" s="7"/>
      <c r="J25" s="9" t="s">
        <v>641</v>
      </c>
      <c r="K25" s="9" t="s">
        <v>595</v>
      </c>
      <c r="L25" s="9" t="s">
        <v>642</v>
      </c>
      <c r="M25" s="9"/>
      <c r="N25" s="9"/>
      <c r="O25" s="9"/>
      <c r="P25" s="9"/>
      <c r="Q25" s="9"/>
      <c r="R25" s="9"/>
      <c r="S25" s="9"/>
      <c r="T25" s="10"/>
      <c r="U25" s="10"/>
      <c r="V25" s="10"/>
    </row>
    <row r="26" spans="1:22" ht="84">
      <c r="A26" s="6">
        <v>25</v>
      </c>
      <c r="B26" s="7" t="s">
        <v>22</v>
      </c>
      <c r="C26" s="7" t="s">
        <v>532</v>
      </c>
      <c r="D26" s="8"/>
      <c r="E26" s="6" t="s">
        <v>25</v>
      </c>
      <c r="F26" s="6"/>
      <c r="G26" s="9"/>
      <c r="H26" s="9" t="s">
        <v>26</v>
      </c>
      <c r="I26" s="7"/>
      <c r="J26" s="9" t="s">
        <v>643</v>
      </c>
      <c r="K26" s="9" t="s">
        <v>595</v>
      </c>
      <c r="L26" s="9" t="s">
        <v>644</v>
      </c>
      <c r="M26" s="9"/>
      <c r="N26" s="9"/>
      <c r="O26" s="9"/>
      <c r="P26" s="9"/>
      <c r="Q26" s="9"/>
      <c r="R26" s="9"/>
      <c r="S26" s="9"/>
      <c r="T26" s="10"/>
      <c r="U26" s="10"/>
      <c r="V26" s="10"/>
    </row>
    <row r="27" spans="1:22" ht="94.5">
      <c r="A27" s="6">
        <v>26</v>
      </c>
      <c r="B27" s="7" t="s">
        <v>22</v>
      </c>
      <c r="C27" s="7" t="s">
        <v>532</v>
      </c>
      <c r="D27" s="8" t="s">
        <v>645</v>
      </c>
      <c r="E27" s="6" t="s">
        <v>25</v>
      </c>
      <c r="F27" s="6"/>
      <c r="G27" s="9"/>
      <c r="H27" s="9" t="s">
        <v>26</v>
      </c>
      <c r="I27" s="7"/>
      <c r="J27" s="9" t="s">
        <v>646</v>
      </c>
      <c r="K27" s="9" t="s">
        <v>595</v>
      </c>
      <c r="L27" s="9" t="s">
        <v>647</v>
      </c>
      <c r="M27" s="9"/>
      <c r="N27" s="9"/>
      <c r="O27" s="9"/>
      <c r="P27" s="9"/>
      <c r="Q27" s="9"/>
      <c r="R27" s="9"/>
      <c r="S27" s="9"/>
      <c r="T27" s="10"/>
      <c r="U27" s="10"/>
      <c r="V27" s="10"/>
    </row>
    <row r="28" spans="1:22" ht="105">
      <c r="A28" s="6">
        <v>27</v>
      </c>
      <c r="B28" s="7" t="s">
        <v>22</v>
      </c>
      <c r="C28" s="7" t="s">
        <v>532</v>
      </c>
      <c r="D28" s="8"/>
      <c r="E28" s="6" t="s">
        <v>25</v>
      </c>
      <c r="F28" s="6"/>
      <c r="G28" s="9"/>
      <c r="H28" s="9" t="s">
        <v>26</v>
      </c>
      <c r="I28" s="7"/>
      <c r="J28" s="9" t="s">
        <v>648</v>
      </c>
      <c r="K28" s="9" t="s">
        <v>595</v>
      </c>
      <c r="L28" s="9" t="s">
        <v>649</v>
      </c>
      <c r="M28" s="9"/>
      <c r="N28" s="9"/>
      <c r="O28" s="9"/>
      <c r="P28" s="9"/>
      <c r="Q28" s="9"/>
      <c r="R28" s="9"/>
      <c r="S28" s="9"/>
      <c r="T28" s="10"/>
      <c r="U28" s="10"/>
      <c r="V28" s="10"/>
    </row>
    <row r="29" spans="1:22" ht="105">
      <c r="A29" s="6">
        <v>28</v>
      </c>
      <c r="B29" s="7" t="s">
        <v>22</v>
      </c>
      <c r="C29" s="7" t="s">
        <v>532</v>
      </c>
      <c r="D29" s="8"/>
      <c r="E29" s="6" t="s">
        <v>25</v>
      </c>
      <c r="F29" s="6"/>
      <c r="G29" s="9"/>
      <c r="H29" s="9" t="s">
        <v>26</v>
      </c>
      <c r="I29" s="7"/>
      <c r="J29" s="9" t="s">
        <v>650</v>
      </c>
      <c r="K29" s="9" t="s">
        <v>595</v>
      </c>
      <c r="L29" s="9" t="s">
        <v>651</v>
      </c>
      <c r="M29" s="9"/>
      <c r="N29" s="9"/>
      <c r="O29" s="9"/>
      <c r="P29" s="9"/>
      <c r="Q29" s="9"/>
      <c r="R29" s="9"/>
      <c r="S29" s="9"/>
      <c r="T29" s="10"/>
      <c r="U29" s="10"/>
      <c r="V29" s="10"/>
    </row>
    <row r="30" spans="1:22" ht="105">
      <c r="A30" s="6">
        <v>29</v>
      </c>
      <c r="B30" s="7" t="s">
        <v>22</v>
      </c>
      <c r="C30" s="7" t="s">
        <v>532</v>
      </c>
      <c r="D30" s="8"/>
      <c r="E30" s="6" t="s">
        <v>25</v>
      </c>
      <c r="F30" s="6"/>
      <c r="G30" s="9"/>
      <c r="H30" s="9" t="s">
        <v>26</v>
      </c>
      <c r="I30" s="7"/>
      <c r="J30" s="9" t="s">
        <v>652</v>
      </c>
      <c r="K30" s="9" t="s">
        <v>595</v>
      </c>
      <c r="L30" s="9" t="s">
        <v>653</v>
      </c>
      <c r="M30" s="9"/>
      <c r="N30" s="9"/>
      <c r="O30" s="9"/>
      <c r="P30" s="9"/>
      <c r="Q30" s="9"/>
      <c r="R30" s="9"/>
      <c r="S30" s="9"/>
      <c r="T30" s="10"/>
      <c r="U30" s="10"/>
      <c r="V30" s="10"/>
    </row>
    <row r="31" spans="1:22" ht="105">
      <c r="A31" s="6">
        <v>30</v>
      </c>
      <c r="B31" s="7" t="s">
        <v>22</v>
      </c>
      <c r="C31" s="7" t="s">
        <v>532</v>
      </c>
      <c r="D31" s="8"/>
      <c r="E31" s="6" t="s">
        <v>25</v>
      </c>
      <c r="F31" s="6"/>
      <c r="G31" s="9"/>
      <c r="H31" s="9" t="s">
        <v>26</v>
      </c>
      <c r="I31" s="7"/>
      <c r="J31" s="9" t="s">
        <v>654</v>
      </c>
      <c r="K31" s="9" t="s">
        <v>595</v>
      </c>
      <c r="L31" s="9" t="s">
        <v>655</v>
      </c>
      <c r="M31" s="9"/>
      <c r="N31" s="9"/>
      <c r="O31" s="9"/>
      <c r="P31" s="9"/>
      <c r="Q31" s="9"/>
      <c r="R31" s="9"/>
      <c r="S31" s="9"/>
      <c r="T31" s="10"/>
      <c r="U31" s="10"/>
      <c r="V31" s="10"/>
    </row>
    <row r="32" spans="1:22" ht="94.5">
      <c r="A32" s="6">
        <v>31</v>
      </c>
      <c r="B32" s="7" t="s">
        <v>22</v>
      </c>
      <c r="C32" s="7" t="s">
        <v>532</v>
      </c>
      <c r="D32" s="8"/>
      <c r="E32" s="6" t="s">
        <v>25</v>
      </c>
      <c r="F32" s="6"/>
      <c r="G32" s="9"/>
      <c r="H32" s="9" t="s">
        <v>26</v>
      </c>
      <c r="I32" s="7"/>
      <c r="J32" s="9" t="s">
        <v>656</v>
      </c>
      <c r="K32" s="9" t="s">
        <v>595</v>
      </c>
      <c r="L32" s="9" t="s">
        <v>657</v>
      </c>
      <c r="M32" s="9"/>
      <c r="N32" s="9"/>
      <c r="O32" s="9"/>
      <c r="P32" s="9"/>
      <c r="Q32" s="9"/>
      <c r="R32" s="9"/>
      <c r="S32" s="9"/>
      <c r="T32" s="10"/>
      <c r="U32" s="10"/>
      <c r="V32" s="10"/>
    </row>
    <row r="33" spans="1:22" ht="94.5">
      <c r="A33" s="6">
        <v>32</v>
      </c>
      <c r="B33" s="7" t="s">
        <v>22</v>
      </c>
      <c r="C33" s="7" t="s">
        <v>532</v>
      </c>
      <c r="D33" s="8"/>
      <c r="E33" s="6" t="s">
        <v>25</v>
      </c>
      <c r="F33" s="6"/>
      <c r="G33" s="9"/>
      <c r="H33" s="9" t="s">
        <v>26</v>
      </c>
      <c r="I33" s="7"/>
      <c r="J33" s="9" t="s">
        <v>658</v>
      </c>
      <c r="K33" s="9" t="s">
        <v>595</v>
      </c>
      <c r="L33" s="9" t="s">
        <v>659</v>
      </c>
      <c r="M33" s="9"/>
      <c r="N33" s="9"/>
      <c r="O33" s="9"/>
      <c r="P33" s="9"/>
      <c r="Q33" s="9"/>
      <c r="R33" s="9"/>
      <c r="S33" s="9"/>
      <c r="T33" s="10"/>
      <c r="U33" s="10"/>
      <c r="V33" s="10"/>
    </row>
    <row r="34" spans="1:22" ht="84">
      <c r="A34" s="6">
        <v>33</v>
      </c>
      <c r="B34" s="7" t="s">
        <v>22</v>
      </c>
      <c r="C34" s="7" t="s">
        <v>532</v>
      </c>
      <c r="D34" s="8"/>
      <c r="E34" s="6" t="s">
        <v>25</v>
      </c>
      <c r="F34" s="6"/>
      <c r="G34" s="9"/>
      <c r="H34" s="9" t="s">
        <v>26</v>
      </c>
      <c r="I34" s="7"/>
      <c r="J34" s="9" t="s">
        <v>660</v>
      </c>
      <c r="K34" s="9" t="s">
        <v>595</v>
      </c>
      <c r="L34" s="9" t="s">
        <v>661</v>
      </c>
      <c r="M34" s="9"/>
      <c r="N34" s="9"/>
      <c r="O34" s="9"/>
      <c r="P34" s="9"/>
      <c r="Q34" s="9"/>
      <c r="R34" s="9"/>
      <c r="S34" s="9"/>
      <c r="T34" s="10"/>
      <c r="U34" s="10"/>
      <c r="V34" s="10"/>
    </row>
    <row r="35" spans="1:22" ht="94.5">
      <c r="A35" s="6">
        <v>34</v>
      </c>
      <c r="B35" s="7" t="s">
        <v>22</v>
      </c>
      <c r="C35" s="7" t="s">
        <v>532</v>
      </c>
      <c r="D35" s="8"/>
      <c r="E35" s="6" t="s">
        <v>25</v>
      </c>
      <c r="F35" s="6"/>
      <c r="G35" s="9"/>
      <c r="H35" s="9" t="s">
        <v>26</v>
      </c>
      <c r="I35" s="7"/>
      <c r="J35" s="9" t="s">
        <v>662</v>
      </c>
      <c r="K35" s="9" t="s">
        <v>595</v>
      </c>
      <c r="L35" s="9" t="s">
        <v>663</v>
      </c>
      <c r="M35" s="9"/>
      <c r="N35" s="9"/>
      <c r="O35" s="9"/>
      <c r="P35" s="9"/>
      <c r="Q35" s="9"/>
      <c r="R35" s="9"/>
      <c r="S35" s="9"/>
      <c r="T35" s="10"/>
      <c r="U35" s="10"/>
      <c r="V35" s="10"/>
    </row>
    <row r="36" spans="1:22" ht="94.5">
      <c r="A36" s="6">
        <v>35</v>
      </c>
      <c r="B36" s="7" t="s">
        <v>22</v>
      </c>
      <c r="C36" s="7" t="s">
        <v>532</v>
      </c>
      <c r="D36" s="8" t="s">
        <v>664</v>
      </c>
      <c r="E36" s="6" t="s">
        <v>25</v>
      </c>
      <c r="F36" s="6"/>
      <c r="G36" s="9"/>
      <c r="H36" s="9" t="s">
        <v>26</v>
      </c>
      <c r="I36" s="7"/>
      <c r="J36" s="9" t="s">
        <v>665</v>
      </c>
      <c r="K36" s="9" t="s">
        <v>595</v>
      </c>
      <c r="L36" s="9" t="s">
        <v>666</v>
      </c>
      <c r="M36" s="9"/>
      <c r="N36" s="9"/>
      <c r="O36" s="9"/>
      <c r="P36" s="9"/>
      <c r="Q36" s="9"/>
      <c r="R36" s="9"/>
      <c r="S36" s="9"/>
      <c r="T36" s="10"/>
      <c r="U36" s="10"/>
      <c r="V36" s="10"/>
    </row>
    <row r="37" spans="1:22" ht="105">
      <c r="A37" s="6">
        <v>36</v>
      </c>
      <c r="B37" s="7" t="s">
        <v>22</v>
      </c>
      <c r="C37" s="7" t="s">
        <v>532</v>
      </c>
      <c r="D37" s="8"/>
      <c r="E37" s="6" t="s">
        <v>25</v>
      </c>
      <c r="F37" s="6"/>
      <c r="G37" s="9"/>
      <c r="H37" s="9" t="s">
        <v>26</v>
      </c>
      <c r="I37" s="7"/>
      <c r="J37" s="9" t="s">
        <v>667</v>
      </c>
      <c r="K37" s="9" t="s">
        <v>595</v>
      </c>
      <c r="L37" s="9" t="s">
        <v>668</v>
      </c>
      <c r="M37" s="9"/>
      <c r="N37" s="9"/>
      <c r="O37" s="9"/>
      <c r="P37" s="9"/>
      <c r="Q37" s="9"/>
      <c r="R37" s="9"/>
      <c r="S37" s="9"/>
      <c r="T37" s="10"/>
      <c r="U37" s="10"/>
      <c r="V37" s="10"/>
    </row>
    <row r="38" spans="1:22" ht="94.5">
      <c r="A38" s="6">
        <v>37</v>
      </c>
      <c r="B38" s="7" t="s">
        <v>22</v>
      </c>
      <c r="C38" s="7" t="s">
        <v>532</v>
      </c>
      <c r="D38" s="8"/>
      <c r="E38" s="6" t="s">
        <v>25</v>
      </c>
      <c r="F38" s="6"/>
      <c r="G38" s="9"/>
      <c r="H38" s="9" t="s">
        <v>26</v>
      </c>
      <c r="I38" s="7"/>
      <c r="J38" s="9" t="s">
        <v>669</v>
      </c>
      <c r="K38" s="9" t="s">
        <v>595</v>
      </c>
      <c r="L38" s="9" t="s">
        <v>670</v>
      </c>
      <c r="M38" s="9"/>
      <c r="N38" s="9"/>
      <c r="O38" s="9"/>
      <c r="P38" s="9"/>
      <c r="Q38" s="9"/>
      <c r="R38" s="9"/>
      <c r="S38" s="9"/>
      <c r="T38" s="10"/>
      <c r="U38" s="10"/>
      <c r="V38" s="10"/>
    </row>
    <row r="39" spans="1:22" ht="105">
      <c r="A39" s="6">
        <v>38</v>
      </c>
      <c r="B39" s="7" t="s">
        <v>22</v>
      </c>
      <c r="C39" s="7" t="s">
        <v>532</v>
      </c>
      <c r="D39" s="8"/>
      <c r="E39" s="6" t="s">
        <v>25</v>
      </c>
      <c r="F39" s="6"/>
      <c r="G39" s="9"/>
      <c r="H39" s="9" t="s">
        <v>26</v>
      </c>
      <c r="I39" s="7"/>
      <c r="J39" s="9" t="s">
        <v>671</v>
      </c>
      <c r="K39" s="9" t="s">
        <v>595</v>
      </c>
      <c r="L39" s="9" t="s">
        <v>672</v>
      </c>
      <c r="M39" s="9"/>
      <c r="N39" s="9"/>
      <c r="O39" s="9"/>
      <c r="P39" s="9"/>
      <c r="Q39" s="9"/>
      <c r="R39" s="9"/>
      <c r="S39" s="9"/>
      <c r="T39" s="10"/>
      <c r="U39" s="10"/>
      <c r="V39" s="10"/>
    </row>
    <row r="40" spans="1:22" ht="126">
      <c r="A40" s="6">
        <v>39</v>
      </c>
      <c r="B40" s="7" t="s">
        <v>22</v>
      </c>
      <c r="C40" s="7" t="s">
        <v>532</v>
      </c>
      <c r="D40" s="8"/>
      <c r="E40" s="6" t="s">
        <v>25</v>
      </c>
      <c r="F40" s="6"/>
      <c r="G40" s="9"/>
      <c r="H40" s="9" t="s">
        <v>26</v>
      </c>
      <c r="I40" s="7"/>
      <c r="J40" s="9" t="s">
        <v>673</v>
      </c>
      <c r="K40" s="9" t="s">
        <v>595</v>
      </c>
      <c r="L40" s="9" t="s">
        <v>674</v>
      </c>
      <c r="M40" s="9"/>
      <c r="N40" s="9"/>
      <c r="O40" s="9"/>
      <c r="P40" s="9"/>
      <c r="Q40" s="9"/>
      <c r="R40" s="9"/>
      <c r="S40" s="9"/>
      <c r="T40" s="10"/>
      <c r="U40" s="10"/>
      <c r="V40" s="10"/>
    </row>
    <row r="41" spans="1:22" ht="115.5">
      <c r="A41" s="6">
        <v>40</v>
      </c>
      <c r="B41" s="7" t="s">
        <v>22</v>
      </c>
      <c r="C41" s="7" t="s">
        <v>532</v>
      </c>
      <c r="D41" s="8"/>
      <c r="E41" s="6" t="s">
        <v>25</v>
      </c>
      <c r="F41" s="6"/>
      <c r="G41" s="9"/>
      <c r="H41" s="9" t="s">
        <v>26</v>
      </c>
      <c r="I41" s="7"/>
      <c r="J41" s="9" t="s">
        <v>675</v>
      </c>
      <c r="K41" s="9" t="s">
        <v>595</v>
      </c>
      <c r="L41" s="9" t="s">
        <v>676</v>
      </c>
      <c r="M41" s="9"/>
      <c r="N41" s="9"/>
      <c r="O41" s="9"/>
      <c r="P41" s="9"/>
      <c r="Q41" s="9"/>
      <c r="R41" s="9"/>
      <c r="S41" s="9"/>
      <c r="T41" s="10"/>
      <c r="U41" s="10"/>
      <c r="V41" s="10"/>
    </row>
    <row r="42" spans="1:22" ht="115.5">
      <c r="A42" s="6">
        <v>41</v>
      </c>
      <c r="B42" s="7" t="s">
        <v>22</v>
      </c>
      <c r="C42" s="7" t="s">
        <v>532</v>
      </c>
      <c r="D42" s="8"/>
      <c r="E42" s="6" t="s">
        <v>25</v>
      </c>
      <c r="F42" s="6"/>
      <c r="G42" s="9"/>
      <c r="H42" s="9" t="s">
        <v>26</v>
      </c>
      <c r="I42" s="7"/>
      <c r="J42" s="9" t="s">
        <v>677</v>
      </c>
      <c r="K42" s="9" t="s">
        <v>595</v>
      </c>
      <c r="L42" s="9" t="s">
        <v>678</v>
      </c>
      <c r="M42" s="9"/>
      <c r="N42" s="9"/>
      <c r="O42" s="9"/>
      <c r="P42" s="9"/>
      <c r="Q42" s="9"/>
      <c r="R42" s="9"/>
      <c r="S42" s="9"/>
      <c r="T42" s="10"/>
      <c r="U42" s="10"/>
      <c r="V42" s="10"/>
    </row>
    <row r="43" spans="1:22" ht="126">
      <c r="A43" s="6">
        <v>42</v>
      </c>
      <c r="B43" s="7" t="s">
        <v>22</v>
      </c>
      <c r="C43" s="7" t="s">
        <v>532</v>
      </c>
      <c r="D43" s="8"/>
      <c r="E43" s="6" t="s">
        <v>25</v>
      </c>
      <c r="F43" s="6"/>
      <c r="G43" s="9"/>
      <c r="H43" s="9" t="s">
        <v>26</v>
      </c>
      <c r="I43" s="7"/>
      <c r="J43" s="9" t="s">
        <v>679</v>
      </c>
      <c r="K43" s="9" t="s">
        <v>595</v>
      </c>
      <c r="L43" s="9" t="s">
        <v>680</v>
      </c>
      <c r="M43" s="9"/>
      <c r="N43" s="9"/>
      <c r="O43" s="9"/>
      <c r="P43" s="9"/>
      <c r="Q43" s="9"/>
      <c r="R43" s="9"/>
      <c r="S43" s="9"/>
      <c r="T43" s="10"/>
      <c r="U43" s="10"/>
      <c r="V43" s="10"/>
    </row>
    <row r="44" spans="1:22" ht="94.5">
      <c r="A44" s="6">
        <v>43</v>
      </c>
      <c r="B44" s="7" t="s">
        <v>22</v>
      </c>
      <c r="C44" s="7" t="s">
        <v>532</v>
      </c>
      <c r="D44" s="8"/>
      <c r="E44" s="6" t="s">
        <v>25</v>
      </c>
      <c r="F44" s="6"/>
      <c r="G44" s="9"/>
      <c r="H44" s="9" t="s">
        <v>26</v>
      </c>
      <c r="I44" s="7"/>
      <c r="J44" s="9" t="s">
        <v>681</v>
      </c>
      <c r="K44" s="9" t="s">
        <v>595</v>
      </c>
      <c r="L44" s="9" t="s">
        <v>682</v>
      </c>
      <c r="M44" s="9"/>
      <c r="N44" s="9"/>
      <c r="O44" s="9"/>
      <c r="P44" s="9"/>
      <c r="Q44" s="9"/>
      <c r="R44" s="9"/>
      <c r="S44" s="9"/>
      <c r="T44" s="10"/>
      <c r="U44" s="10"/>
      <c r="V44" s="10"/>
    </row>
    <row r="45" spans="1:22" ht="126">
      <c r="A45" s="6">
        <v>44</v>
      </c>
      <c r="B45" s="7" t="s">
        <v>22</v>
      </c>
      <c r="C45" s="7" t="s">
        <v>532</v>
      </c>
      <c r="D45" s="8"/>
      <c r="E45" s="6" t="s">
        <v>25</v>
      </c>
      <c r="F45" s="6"/>
      <c r="G45" s="9"/>
      <c r="H45" s="9" t="s">
        <v>26</v>
      </c>
      <c r="I45" s="7"/>
      <c r="J45" s="9" t="s">
        <v>683</v>
      </c>
      <c r="K45" s="9" t="s">
        <v>595</v>
      </c>
      <c r="L45" s="9" t="s">
        <v>682</v>
      </c>
      <c r="M45" s="9"/>
      <c r="N45" s="9"/>
      <c r="O45" s="9"/>
      <c r="P45" s="9"/>
      <c r="Q45" s="9"/>
      <c r="R45" s="9"/>
      <c r="S45" s="9"/>
      <c r="T45" s="10"/>
      <c r="U45" s="10"/>
      <c r="V45" s="10"/>
    </row>
    <row r="46" spans="1:22" ht="136.5">
      <c r="A46" s="6">
        <v>45</v>
      </c>
      <c r="B46" s="7" t="s">
        <v>22</v>
      </c>
      <c r="C46" s="7" t="s">
        <v>532</v>
      </c>
      <c r="D46" s="8" t="s">
        <v>684</v>
      </c>
      <c r="E46" s="6" t="s">
        <v>25</v>
      </c>
      <c r="F46" s="6"/>
      <c r="G46" s="9"/>
      <c r="H46" s="9" t="s">
        <v>26</v>
      </c>
      <c r="I46" s="7"/>
      <c r="J46" s="9" t="s">
        <v>685</v>
      </c>
      <c r="K46" s="9" t="s">
        <v>595</v>
      </c>
      <c r="L46" s="9" t="s">
        <v>686</v>
      </c>
      <c r="M46" s="9"/>
      <c r="N46" s="9"/>
      <c r="O46" s="9"/>
      <c r="P46" s="9"/>
      <c r="Q46" s="9"/>
      <c r="R46" s="9"/>
      <c r="S46" s="9"/>
      <c r="T46" s="10"/>
      <c r="U46" s="10"/>
      <c r="V46" s="10"/>
    </row>
    <row r="47" spans="1:22" ht="126">
      <c r="A47" s="6">
        <v>46</v>
      </c>
      <c r="B47" s="7" t="s">
        <v>22</v>
      </c>
      <c r="C47" s="7" t="s">
        <v>532</v>
      </c>
      <c r="D47" s="8"/>
      <c r="E47" s="6" t="s">
        <v>25</v>
      </c>
      <c r="F47" s="6"/>
      <c r="G47" s="9"/>
      <c r="H47" s="9" t="s">
        <v>26</v>
      </c>
      <c r="I47" s="7"/>
      <c r="J47" s="9" t="s">
        <v>687</v>
      </c>
      <c r="K47" s="9" t="s">
        <v>595</v>
      </c>
      <c r="L47" s="9" t="s">
        <v>688</v>
      </c>
      <c r="M47" s="9"/>
      <c r="N47" s="9"/>
      <c r="O47" s="9"/>
      <c r="P47" s="9"/>
      <c r="Q47" s="9"/>
      <c r="R47" s="9"/>
      <c r="S47" s="9"/>
      <c r="T47" s="10"/>
      <c r="U47" s="10"/>
      <c r="V47" s="10"/>
    </row>
    <row r="48" spans="1:22" ht="115.5">
      <c r="A48" s="6">
        <v>47</v>
      </c>
      <c r="B48" s="7" t="s">
        <v>22</v>
      </c>
      <c r="C48" s="7" t="s">
        <v>532</v>
      </c>
      <c r="D48" s="8"/>
      <c r="E48" s="6" t="s">
        <v>25</v>
      </c>
      <c r="F48" s="6"/>
      <c r="G48" s="9"/>
      <c r="H48" s="9" t="s">
        <v>26</v>
      </c>
      <c r="I48" s="7"/>
      <c r="J48" s="9" t="s">
        <v>689</v>
      </c>
      <c r="K48" s="9" t="s">
        <v>595</v>
      </c>
      <c r="L48" s="9" t="s">
        <v>690</v>
      </c>
      <c r="M48" s="9"/>
      <c r="N48" s="9"/>
      <c r="O48" s="9"/>
      <c r="P48" s="9"/>
      <c r="Q48" s="9"/>
      <c r="R48" s="9"/>
      <c r="S48" s="9"/>
      <c r="T48" s="10"/>
      <c r="U48" s="10"/>
      <c r="V48" s="10"/>
    </row>
    <row r="49" spans="1:22" ht="136.5">
      <c r="A49" s="6">
        <v>48</v>
      </c>
      <c r="B49" s="7" t="s">
        <v>22</v>
      </c>
      <c r="C49" s="7" t="s">
        <v>532</v>
      </c>
      <c r="D49" s="8"/>
      <c r="E49" s="6" t="s">
        <v>25</v>
      </c>
      <c r="F49" s="6"/>
      <c r="G49" s="9"/>
      <c r="H49" s="9" t="s">
        <v>26</v>
      </c>
      <c r="I49" s="7"/>
      <c r="J49" s="9" t="s">
        <v>691</v>
      </c>
      <c r="K49" s="9" t="s">
        <v>595</v>
      </c>
      <c r="L49" s="9" t="s">
        <v>692</v>
      </c>
      <c r="M49" s="9"/>
      <c r="N49" s="9"/>
      <c r="O49" s="9"/>
      <c r="P49" s="9"/>
      <c r="Q49" s="9"/>
      <c r="R49" s="9"/>
      <c r="S49" s="9"/>
      <c r="T49" s="10"/>
      <c r="U49" s="10"/>
      <c r="V49" s="10"/>
    </row>
    <row r="50" spans="1:22" ht="126">
      <c r="A50" s="6">
        <v>49</v>
      </c>
      <c r="B50" s="7" t="s">
        <v>22</v>
      </c>
      <c r="C50" s="7" t="s">
        <v>532</v>
      </c>
      <c r="D50" s="8"/>
      <c r="E50" s="6" t="s">
        <v>25</v>
      </c>
      <c r="F50" s="6"/>
      <c r="G50" s="9"/>
      <c r="H50" s="9" t="s">
        <v>26</v>
      </c>
      <c r="I50" s="7"/>
      <c r="J50" s="9" t="s">
        <v>693</v>
      </c>
      <c r="K50" s="9" t="s">
        <v>595</v>
      </c>
      <c r="L50" s="9" t="s">
        <v>694</v>
      </c>
      <c r="M50" s="9"/>
      <c r="N50" s="9"/>
      <c r="O50" s="9"/>
      <c r="P50" s="9"/>
      <c r="Q50" s="9"/>
      <c r="R50" s="9"/>
      <c r="S50" s="9"/>
      <c r="T50" s="10"/>
      <c r="U50" s="10"/>
      <c r="V50" s="10"/>
    </row>
    <row r="51" spans="1:22" ht="115.5">
      <c r="A51" s="6">
        <v>50</v>
      </c>
      <c r="B51" s="7" t="s">
        <v>22</v>
      </c>
      <c r="C51" s="7" t="s">
        <v>532</v>
      </c>
      <c r="D51" s="8"/>
      <c r="E51" s="6" t="s">
        <v>25</v>
      </c>
      <c r="F51" s="6"/>
      <c r="G51" s="9"/>
      <c r="H51" s="9" t="s">
        <v>26</v>
      </c>
      <c r="I51" s="7"/>
      <c r="J51" s="9" t="s">
        <v>695</v>
      </c>
      <c r="K51" s="9" t="s">
        <v>595</v>
      </c>
      <c r="L51" s="9" t="s">
        <v>696</v>
      </c>
      <c r="M51" s="9"/>
      <c r="N51" s="9"/>
      <c r="O51" s="9"/>
      <c r="P51" s="9"/>
      <c r="Q51" s="9"/>
      <c r="R51" s="9"/>
      <c r="S51" s="9"/>
      <c r="T51" s="10"/>
      <c r="U51" s="10"/>
      <c r="V51" s="10"/>
    </row>
    <row r="52" spans="1:22" ht="126">
      <c r="A52" s="6">
        <v>51</v>
      </c>
      <c r="B52" s="7" t="s">
        <v>22</v>
      </c>
      <c r="C52" s="7" t="s">
        <v>532</v>
      </c>
      <c r="D52" s="8"/>
      <c r="E52" s="6" t="s">
        <v>25</v>
      </c>
      <c r="F52" s="6"/>
      <c r="G52" s="9"/>
      <c r="H52" s="9" t="s">
        <v>26</v>
      </c>
      <c r="I52" s="7"/>
      <c r="J52" s="9" t="s">
        <v>697</v>
      </c>
      <c r="K52" s="9" t="s">
        <v>595</v>
      </c>
      <c r="L52" s="9" t="s">
        <v>698</v>
      </c>
      <c r="M52" s="9"/>
      <c r="N52" s="9"/>
      <c r="O52" s="9"/>
      <c r="P52" s="9"/>
      <c r="Q52" s="9"/>
      <c r="R52" s="9"/>
      <c r="S52" s="9"/>
      <c r="T52" s="10"/>
      <c r="U52" s="10"/>
      <c r="V52" s="10"/>
    </row>
    <row r="53" spans="1:22" ht="126">
      <c r="A53" s="6">
        <v>52</v>
      </c>
      <c r="B53" s="7" t="s">
        <v>22</v>
      </c>
      <c r="C53" s="7" t="s">
        <v>532</v>
      </c>
      <c r="D53" s="8"/>
      <c r="E53" s="6" t="s">
        <v>25</v>
      </c>
      <c r="F53" s="6"/>
      <c r="G53" s="9"/>
      <c r="H53" s="9" t="s">
        <v>26</v>
      </c>
      <c r="I53" s="7"/>
      <c r="J53" s="9" t="s">
        <v>699</v>
      </c>
      <c r="K53" s="9" t="s">
        <v>595</v>
      </c>
      <c r="L53" s="9" t="s">
        <v>700</v>
      </c>
      <c r="M53" s="9"/>
      <c r="N53" s="9"/>
      <c r="O53" s="9"/>
      <c r="P53" s="9"/>
      <c r="Q53" s="9"/>
      <c r="R53" s="9"/>
      <c r="S53" s="9"/>
      <c r="T53" s="10"/>
      <c r="U53" s="10"/>
      <c r="V53" s="10"/>
    </row>
    <row r="54" spans="1:22" ht="136.5">
      <c r="A54" s="6">
        <v>53</v>
      </c>
      <c r="B54" s="7" t="s">
        <v>22</v>
      </c>
      <c r="C54" s="7" t="s">
        <v>532</v>
      </c>
      <c r="D54" s="8"/>
      <c r="E54" s="6" t="s">
        <v>25</v>
      </c>
      <c r="F54" s="6"/>
      <c r="G54" s="9"/>
      <c r="H54" s="9" t="s">
        <v>26</v>
      </c>
      <c r="I54" s="7"/>
      <c r="J54" s="9" t="s">
        <v>701</v>
      </c>
      <c r="K54" s="9" t="s">
        <v>595</v>
      </c>
      <c r="L54" s="9" t="s">
        <v>702</v>
      </c>
      <c r="M54" s="9"/>
      <c r="N54" s="9"/>
      <c r="O54" s="9"/>
      <c r="P54" s="9"/>
      <c r="Q54" s="9"/>
      <c r="R54" s="9"/>
      <c r="S54" s="9"/>
      <c r="T54" s="10"/>
      <c r="U54" s="10"/>
      <c r="V54" s="10"/>
    </row>
    <row r="55" spans="1:22" ht="105">
      <c r="A55" s="6">
        <v>54</v>
      </c>
      <c r="B55" s="7" t="s">
        <v>22</v>
      </c>
      <c r="C55" s="7" t="s">
        <v>532</v>
      </c>
      <c r="D55" s="8" t="s">
        <v>703</v>
      </c>
      <c r="E55" s="6" t="s">
        <v>25</v>
      </c>
      <c r="F55" s="6"/>
      <c r="G55" s="9"/>
      <c r="H55" s="9" t="s">
        <v>26</v>
      </c>
      <c r="I55" s="7"/>
      <c r="J55" s="9" t="s">
        <v>704</v>
      </c>
      <c r="K55" s="9" t="s">
        <v>595</v>
      </c>
      <c r="L55" s="9" t="s">
        <v>705</v>
      </c>
      <c r="M55" s="9"/>
      <c r="N55" s="9"/>
      <c r="O55" s="9"/>
      <c r="P55" s="9"/>
      <c r="Q55" s="9"/>
      <c r="R55" s="9"/>
      <c r="S55" s="9"/>
      <c r="T55" s="10"/>
      <c r="U55" s="10"/>
      <c r="V55" s="10"/>
    </row>
    <row r="56" spans="1:22" ht="115.5">
      <c r="A56" s="6">
        <v>55</v>
      </c>
      <c r="B56" s="7" t="s">
        <v>22</v>
      </c>
      <c r="C56" s="7" t="s">
        <v>532</v>
      </c>
      <c r="D56" s="8"/>
      <c r="E56" s="6" t="s">
        <v>25</v>
      </c>
      <c r="F56" s="6"/>
      <c r="G56" s="9"/>
      <c r="H56" s="9" t="s">
        <v>26</v>
      </c>
      <c r="I56" s="7"/>
      <c r="J56" s="9" t="s">
        <v>706</v>
      </c>
      <c r="K56" s="9" t="s">
        <v>595</v>
      </c>
      <c r="L56" s="9" t="s">
        <v>707</v>
      </c>
      <c r="M56" s="9"/>
      <c r="N56" s="9"/>
      <c r="O56" s="9"/>
      <c r="P56" s="9"/>
      <c r="Q56" s="9"/>
      <c r="R56" s="9"/>
      <c r="S56" s="9"/>
      <c r="T56" s="10"/>
      <c r="U56" s="10"/>
      <c r="V56" s="10"/>
    </row>
    <row r="57" spans="1:22" ht="94.5">
      <c r="A57" s="6">
        <v>56</v>
      </c>
      <c r="B57" s="7" t="s">
        <v>22</v>
      </c>
      <c r="C57" s="7" t="s">
        <v>532</v>
      </c>
      <c r="D57" s="8"/>
      <c r="E57" s="6" t="s">
        <v>25</v>
      </c>
      <c r="F57" s="6"/>
      <c r="G57" s="9"/>
      <c r="H57" s="9" t="s">
        <v>26</v>
      </c>
      <c r="I57" s="7"/>
      <c r="J57" s="9" t="s">
        <v>708</v>
      </c>
      <c r="K57" s="9" t="s">
        <v>595</v>
      </c>
      <c r="L57" s="9" t="s">
        <v>709</v>
      </c>
      <c r="M57" s="9"/>
      <c r="N57" s="9"/>
      <c r="O57" s="9"/>
      <c r="P57" s="9"/>
      <c r="Q57" s="9"/>
      <c r="R57" s="9"/>
      <c r="S57" s="9"/>
      <c r="T57" s="10"/>
      <c r="U57" s="10"/>
      <c r="V57" s="10"/>
    </row>
    <row r="58" spans="1:22" ht="105">
      <c r="A58" s="6">
        <v>57</v>
      </c>
      <c r="B58" s="7" t="s">
        <v>22</v>
      </c>
      <c r="C58" s="7" t="s">
        <v>532</v>
      </c>
      <c r="D58" s="8"/>
      <c r="E58" s="6" t="s">
        <v>25</v>
      </c>
      <c r="F58" s="6"/>
      <c r="G58" s="9"/>
      <c r="H58" s="9" t="s">
        <v>26</v>
      </c>
      <c r="I58" s="7"/>
      <c r="J58" s="9" t="s">
        <v>710</v>
      </c>
      <c r="K58" s="9" t="s">
        <v>595</v>
      </c>
      <c r="L58" s="9" t="s">
        <v>711</v>
      </c>
      <c r="M58" s="9"/>
      <c r="N58" s="9"/>
      <c r="O58" s="9"/>
      <c r="P58" s="9"/>
      <c r="Q58" s="9"/>
      <c r="R58" s="9"/>
      <c r="S58" s="9"/>
      <c r="T58" s="10"/>
      <c r="U58" s="10"/>
      <c r="V58" s="10"/>
    </row>
    <row r="59" spans="1:22" ht="115.5">
      <c r="A59" s="6">
        <v>58</v>
      </c>
      <c r="B59" s="7" t="s">
        <v>22</v>
      </c>
      <c r="C59" s="7" t="s">
        <v>532</v>
      </c>
      <c r="D59" s="8"/>
      <c r="E59" s="6" t="s">
        <v>25</v>
      </c>
      <c r="F59" s="6"/>
      <c r="G59" s="9"/>
      <c r="H59" s="9" t="s">
        <v>26</v>
      </c>
      <c r="I59" s="7"/>
      <c r="J59" s="9" t="s">
        <v>712</v>
      </c>
      <c r="K59" s="9" t="s">
        <v>595</v>
      </c>
      <c r="L59" s="9" t="s">
        <v>713</v>
      </c>
      <c r="M59" s="9"/>
      <c r="N59" s="9"/>
      <c r="O59" s="9"/>
      <c r="P59" s="9"/>
      <c r="Q59" s="9"/>
      <c r="R59" s="9"/>
      <c r="S59" s="9"/>
      <c r="T59" s="10"/>
      <c r="U59" s="10"/>
      <c r="V59" s="10"/>
    </row>
    <row r="60" spans="1:22" ht="148.5">
      <c r="A60" s="6">
        <v>59</v>
      </c>
      <c r="B60" s="7" t="s">
        <v>22</v>
      </c>
      <c r="C60" s="7" t="s">
        <v>532</v>
      </c>
      <c r="D60" s="8" t="s">
        <v>714</v>
      </c>
      <c r="E60" s="6" t="s">
        <v>25</v>
      </c>
      <c r="F60" s="6"/>
      <c r="G60" s="9"/>
      <c r="H60" s="9" t="s">
        <v>26</v>
      </c>
      <c r="I60" s="7"/>
      <c r="J60" s="9" t="s">
        <v>715</v>
      </c>
      <c r="K60" s="9" t="s">
        <v>595</v>
      </c>
      <c r="L60" s="9" t="s">
        <v>716</v>
      </c>
      <c r="M60" s="9"/>
      <c r="N60" s="9"/>
      <c r="O60" s="9"/>
      <c r="P60" s="9"/>
      <c r="Q60" s="9"/>
      <c r="R60" s="9"/>
      <c r="S60" s="9"/>
      <c r="T60" s="10"/>
      <c r="U60" s="10"/>
      <c r="V60" s="10"/>
    </row>
    <row r="61" spans="1:22" ht="159">
      <c r="A61" s="6">
        <v>60</v>
      </c>
      <c r="B61" s="7" t="s">
        <v>22</v>
      </c>
      <c r="C61" s="7" t="s">
        <v>532</v>
      </c>
      <c r="D61" s="8"/>
      <c r="E61" s="6" t="s">
        <v>25</v>
      </c>
      <c r="F61" s="6"/>
      <c r="G61" s="9"/>
      <c r="H61" s="9" t="s">
        <v>26</v>
      </c>
      <c r="I61" s="7"/>
      <c r="J61" s="9" t="s">
        <v>717</v>
      </c>
      <c r="K61" s="9" t="s">
        <v>595</v>
      </c>
      <c r="L61" s="9" t="s">
        <v>718</v>
      </c>
      <c r="M61" s="9"/>
      <c r="N61" s="9"/>
      <c r="O61" s="9"/>
      <c r="P61" s="9"/>
      <c r="Q61" s="9"/>
      <c r="R61" s="9"/>
      <c r="S61" s="9"/>
      <c r="T61" s="10"/>
      <c r="U61" s="10"/>
      <c r="V61" s="10"/>
    </row>
    <row r="62" spans="1:22" ht="148.5">
      <c r="A62" s="6">
        <v>61</v>
      </c>
      <c r="B62" s="7" t="s">
        <v>22</v>
      </c>
      <c r="C62" s="7" t="s">
        <v>532</v>
      </c>
      <c r="D62" s="8"/>
      <c r="E62" s="6" t="s">
        <v>25</v>
      </c>
      <c r="F62" s="6"/>
      <c r="G62" s="9"/>
      <c r="H62" s="9" t="s">
        <v>26</v>
      </c>
      <c r="I62" s="7"/>
      <c r="J62" s="9" t="s">
        <v>719</v>
      </c>
      <c r="K62" s="9" t="s">
        <v>595</v>
      </c>
      <c r="L62" s="9" t="s">
        <v>720</v>
      </c>
      <c r="M62" s="9"/>
      <c r="N62" s="9"/>
      <c r="O62" s="9"/>
      <c r="P62" s="9"/>
      <c r="Q62" s="9"/>
      <c r="R62" s="9"/>
      <c r="S62" s="9"/>
      <c r="T62" s="10"/>
      <c r="U62" s="10"/>
      <c r="V62" s="10"/>
    </row>
    <row r="63" spans="1:22" ht="148.5">
      <c r="A63" s="6">
        <v>62</v>
      </c>
      <c r="B63" s="7" t="s">
        <v>22</v>
      </c>
      <c r="C63" s="7" t="s">
        <v>532</v>
      </c>
      <c r="D63" s="8"/>
      <c r="E63" s="6" t="s">
        <v>25</v>
      </c>
      <c r="F63" s="6"/>
      <c r="G63" s="9"/>
      <c r="H63" s="9" t="s">
        <v>26</v>
      </c>
      <c r="I63" s="7"/>
      <c r="J63" s="9" t="s">
        <v>721</v>
      </c>
      <c r="K63" s="9" t="s">
        <v>595</v>
      </c>
      <c r="L63" s="9" t="s">
        <v>722</v>
      </c>
      <c r="M63" s="9"/>
      <c r="N63" s="9"/>
      <c r="O63" s="9"/>
      <c r="P63" s="9"/>
      <c r="Q63" s="9"/>
      <c r="R63" s="9"/>
      <c r="S63" s="9"/>
      <c r="T63" s="10"/>
      <c r="U63" s="10"/>
      <c r="V63" s="10"/>
    </row>
    <row r="64" spans="1:22" ht="148.5">
      <c r="A64" s="6">
        <v>63</v>
      </c>
      <c r="B64" s="7" t="s">
        <v>22</v>
      </c>
      <c r="C64" s="7" t="s">
        <v>532</v>
      </c>
      <c r="D64" s="8"/>
      <c r="E64" s="6" t="s">
        <v>25</v>
      </c>
      <c r="F64" s="6"/>
      <c r="G64" s="9"/>
      <c r="H64" s="9" t="s">
        <v>26</v>
      </c>
      <c r="I64" s="7"/>
      <c r="J64" s="9" t="s">
        <v>723</v>
      </c>
      <c r="K64" s="9" t="s">
        <v>595</v>
      </c>
      <c r="L64" s="9" t="s">
        <v>724</v>
      </c>
      <c r="M64" s="9"/>
      <c r="N64" s="9"/>
      <c r="O64" s="9"/>
      <c r="P64" s="9"/>
      <c r="Q64" s="9"/>
      <c r="R64" s="9"/>
      <c r="S64" s="9"/>
      <c r="T64" s="10"/>
      <c r="U64" s="10"/>
      <c r="V64" s="10"/>
    </row>
    <row r="65" spans="1:22" ht="159">
      <c r="A65" s="6">
        <v>64</v>
      </c>
      <c r="B65" s="7" t="s">
        <v>22</v>
      </c>
      <c r="C65" s="7" t="s">
        <v>532</v>
      </c>
      <c r="D65" s="8"/>
      <c r="E65" s="6" t="s">
        <v>25</v>
      </c>
      <c r="F65" s="6"/>
      <c r="G65" s="9"/>
      <c r="H65" s="9" t="s">
        <v>26</v>
      </c>
      <c r="I65" s="7"/>
      <c r="J65" s="9" t="s">
        <v>725</v>
      </c>
      <c r="K65" s="9" t="s">
        <v>595</v>
      </c>
      <c r="L65" s="9" t="s">
        <v>726</v>
      </c>
      <c r="M65" s="9"/>
      <c r="N65" s="9"/>
      <c r="O65" s="9"/>
      <c r="P65" s="9"/>
      <c r="Q65" s="9"/>
      <c r="R65" s="9"/>
      <c r="S65" s="9"/>
      <c r="T65" s="10"/>
      <c r="U65" s="10"/>
      <c r="V65" s="10"/>
    </row>
    <row r="66" spans="1:22" ht="159">
      <c r="A66" s="6">
        <v>65</v>
      </c>
      <c r="B66" s="7" t="s">
        <v>22</v>
      </c>
      <c r="C66" s="7" t="s">
        <v>532</v>
      </c>
      <c r="D66" s="8"/>
      <c r="E66" s="6" t="s">
        <v>25</v>
      </c>
      <c r="F66" s="6"/>
      <c r="G66" s="9"/>
      <c r="H66" s="9" t="s">
        <v>26</v>
      </c>
      <c r="I66" s="7"/>
      <c r="J66" s="9" t="s">
        <v>727</v>
      </c>
      <c r="K66" s="9" t="s">
        <v>595</v>
      </c>
      <c r="L66" s="9" t="s">
        <v>728</v>
      </c>
      <c r="M66" s="9"/>
      <c r="N66" s="9"/>
      <c r="O66" s="9"/>
      <c r="P66" s="9"/>
      <c r="Q66" s="9"/>
      <c r="R66" s="9"/>
      <c r="S66" s="9"/>
      <c r="T66" s="10"/>
      <c r="U66" s="10"/>
      <c r="V66" s="10"/>
    </row>
    <row r="67" spans="1:22" ht="144">
      <c r="A67" s="6">
        <v>66</v>
      </c>
      <c r="B67" s="7" t="s">
        <v>22</v>
      </c>
      <c r="C67" s="7" t="s">
        <v>532</v>
      </c>
      <c r="D67" s="8" t="s">
        <v>714</v>
      </c>
      <c r="E67" s="6" t="s">
        <v>25</v>
      </c>
      <c r="F67" s="6"/>
      <c r="G67" s="9"/>
      <c r="H67" s="9" t="s">
        <v>26</v>
      </c>
      <c r="I67" s="7"/>
      <c r="J67" s="9" t="s">
        <v>729</v>
      </c>
      <c r="K67" s="9" t="s">
        <v>595</v>
      </c>
      <c r="L67" s="9" t="s">
        <v>730</v>
      </c>
      <c r="M67" s="9"/>
      <c r="N67" s="9"/>
      <c r="O67" s="9"/>
      <c r="P67" s="9"/>
      <c r="Q67" s="9"/>
      <c r="R67" s="9"/>
      <c r="S67" s="9"/>
      <c r="T67" s="10"/>
      <c r="U67" s="10"/>
      <c r="V67" s="10"/>
    </row>
    <row r="68" spans="1:22" ht="144">
      <c r="A68" s="6">
        <v>67</v>
      </c>
      <c r="B68" s="7" t="s">
        <v>22</v>
      </c>
      <c r="C68" s="7" t="s">
        <v>532</v>
      </c>
      <c r="D68" s="8"/>
      <c r="E68" s="6" t="s">
        <v>25</v>
      </c>
      <c r="F68" s="6"/>
      <c r="G68" s="9"/>
      <c r="H68" s="9" t="s">
        <v>26</v>
      </c>
      <c r="I68" s="7"/>
      <c r="J68" s="9" t="s">
        <v>731</v>
      </c>
      <c r="K68" s="9" t="s">
        <v>595</v>
      </c>
      <c r="L68" s="9" t="s">
        <v>732</v>
      </c>
      <c r="M68" s="9"/>
      <c r="N68" s="9"/>
      <c r="O68" s="9"/>
      <c r="P68" s="9"/>
      <c r="Q68" s="9"/>
      <c r="R68" s="9"/>
      <c r="S68" s="9"/>
      <c r="T68" s="10"/>
      <c r="U68" s="10"/>
      <c r="V68" s="10"/>
    </row>
    <row r="69" spans="1:22" ht="131.25">
      <c r="A69" s="6">
        <v>68</v>
      </c>
      <c r="B69" s="7" t="s">
        <v>22</v>
      </c>
      <c r="C69" s="7" t="s">
        <v>532</v>
      </c>
      <c r="D69" s="8" t="s">
        <v>733</v>
      </c>
      <c r="E69" s="6" t="s">
        <v>25</v>
      </c>
      <c r="F69" s="6"/>
      <c r="G69" s="9"/>
      <c r="H69" s="9" t="s">
        <v>26</v>
      </c>
      <c r="I69" s="7"/>
      <c r="J69" s="9" t="s">
        <v>734</v>
      </c>
      <c r="K69" s="9" t="s">
        <v>595</v>
      </c>
      <c r="L69" s="9" t="s">
        <v>735</v>
      </c>
      <c r="M69" s="9"/>
      <c r="N69" s="9"/>
      <c r="O69" s="9"/>
      <c r="P69" s="9"/>
      <c r="Q69" s="9"/>
      <c r="R69" s="9"/>
      <c r="S69" s="9"/>
      <c r="T69" s="10"/>
      <c r="U69" s="10"/>
      <c r="V69" s="10"/>
    </row>
    <row r="70" spans="1:22" ht="141.75">
      <c r="A70" s="6">
        <v>69</v>
      </c>
      <c r="B70" s="7" t="s">
        <v>22</v>
      </c>
      <c r="C70" s="7" t="s">
        <v>532</v>
      </c>
      <c r="D70" s="8"/>
      <c r="E70" s="6" t="s">
        <v>25</v>
      </c>
      <c r="F70" s="6"/>
      <c r="G70" s="9"/>
      <c r="H70" s="9" t="s">
        <v>26</v>
      </c>
      <c r="I70" s="7"/>
      <c r="J70" s="9" t="s">
        <v>736</v>
      </c>
      <c r="K70" s="9" t="s">
        <v>595</v>
      </c>
      <c r="L70" s="9" t="s">
        <v>737</v>
      </c>
      <c r="M70" s="9"/>
      <c r="N70" s="9"/>
      <c r="O70" s="9"/>
      <c r="P70" s="9"/>
      <c r="Q70" s="9"/>
      <c r="R70" s="9"/>
      <c r="S70" s="9"/>
      <c r="T70" s="10"/>
      <c r="U70" s="10"/>
      <c r="V70" s="10"/>
    </row>
    <row r="71" spans="1:22" ht="152.25">
      <c r="A71" s="6">
        <v>70</v>
      </c>
      <c r="B71" s="7" t="s">
        <v>22</v>
      </c>
      <c r="C71" s="7" t="s">
        <v>532</v>
      </c>
      <c r="D71" s="8"/>
      <c r="E71" s="6" t="s">
        <v>25</v>
      </c>
      <c r="F71" s="6"/>
      <c r="G71" s="9"/>
      <c r="H71" s="9" t="s">
        <v>26</v>
      </c>
      <c r="I71" s="7"/>
      <c r="J71" s="9" t="s">
        <v>738</v>
      </c>
      <c r="K71" s="9" t="s">
        <v>595</v>
      </c>
      <c r="L71" s="9" t="s">
        <v>739</v>
      </c>
      <c r="M71" s="9"/>
      <c r="N71" s="9"/>
      <c r="O71" s="9"/>
      <c r="P71" s="9"/>
      <c r="Q71" s="9"/>
      <c r="R71" s="9"/>
      <c r="S71" s="9"/>
      <c r="T71" s="10"/>
      <c r="U71" s="10"/>
      <c r="V71" s="10"/>
    </row>
    <row r="72" spans="1:22" ht="141.75">
      <c r="A72" s="6">
        <v>71</v>
      </c>
      <c r="B72" s="7" t="s">
        <v>22</v>
      </c>
      <c r="C72" s="7" t="s">
        <v>532</v>
      </c>
      <c r="D72" s="8"/>
      <c r="E72" s="6" t="s">
        <v>25</v>
      </c>
      <c r="F72" s="6"/>
      <c r="G72" s="9"/>
      <c r="H72" s="9" t="s">
        <v>26</v>
      </c>
      <c r="I72" s="7"/>
      <c r="J72" s="9" t="s">
        <v>740</v>
      </c>
      <c r="K72" s="9" t="s">
        <v>595</v>
      </c>
      <c r="L72" s="9" t="s">
        <v>741</v>
      </c>
      <c r="M72" s="9"/>
      <c r="N72" s="9"/>
      <c r="O72" s="9"/>
      <c r="P72" s="9"/>
      <c r="Q72" s="9"/>
      <c r="R72" s="9"/>
      <c r="S72" s="9"/>
      <c r="T72" s="10"/>
      <c r="U72" s="10"/>
      <c r="V72" s="10"/>
    </row>
    <row r="73" spans="1:22" ht="152.25">
      <c r="A73" s="6">
        <v>72</v>
      </c>
      <c r="B73" s="7" t="s">
        <v>22</v>
      </c>
      <c r="C73" s="7" t="s">
        <v>532</v>
      </c>
      <c r="D73" s="8"/>
      <c r="E73" s="6" t="s">
        <v>25</v>
      </c>
      <c r="F73" s="6"/>
      <c r="G73" s="9"/>
      <c r="H73" s="9" t="s">
        <v>26</v>
      </c>
      <c r="I73" s="7"/>
      <c r="J73" s="9" t="s">
        <v>742</v>
      </c>
      <c r="K73" s="9" t="s">
        <v>595</v>
      </c>
      <c r="L73" s="9" t="s">
        <v>743</v>
      </c>
      <c r="M73" s="9"/>
      <c r="N73" s="9"/>
      <c r="O73" s="9"/>
      <c r="P73" s="9"/>
      <c r="Q73" s="9"/>
      <c r="R73" s="9"/>
      <c r="S73" s="9"/>
      <c r="T73" s="10"/>
      <c r="U73" s="10"/>
      <c r="V73" s="10"/>
    </row>
    <row r="74" spans="1:22" ht="159">
      <c r="A74" s="6">
        <v>73</v>
      </c>
      <c r="B74" s="7" t="s">
        <v>22</v>
      </c>
      <c r="C74" s="7" t="s">
        <v>532</v>
      </c>
      <c r="D74" s="8" t="s">
        <v>744</v>
      </c>
      <c r="E74" s="6" t="s">
        <v>25</v>
      </c>
      <c r="F74" s="6"/>
      <c r="G74" s="9"/>
      <c r="H74" s="9" t="s">
        <v>26</v>
      </c>
      <c r="I74" s="7"/>
      <c r="J74" s="9" t="s">
        <v>745</v>
      </c>
      <c r="K74" s="9" t="s">
        <v>595</v>
      </c>
      <c r="L74" s="9" t="s">
        <v>746</v>
      </c>
      <c r="M74" s="9"/>
      <c r="N74" s="9"/>
      <c r="O74" s="9"/>
      <c r="P74" s="9"/>
      <c r="Q74" s="9"/>
      <c r="R74" s="9"/>
      <c r="S74" s="9"/>
      <c r="T74" s="10"/>
      <c r="U74" s="10"/>
      <c r="V74" s="10"/>
    </row>
    <row r="75" spans="1:22" ht="180">
      <c r="A75" s="6">
        <v>74</v>
      </c>
      <c r="B75" s="7" t="s">
        <v>22</v>
      </c>
      <c r="C75" s="7" t="s">
        <v>532</v>
      </c>
      <c r="D75" s="8"/>
      <c r="E75" s="6" t="s">
        <v>25</v>
      </c>
      <c r="F75" s="6"/>
      <c r="G75" s="9"/>
      <c r="H75" s="9" t="s">
        <v>26</v>
      </c>
      <c r="I75" s="7"/>
      <c r="J75" s="9" t="s">
        <v>747</v>
      </c>
      <c r="K75" s="9" t="s">
        <v>595</v>
      </c>
      <c r="L75" s="9" t="s">
        <v>748</v>
      </c>
      <c r="M75" s="9"/>
      <c r="N75" s="9"/>
      <c r="O75" s="9"/>
      <c r="P75" s="9"/>
      <c r="Q75" s="9"/>
      <c r="R75" s="9"/>
      <c r="S75" s="9"/>
      <c r="T75" s="10"/>
      <c r="U75" s="10"/>
      <c r="V75" s="10"/>
    </row>
    <row r="76" spans="1:22" ht="126">
      <c r="A76" s="6">
        <v>75</v>
      </c>
      <c r="B76" s="7" t="s">
        <v>22</v>
      </c>
      <c r="C76" s="7" t="s">
        <v>532</v>
      </c>
      <c r="D76" s="8"/>
      <c r="E76" s="6" t="s">
        <v>25</v>
      </c>
      <c r="F76" s="6"/>
      <c r="G76" s="9"/>
      <c r="H76" s="9" t="s">
        <v>26</v>
      </c>
      <c r="I76" s="7"/>
      <c r="J76" s="9" t="s">
        <v>749</v>
      </c>
      <c r="K76" s="9" t="s">
        <v>595</v>
      </c>
      <c r="L76" s="9" t="s">
        <v>750</v>
      </c>
      <c r="M76" s="9"/>
      <c r="N76" s="9"/>
      <c r="O76" s="9"/>
      <c r="P76" s="9"/>
      <c r="Q76" s="9"/>
      <c r="R76" s="9"/>
      <c r="S76" s="9"/>
      <c r="T76" s="10"/>
      <c r="U76" s="10"/>
      <c r="V76" s="10"/>
    </row>
    <row r="77" spans="1:22" ht="169.5">
      <c r="A77" s="6">
        <v>76</v>
      </c>
      <c r="B77" s="7" t="s">
        <v>22</v>
      </c>
      <c r="C77" s="7" t="s">
        <v>532</v>
      </c>
      <c r="D77" s="8"/>
      <c r="E77" s="6" t="s">
        <v>25</v>
      </c>
      <c r="F77" s="6"/>
      <c r="G77" s="9"/>
      <c r="H77" s="9" t="s">
        <v>26</v>
      </c>
      <c r="I77" s="7"/>
      <c r="J77" s="9" t="s">
        <v>751</v>
      </c>
      <c r="K77" s="9" t="s">
        <v>595</v>
      </c>
      <c r="L77" s="9" t="s">
        <v>752</v>
      </c>
      <c r="M77" s="9"/>
      <c r="N77" s="9"/>
      <c r="O77" s="9"/>
      <c r="P77" s="9"/>
      <c r="Q77" s="9"/>
      <c r="R77" s="9"/>
      <c r="S77" s="9"/>
      <c r="T77" s="10"/>
      <c r="U77" s="10"/>
      <c r="V77" s="10"/>
    </row>
    <row r="78" spans="1:22" ht="110.25">
      <c r="A78" s="6">
        <v>77</v>
      </c>
      <c r="B78" s="7" t="s">
        <v>22</v>
      </c>
      <c r="C78" s="7" t="s">
        <v>532</v>
      </c>
      <c r="D78" s="8" t="s">
        <v>753</v>
      </c>
      <c r="E78" s="6" t="s">
        <v>25</v>
      </c>
      <c r="F78" s="6"/>
      <c r="G78" s="9"/>
      <c r="H78" s="9" t="s">
        <v>26</v>
      </c>
      <c r="I78" s="7"/>
      <c r="J78" s="9" t="s">
        <v>754</v>
      </c>
      <c r="K78" s="9" t="s">
        <v>595</v>
      </c>
      <c r="L78" s="9" t="s">
        <v>755</v>
      </c>
      <c r="M78" s="9"/>
      <c r="N78" s="9"/>
      <c r="O78" s="9"/>
      <c r="P78" s="9"/>
      <c r="Q78" s="9"/>
      <c r="R78" s="9"/>
      <c r="S78" s="9"/>
      <c r="T78" s="10"/>
      <c r="U78" s="10"/>
      <c r="V78" s="10"/>
    </row>
    <row r="79" spans="1:22" ht="141.75">
      <c r="A79" s="6">
        <v>78</v>
      </c>
      <c r="B79" s="7" t="s">
        <v>22</v>
      </c>
      <c r="C79" s="7" t="s">
        <v>532</v>
      </c>
      <c r="D79" s="8"/>
      <c r="E79" s="6" t="s">
        <v>25</v>
      </c>
      <c r="F79" s="6"/>
      <c r="G79" s="9"/>
      <c r="H79" s="9" t="s">
        <v>26</v>
      </c>
      <c r="I79" s="7"/>
      <c r="J79" s="9" t="s">
        <v>756</v>
      </c>
      <c r="K79" s="9" t="s">
        <v>595</v>
      </c>
      <c r="L79" s="9" t="s">
        <v>757</v>
      </c>
      <c r="M79" s="9"/>
      <c r="N79" s="9"/>
      <c r="O79" s="9"/>
      <c r="P79" s="9"/>
      <c r="Q79" s="9"/>
      <c r="R79" s="9"/>
      <c r="S79" s="9"/>
      <c r="T79" s="10"/>
      <c r="U79" s="10"/>
      <c r="V79" s="10"/>
    </row>
    <row r="80" spans="1:22" ht="141.75">
      <c r="A80" s="6">
        <v>79</v>
      </c>
      <c r="B80" s="7" t="s">
        <v>22</v>
      </c>
      <c r="C80" s="7" t="s">
        <v>532</v>
      </c>
      <c r="D80" s="8"/>
      <c r="E80" s="6" t="s">
        <v>25</v>
      </c>
      <c r="F80" s="6"/>
      <c r="G80" s="9"/>
      <c r="H80" s="9" t="s">
        <v>26</v>
      </c>
      <c r="I80" s="7"/>
      <c r="J80" s="9" t="s">
        <v>758</v>
      </c>
      <c r="K80" s="9" t="s">
        <v>595</v>
      </c>
      <c r="L80" s="9" t="s">
        <v>759</v>
      </c>
      <c r="M80" s="9"/>
      <c r="N80" s="9"/>
      <c r="O80" s="9"/>
      <c r="P80" s="9"/>
      <c r="Q80" s="9"/>
      <c r="R80" s="9"/>
      <c r="S80" s="9"/>
      <c r="T80" s="10"/>
      <c r="U80" s="10"/>
      <c r="V80" s="10"/>
    </row>
    <row r="81" spans="1:22" ht="131.25">
      <c r="A81" s="6">
        <v>80</v>
      </c>
      <c r="B81" s="7" t="s">
        <v>22</v>
      </c>
      <c r="C81" s="7" t="s">
        <v>532</v>
      </c>
      <c r="D81" s="8"/>
      <c r="E81" s="6" t="s">
        <v>25</v>
      </c>
      <c r="F81" s="6"/>
      <c r="G81" s="9"/>
      <c r="H81" s="9" t="s">
        <v>26</v>
      </c>
      <c r="I81" s="7"/>
      <c r="J81" s="9" t="s">
        <v>760</v>
      </c>
      <c r="K81" s="9" t="s">
        <v>595</v>
      </c>
      <c r="L81" s="9" t="s">
        <v>761</v>
      </c>
      <c r="M81" s="9"/>
      <c r="N81" s="9"/>
      <c r="O81" s="9"/>
      <c r="P81" s="9"/>
      <c r="Q81" s="9"/>
      <c r="R81" s="9"/>
      <c r="S81" s="9"/>
      <c r="T81" s="10"/>
      <c r="U81" s="10"/>
      <c r="V81" s="10"/>
    </row>
    <row r="82" spans="1:22" ht="131.25">
      <c r="A82" s="6">
        <v>81</v>
      </c>
      <c r="B82" s="7" t="s">
        <v>22</v>
      </c>
      <c r="C82" s="7" t="s">
        <v>532</v>
      </c>
      <c r="D82" s="8"/>
      <c r="E82" s="6" t="s">
        <v>25</v>
      </c>
      <c r="F82" s="6"/>
      <c r="G82" s="9"/>
      <c r="H82" s="9" t="s">
        <v>26</v>
      </c>
      <c r="I82" s="7"/>
      <c r="J82" s="9" t="s">
        <v>762</v>
      </c>
      <c r="K82" s="9" t="s">
        <v>595</v>
      </c>
      <c r="L82" s="9" t="s">
        <v>763</v>
      </c>
      <c r="M82" s="9"/>
      <c r="N82" s="9"/>
      <c r="O82" s="9"/>
      <c r="P82" s="9"/>
      <c r="Q82" s="9"/>
      <c r="R82" s="9"/>
      <c r="S82" s="9"/>
      <c r="T82" s="10"/>
      <c r="U82" s="10"/>
      <c r="V82" s="10"/>
    </row>
    <row r="83" spans="1:22" ht="141.75">
      <c r="A83" s="6">
        <v>82</v>
      </c>
      <c r="B83" s="7" t="s">
        <v>22</v>
      </c>
      <c r="C83" s="7" t="s">
        <v>532</v>
      </c>
      <c r="D83" s="8"/>
      <c r="E83" s="6" t="s">
        <v>25</v>
      </c>
      <c r="F83" s="6"/>
      <c r="G83" s="9"/>
      <c r="H83" s="9" t="s">
        <v>26</v>
      </c>
      <c r="I83" s="7"/>
      <c r="J83" s="9" t="s">
        <v>764</v>
      </c>
      <c r="K83" s="9" t="s">
        <v>595</v>
      </c>
      <c r="L83" s="9" t="s">
        <v>765</v>
      </c>
      <c r="M83" s="9"/>
      <c r="N83" s="9"/>
      <c r="O83" s="9"/>
      <c r="P83" s="9"/>
      <c r="Q83" s="9"/>
      <c r="R83" s="9"/>
      <c r="S83" s="9"/>
      <c r="T83" s="10"/>
      <c r="U83" s="10"/>
      <c r="V83" s="10"/>
    </row>
    <row r="84" spans="1:22" ht="141.75">
      <c r="A84" s="6">
        <v>83</v>
      </c>
      <c r="B84" s="7" t="s">
        <v>22</v>
      </c>
      <c r="C84" s="7" t="s">
        <v>532</v>
      </c>
      <c r="D84" s="8"/>
      <c r="E84" s="6" t="s">
        <v>25</v>
      </c>
      <c r="F84" s="6"/>
      <c r="G84" s="9"/>
      <c r="H84" s="9" t="s">
        <v>26</v>
      </c>
      <c r="I84" s="7"/>
      <c r="J84" s="9" t="s">
        <v>766</v>
      </c>
      <c r="K84" s="9" t="s">
        <v>595</v>
      </c>
      <c r="L84" s="9" t="s">
        <v>767</v>
      </c>
      <c r="M84" s="9"/>
      <c r="N84" s="9"/>
      <c r="O84" s="9"/>
      <c r="P84" s="9"/>
      <c r="Q84" s="9"/>
      <c r="R84" s="9"/>
      <c r="S84" s="9"/>
      <c r="T84" s="10"/>
      <c r="U84" s="10"/>
      <c r="V84" s="10"/>
    </row>
    <row r="85" spans="1:22" ht="131.25">
      <c r="A85" s="6">
        <v>84</v>
      </c>
      <c r="B85" s="7" t="s">
        <v>22</v>
      </c>
      <c r="C85" s="7" t="s">
        <v>532</v>
      </c>
      <c r="D85" s="8"/>
      <c r="E85" s="6" t="s">
        <v>25</v>
      </c>
      <c r="F85" s="6"/>
      <c r="G85" s="9"/>
      <c r="H85" s="9" t="s">
        <v>26</v>
      </c>
      <c r="I85" s="7"/>
      <c r="J85" s="9" t="s">
        <v>762</v>
      </c>
      <c r="K85" s="9" t="s">
        <v>595</v>
      </c>
      <c r="L85" s="9" t="s">
        <v>763</v>
      </c>
      <c r="M85" s="9"/>
      <c r="N85" s="9"/>
      <c r="O85" s="9"/>
      <c r="P85" s="9"/>
      <c r="Q85" s="9"/>
      <c r="R85" s="9"/>
      <c r="S85" s="9"/>
      <c r="T85" s="10"/>
      <c r="U85" s="10"/>
      <c r="V85" s="10"/>
    </row>
    <row r="86" spans="1:22" ht="110.25">
      <c r="A86" s="6">
        <v>85</v>
      </c>
      <c r="B86" s="7" t="s">
        <v>22</v>
      </c>
      <c r="C86" s="7" t="s">
        <v>532</v>
      </c>
      <c r="D86" s="8"/>
      <c r="E86" s="6" t="s">
        <v>25</v>
      </c>
      <c r="F86" s="6"/>
      <c r="G86" s="9"/>
      <c r="H86" s="9" t="s">
        <v>26</v>
      </c>
      <c r="I86" s="7"/>
      <c r="J86" s="9" t="s">
        <v>768</v>
      </c>
      <c r="K86" s="9" t="s">
        <v>595</v>
      </c>
      <c r="L86" s="9" t="s">
        <v>769</v>
      </c>
      <c r="M86" s="9"/>
      <c r="N86" s="9"/>
      <c r="O86" s="9"/>
      <c r="P86" s="9"/>
      <c r="Q86" s="9"/>
      <c r="R86" s="9"/>
      <c r="S86" s="9"/>
      <c r="T86" s="10"/>
      <c r="U86" s="10"/>
      <c r="V86" s="10"/>
    </row>
    <row r="87" spans="1:22" ht="141.75">
      <c r="A87" s="6">
        <v>86</v>
      </c>
      <c r="B87" s="7" t="s">
        <v>22</v>
      </c>
      <c r="C87" s="7" t="s">
        <v>532</v>
      </c>
      <c r="D87" s="8"/>
      <c r="E87" s="6" t="s">
        <v>25</v>
      </c>
      <c r="F87" s="6"/>
      <c r="G87" s="9"/>
      <c r="H87" s="9" t="s">
        <v>26</v>
      </c>
      <c r="I87" s="7"/>
      <c r="J87" s="9" t="s">
        <v>770</v>
      </c>
      <c r="K87" s="9" t="s">
        <v>595</v>
      </c>
      <c r="L87" s="9" t="s">
        <v>771</v>
      </c>
      <c r="M87" s="9"/>
      <c r="N87" s="9"/>
      <c r="O87" s="9"/>
      <c r="P87" s="9"/>
      <c r="Q87" s="9"/>
      <c r="R87" s="9"/>
      <c r="S87" s="9"/>
      <c r="T87" s="10"/>
      <c r="U87" s="10"/>
      <c r="V87" s="10"/>
    </row>
    <row r="88" spans="1:22" ht="141.75">
      <c r="A88" s="6">
        <v>87</v>
      </c>
      <c r="B88" s="7" t="s">
        <v>22</v>
      </c>
      <c r="C88" s="7" t="s">
        <v>532</v>
      </c>
      <c r="D88" s="8"/>
      <c r="E88" s="6" t="s">
        <v>25</v>
      </c>
      <c r="F88" s="6"/>
      <c r="G88" s="9"/>
      <c r="H88" s="9" t="s">
        <v>26</v>
      </c>
      <c r="I88" s="7"/>
      <c r="J88" s="9" t="s">
        <v>772</v>
      </c>
      <c r="K88" s="9" t="s">
        <v>595</v>
      </c>
      <c r="L88" s="9" t="s">
        <v>773</v>
      </c>
      <c r="M88" s="9"/>
      <c r="N88" s="9"/>
      <c r="O88" s="9"/>
      <c r="P88" s="9"/>
      <c r="Q88" s="9"/>
      <c r="R88" s="9"/>
      <c r="S88" s="9"/>
      <c r="T88" s="10"/>
      <c r="U88" s="10"/>
      <c r="V88" s="10"/>
    </row>
    <row r="89" spans="1:22" ht="131.25">
      <c r="A89" s="6">
        <v>88</v>
      </c>
      <c r="B89" s="7" t="s">
        <v>22</v>
      </c>
      <c r="C89" s="7" t="s">
        <v>532</v>
      </c>
      <c r="D89" s="8"/>
      <c r="E89" s="6" t="s">
        <v>25</v>
      </c>
      <c r="F89" s="6"/>
      <c r="G89" s="9"/>
      <c r="H89" s="9" t="s">
        <v>26</v>
      </c>
      <c r="I89" s="7"/>
      <c r="J89" s="9" t="s">
        <v>774</v>
      </c>
      <c r="K89" s="9" t="s">
        <v>595</v>
      </c>
      <c r="L89" s="9" t="s">
        <v>775</v>
      </c>
      <c r="M89" s="9"/>
      <c r="N89" s="9"/>
      <c r="O89" s="9"/>
      <c r="P89" s="9"/>
      <c r="Q89" s="9"/>
      <c r="R89" s="9"/>
      <c r="S89" s="9"/>
      <c r="T89" s="10"/>
      <c r="U89" s="10"/>
      <c r="V89" s="10"/>
    </row>
    <row r="90" spans="1:22" ht="110.25">
      <c r="A90" s="6">
        <v>89</v>
      </c>
      <c r="B90" s="7" t="s">
        <v>22</v>
      </c>
      <c r="C90" s="7" t="s">
        <v>532</v>
      </c>
      <c r="D90" s="8"/>
      <c r="E90" s="6" t="s">
        <v>25</v>
      </c>
      <c r="F90" s="6"/>
      <c r="G90" s="9"/>
      <c r="H90" s="9" t="s">
        <v>26</v>
      </c>
      <c r="I90" s="7"/>
      <c r="J90" s="9" t="s">
        <v>776</v>
      </c>
      <c r="K90" s="9" t="s">
        <v>595</v>
      </c>
      <c r="L90" s="9" t="s">
        <v>777</v>
      </c>
      <c r="M90" s="9"/>
      <c r="N90" s="9"/>
      <c r="O90" s="9"/>
      <c r="P90" s="9"/>
      <c r="Q90" s="9"/>
      <c r="R90" s="9"/>
      <c r="S90" s="9"/>
      <c r="T90" s="10"/>
      <c r="U90" s="10"/>
      <c r="V90" s="10"/>
    </row>
    <row r="91" spans="1:22" ht="141.75">
      <c r="A91" s="6">
        <v>90</v>
      </c>
      <c r="B91" s="7" t="s">
        <v>22</v>
      </c>
      <c r="C91" s="7" t="s">
        <v>532</v>
      </c>
      <c r="D91" s="8"/>
      <c r="E91" s="6" t="s">
        <v>25</v>
      </c>
      <c r="F91" s="6"/>
      <c r="G91" s="9"/>
      <c r="H91" s="9" t="s">
        <v>26</v>
      </c>
      <c r="I91" s="7"/>
      <c r="J91" s="9" t="s">
        <v>778</v>
      </c>
      <c r="K91" s="9" t="s">
        <v>595</v>
      </c>
      <c r="L91" s="9" t="s">
        <v>779</v>
      </c>
      <c r="M91" s="9"/>
      <c r="N91" s="9"/>
      <c r="O91" s="9"/>
      <c r="P91" s="9"/>
      <c r="Q91" s="9"/>
      <c r="R91" s="9"/>
      <c r="S91" s="9"/>
      <c r="T91" s="10"/>
      <c r="U91" s="10"/>
      <c r="V91" s="10"/>
    </row>
    <row r="92" spans="1:22" ht="141.75">
      <c r="A92" s="6">
        <v>91</v>
      </c>
      <c r="B92" s="7" t="s">
        <v>22</v>
      </c>
      <c r="C92" s="7" t="s">
        <v>532</v>
      </c>
      <c r="D92" s="8"/>
      <c r="E92" s="6" t="s">
        <v>25</v>
      </c>
      <c r="F92" s="6"/>
      <c r="G92" s="9"/>
      <c r="H92" s="9" t="s">
        <v>26</v>
      </c>
      <c r="I92" s="7"/>
      <c r="J92" s="9" t="s">
        <v>780</v>
      </c>
      <c r="K92" s="9" t="s">
        <v>595</v>
      </c>
      <c r="L92" s="9" t="s">
        <v>781</v>
      </c>
      <c r="M92" s="9"/>
      <c r="N92" s="9"/>
      <c r="O92" s="9"/>
      <c r="P92" s="9"/>
      <c r="Q92" s="9"/>
      <c r="R92" s="9"/>
      <c r="S92" s="9"/>
      <c r="T92" s="10"/>
      <c r="U92" s="10"/>
      <c r="V92" s="10"/>
    </row>
    <row r="93" spans="1:22" ht="131.25">
      <c r="A93" s="6">
        <v>92</v>
      </c>
      <c r="B93" s="7" t="s">
        <v>22</v>
      </c>
      <c r="C93" s="7" t="s">
        <v>532</v>
      </c>
      <c r="D93" s="8"/>
      <c r="E93" s="6" t="s">
        <v>25</v>
      </c>
      <c r="F93" s="6"/>
      <c r="G93" s="9"/>
      <c r="H93" s="9" t="s">
        <v>26</v>
      </c>
      <c r="I93" s="7"/>
      <c r="J93" s="9" t="s">
        <v>782</v>
      </c>
      <c r="K93" s="9" t="s">
        <v>595</v>
      </c>
      <c r="L93" s="9" t="s">
        <v>783</v>
      </c>
      <c r="M93" s="9"/>
      <c r="N93" s="9"/>
      <c r="O93" s="9"/>
      <c r="P93" s="9"/>
      <c r="Q93" s="9"/>
      <c r="R93" s="9"/>
      <c r="S93" s="9"/>
      <c r="T93" s="10"/>
      <c r="U93" s="10"/>
      <c r="V93" s="10"/>
    </row>
    <row r="94" spans="1:22" ht="110.25">
      <c r="A94" s="6">
        <v>93</v>
      </c>
      <c r="B94" s="7" t="s">
        <v>22</v>
      </c>
      <c r="C94" s="7" t="s">
        <v>532</v>
      </c>
      <c r="D94" s="8"/>
      <c r="E94" s="6" t="s">
        <v>25</v>
      </c>
      <c r="F94" s="6"/>
      <c r="G94" s="9"/>
      <c r="H94" s="9" t="s">
        <v>26</v>
      </c>
      <c r="I94" s="7"/>
      <c r="J94" s="9" t="s">
        <v>784</v>
      </c>
      <c r="K94" s="9" t="s">
        <v>595</v>
      </c>
      <c r="L94" s="9" t="s">
        <v>785</v>
      </c>
      <c r="M94" s="9"/>
      <c r="N94" s="9"/>
      <c r="O94" s="9"/>
      <c r="P94" s="9"/>
      <c r="Q94" s="9"/>
      <c r="R94" s="9"/>
      <c r="S94" s="9"/>
      <c r="T94" s="10"/>
      <c r="U94" s="10"/>
      <c r="V94" s="10"/>
    </row>
    <row r="95" spans="1:22" ht="141.75">
      <c r="A95" s="6">
        <v>94</v>
      </c>
      <c r="B95" s="7" t="s">
        <v>22</v>
      </c>
      <c r="C95" s="7" t="s">
        <v>532</v>
      </c>
      <c r="D95" s="8"/>
      <c r="E95" s="6" t="s">
        <v>25</v>
      </c>
      <c r="F95" s="6"/>
      <c r="G95" s="9"/>
      <c r="H95" s="9" t="s">
        <v>26</v>
      </c>
      <c r="I95" s="7"/>
      <c r="J95" s="9" t="s">
        <v>786</v>
      </c>
      <c r="K95" s="9" t="s">
        <v>595</v>
      </c>
      <c r="L95" s="9" t="s">
        <v>787</v>
      </c>
      <c r="M95" s="9"/>
      <c r="N95" s="9"/>
      <c r="O95" s="9"/>
      <c r="P95" s="9"/>
      <c r="Q95" s="9"/>
      <c r="R95" s="9"/>
      <c r="S95" s="9"/>
      <c r="T95" s="10"/>
      <c r="U95" s="10"/>
      <c r="V95" s="10"/>
    </row>
    <row r="96" spans="1:22" ht="141.75">
      <c r="A96" s="6">
        <v>95</v>
      </c>
      <c r="B96" s="7" t="s">
        <v>22</v>
      </c>
      <c r="C96" s="7" t="s">
        <v>532</v>
      </c>
      <c r="D96" s="8"/>
      <c r="E96" s="6" t="s">
        <v>25</v>
      </c>
      <c r="F96" s="6"/>
      <c r="G96" s="9"/>
      <c r="H96" s="9" t="s">
        <v>26</v>
      </c>
      <c r="I96" s="7"/>
      <c r="J96" s="9" t="s">
        <v>788</v>
      </c>
      <c r="K96" s="9" t="s">
        <v>595</v>
      </c>
      <c r="L96" s="9" t="s">
        <v>789</v>
      </c>
      <c r="M96" s="9"/>
      <c r="N96" s="9"/>
      <c r="O96" s="9"/>
      <c r="P96" s="9"/>
      <c r="Q96" s="9"/>
      <c r="R96" s="9"/>
      <c r="S96" s="9"/>
      <c r="T96" s="10"/>
      <c r="U96" s="10"/>
      <c r="V96" s="10"/>
    </row>
    <row r="97" spans="1:22" ht="131.25">
      <c r="A97" s="6">
        <v>96</v>
      </c>
      <c r="B97" s="7" t="s">
        <v>22</v>
      </c>
      <c r="C97" s="7" t="s">
        <v>532</v>
      </c>
      <c r="D97" s="8"/>
      <c r="E97" s="6" t="s">
        <v>25</v>
      </c>
      <c r="F97" s="6"/>
      <c r="G97" s="9"/>
      <c r="H97" s="9" t="s">
        <v>26</v>
      </c>
      <c r="I97" s="7"/>
      <c r="J97" s="9" t="s">
        <v>790</v>
      </c>
      <c r="K97" s="9" t="s">
        <v>595</v>
      </c>
      <c r="L97" s="9" t="s">
        <v>791</v>
      </c>
      <c r="M97" s="9"/>
      <c r="N97" s="9"/>
      <c r="O97" s="9"/>
      <c r="P97" s="9"/>
      <c r="Q97" s="9"/>
      <c r="R97" s="9"/>
      <c r="S97" s="9"/>
      <c r="T97" s="10"/>
      <c r="U97" s="10"/>
      <c r="V97" s="10"/>
    </row>
    <row r="98" spans="1:22" ht="201">
      <c r="A98" s="6">
        <v>97</v>
      </c>
      <c r="B98" s="7"/>
      <c r="C98" s="7"/>
      <c r="D98" s="8" t="s">
        <v>792</v>
      </c>
      <c r="E98" s="6"/>
      <c r="F98" s="6"/>
      <c r="G98" s="9"/>
      <c r="H98" s="9" t="s">
        <v>26</v>
      </c>
      <c r="I98" s="7"/>
      <c r="J98" s="9" t="s">
        <v>793</v>
      </c>
      <c r="K98" s="9" t="s">
        <v>595</v>
      </c>
      <c r="L98" s="9" t="s">
        <v>794</v>
      </c>
      <c r="M98" s="9"/>
      <c r="N98" s="9"/>
      <c r="O98" s="9"/>
      <c r="P98" s="9"/>
      <c r="Q98" s="9"/>
      <c r="R98" s="9"/>
      <c r="S98" s="9"/>
      <c r="T98" s="10"/>
      <c r="U98" s="10"/>
      <c r="V98" s="10"/>
    </row>
    <row r="99" spans="1:22" ht="211.5">
      <c r="A99" s="6">
        <v>98</v>
      </c>
      <c r="B99" s="7" t="s">
        <v>22</v>
      </c>
      <c r="C99" s="7" t="s">
        <v>532</v>
      </c>
      <c r="D99" s="8" t="s">
        <v>795</v>
      </c>
      <c r="E99" s="6" t="s">
        <v>25</v>
      </c>
      <c r="F99" s="6"/>
      <c r="G99" s="9"/>
      <c r="H99" s="9" t="s">
        <v>26</v>
      </c>
      <c r="I99" s="7"/>
      <c r="J99" s="9" t="s">
        <v>796</v>
      </c>
      <c r="K99" s="9" t="s">
        <v>595</v>
      </c>
      <c r="L99" s="9" t="s">
        <v>794</v>
      </c>
      <c r="M99" s="9"/>
      <c r="N99" s="9"/>
      <c r="O99" s="9"/>
      <c r="P99" s="9"/>
      <c r="Q99" s="9"/>
      <c r="R99" s="9"/>
      <c r="S99" s="9"/>
      <c r="T99" s="10"/>
      <c r="U99" s="10"/>
      <c r="V99" s="10"/>
    </row>
    <row r="100" spans="1:22" ht="120.75">
      <c r="A100" s="6">
        <v>99</v>
      </c>
      <c r="B100" s="7" t="s">
        <v>22</v>
      </c>
      <c r="C100" s="7" t="s">
        <v>532</v>
      </c>
      <c r="D100" s="8"/>
      <c r="E100" s="6" t="s">
        <v>25</v>
      </c>
      <c r="F100" s="6"/>
      <c r="G100" s="9"/>
      <c r="H100" s="9" t="s">
        <v>26</v>
      </c>
      <c r="I100" s="7"/>
      <c r="J100" s="9" t="s">
        <v>797</v>
      </c>
      <c r="K100" s="9" t="s">
        <v>595</v>
      </c>
      <c r="L100" s="9" t="s">
        <v>798</v>
      </c>
      <c r="M100" s="9"/>
      <c r="N100" s="9"/>
      <c r="O100" s="9"/>
      <c r="P100" s="9"/>
      <c r="Q100" s="9"/>
      <c r="R100" s="9"/>
      <c r="S100" s="9"/>
      <c r="T100" s="10"/>
      <c r="U100" s="10"/>
      <c r="V100" s="10"/>
    </row>
    <row r="101" spans="1:22" ht="108">
      <c r="A101" s="6">
        <v>100</v>
      </c>
      <c r="B101" s="7" t="s">
        <v>22</v>
      </c>
      <c r="C101" s="7" t="s">
        <v>532</v>
      </c>
      <c r="D101" s="8" t="s">
        <v>799</v>
      </c>
      <c r="E101" s="6" t="s">
        <v>25</v>
      </c>
      <c r="F101" s="6"/>
      <c r="G101" s="9"/>
      <c r="H101" s="9" t="s">
        <v>26</v>
      </c>
      <c r="I101" s="7"/>
      <c r="J101" s="9" t="s">
        <v>800</v>
      </c>
      <c r="K101" s="9" t="s">
        <v>595</v>
      </c>
      <c r="L101" s="9" t="s">
        <v>801</v>
      </c>
      <c r="M101" s="9"/>
      <c r="N101" s="9"/>
      <c r="O101" s="9"/>
      <c r="P101" s="9"/>
      <c r="Q101" s="9"/>
      <c r="R101" s="9"/>
      <c r="S101" s="9"/>
      <c r="T101" s="10"/>
      <c r="U101" s="10"/>
      <c r="V101" s="10"/>
    </row>
    <row r="102" spans="1:22" ht="108">
      <c r="A102" s="6">
        <v>101</v>
      </c>
      <c r="B102" s="7" t="s">
        <v>22</v>
      </c>
      <c r="C102" s="7" t="s">
        <v>532</v>
      </c>
      <c r="D102" s="8"/>
      <c r="E102" s="6" t="s">
        <v>25</v>
      </c>
      <c r="F102" s="6"/>
      <c r="G102" s="9"/>
      <c r="H102" s="9" t="s">
        <v>26</v>
      </c>
      <c r="I102" s="7"/>
      <c r="J102" s="9" t="s">
        <v>802</v>
      </c>
      <c r="K102" s="9" t="s">
        <v>595</v>
      </c>
      <c r="L102" s="9" t="s">
        <v>803</v>
      </c>
      <c r="M102" s="9"/>
      <c r="N102" s="9"/>
      <c r="O102" s="9"/>
      <c r="P102" s="9"/>
      <c r="Q102" s="9"/>
      <c r="R102" s="9"/>
      <c r="S102" s="9"/>
      <c r="T102" s="10"/>
      <c r="U102" s="10"/>
      <c r="V102" s="10"/>
    </row>
    <row r="103" spans="1:22" ht="108">
      <c r="A103" s="6">
        <v>102</v>
      </c>
      <c r="B103" s="7" t="s">
        <v>22</v>
      </c>
      <c r="C103" s="7" t="s">
        <v>532</v>
      </c>
      <c r="D103" s="8"/>
      <c r="E103" s="6" t="s">
        <v>25</v>
      </c>
      <c r="F103" s="6"/>
      <c r="G103" s="9"/>
      <c r="H103" s="9" t="s">
        <v>26</v>
      </c>
      <c r="I103" s="7"/>
      <c r="J103" s="9" t="s">
        <v>804</v>
      </c>
      <c r="K103" s="9" t="s">
        <v>595</v>
      </c>
      <c r="L103" s="9" t="s">
        <v>805</v>
      </c>
      <c r="M103" s="9"/>
      <c r="N103" s="9"/>
      <c r="O103" s="9"/>
      <c r="P103" s="9"/>
      <c r="Q103" s="9"/>
      <c r="R103" s="9"/>
      <c r="S103" s="9"/>
      <c r="T103" s="10"/>
      <c r="U103" s="10"/>
      <c r="V103" s="10"/>
    </row>
    <row r="104" spans="1:22" ht="97.5">
      <c r="A104" s="6">
        <v>103</v>
      </c>
      <c r="B104" s="7" t="s">
        <v>22</v>
      </c>
      <c r="C104" s="7" t="s">
        <v>532</v>
      </c>
      <c r="D104" s="8"/>
      <c r="E104" s="6" t="s">
        <v>25</v>
      </c>
      <c r="F104" s="6"/>
      <c r="G104" s="9"/>
      <c r="H104" s="9" t="s">
        <v>26</v>
      </c>
      <c r="I104" s="7"/>
      <c r="J104" s="9" t="s">
        <v>806</v>
      </c>
      <c r="K104" s="9" t="s">
        <v>595</v>
      </c>
      <c r="L104" s="9" t="s">
        <v>807</v>
      </c>
      <c r="M104" s="9"/>
      <c r="N104" s="9"/>
      <c r="O104" s="9"/>
      <c r="P104" s="9"/>
      <c r="Q104" s="9"/>
      <c r="R104" s="9"/>
      <c r="S104" s="9"/>
      <c r="T104" s="10"/>
      <c r="U104" s="10"/>
      <c r="V104" s="10"/>
    </row>
    <row r="105" spans="1:22" ht="108">
      <c r="A105" s="6">
        <v>104</v>
      </c>
      <c r="B105" s="7" t="s">
        <v>22</v>
      </c>
      <c r="C105" s="7" t="s">
        <v>532</v>
      </c>
      <c r="D105" s="8"/>
      <c r="E105" s="6" t="s">
        <v>25</v>
      </c>
      <c r="F105" s="6"/>
      <c r="G105" s="9"/>
      <c r="H105" s="9" t="s">
        <v>26</v>
      </c>
      <c r="I105" s="7"/>
      <c r="J105" s="9" t="s">
        <v>808</v>
      </c>
      <c r="K105" s="9" t="s">
        <v>595</v>
      </c>
      <c r="L105" s="9" t="s">
        <v>809</v>
      </c>
      <c r="M105" s="9"/>
      <c r="N105" s="9"/>
      <c r="O105" s="9"/>
      <c r="P105" s="9"/>
      <c r="Q105" s="9"/>
      <c r="R105" s="9"/>
      <c r="S105" s="9"/>
      <c r="T105" s="10"/>
      <c r="U105" s="10"/>
      <c r="V105" s="10"/>
    </row>
    <row r="106" spans="1:22" ht="108">
      <c r="A106" s="6">
        <v>105</v>
      </c>
      <c r="B106" s="7" t="s">
        <v>22</v>
      </c>
      <c r="C106" s="7" t="s">
        <v>532</v>
      </c>
      <c r="D106" s="8"/>
      <c r="E106" s="6" t="s">
        <v>25</v>
      </c>
      <c r="F106" s="6"/>
      <c r="G106" s="9"/>
      <c r="H106" s="9" t="s">
        <v>26</v>
      </c>
      <c r="I106" s="7"/>
      <c r="J106" s="9" t="s">
        <v>810</v>
      </c>
      <c r="K106" s="9" t="s">
        <v>595</v>
      </c>
      <c r="L106" s="9" t="s">
        <v>811</v>
      </c>
      <c r="M106" s="9"/>
      <c r="N106" s="9"/>
      <c r="O106" s="9"/>
      <c r="P106" s="9"/>
      <c r="Q106" s="9"/>
      <c r="R106" s="9"/>
      <c r="S106" s="9"/>
      <c r="T106" s="10"/>
      <c r="U106" s="10"/>
      <c r="V106" s="10"/>
    </row>
    <row r="107" spans="1:22" ht="108">
      <c r="A107" s="6">
        <v>106</v>
      </c>
      <c r="B107" s="7" t="s">
        <v>22</v>
      </c>
      <c r="C107" s="7" t="s">
        <v>532</v>
      </c>
      <c r="D107" s="8"/>
      <c r="E107" s="6" t="s">
        <v>25</v>
      </c>
      <c r="F107" s="6"/>
      <c r="G107" s="9"/>
      <c r="H107" s="9" t="s">
        <v>26</v>
      </c>
      <c r="I107" s="7"/>
      <c r="J107" s="9" t="s">
        <v>812</v>
      </c>
      <c r="K107" s="9" t="s">
        <v>595</v>
      </c>
      <c r="L107" s="9" t="s">
        <v>813</v>
      </c>
      <c r="M107" s="9"/>
      <c r="N107" s="9"/>
      <c r="O107" s="9"/>
      <c r="P107" s="9"/>
      <c r="Q107" s="9"/>
      <c r="R107" s="9"/>
      <c r="S107" s="9"/>
      <c r="T107" s="10"/>
      <c r="U107" s="10"/>
      <c r="V107" s="10"/>
    </row>
    <row r="108" spans="1:22" ht="108">
      <c r="A108" s="6">
        <v>107</v>
      </c>
      <c r="B108" s="7" t="s">
        <v>22</v>
      </c>
      <c r="C108" s="7" t="s">
        <v>532</v>
      </c>
      <c r="D108" s="8"/>
      <c r="E108" s="6" t="s">
        <v>25</v>
      </c>
      <c r="F108" s="6"/>
      <c r="G108" s="9"/>
      <c r="H108" s="9" t="s">
        <v>26</v>
      </c>
      <c r="I108" s="7"/>
      <c r="J108" s="9" t="s">
        <v>814</v>
      </c>
      <c r="K108" s="9" t="s">
        <v>595</v>
      </c>
      <c r="L108" s="9" t="s">
        <v>815</v>
      </c>
      <c r="M108" s="9"/>
      <c r="N108" s="9"/>
      <c r="O108" s="9"/>
      <c r="P108" s="9"/>
      <c r="Q108" s="9"/>
      <c r="R108" s="9"/>
      <c r="S108" s="9"/>
      <c r="T108" s="10"/>
      <c r="U108" s="10"/>
      <c r="V108" s="10"/>
    </row>
    <row r="109" spans="1:22" ht="108">
      <c r="A109" s="6">
        <v>108</v>
      </c>
      <c r="B109" s="7" t="s">
        <v>22</v>
      </c>
      <c r="C109" s="7" t="s">
        <v>532</v>
      </c>
      <c r="D109" s="8"/>
      <c r="E109" s="6" t="s">
        <v>25</v>
      </c>
      <c r="F109" s="6"/>
      <c r="G109" s="9"/>
      <c r="H109" s="9" t="s">
        <v>26</v>
      </c>
      <c r="I109" s="7"/>
      <c r="J109" s="9" t="s">
        <v>816</v>
      </c>
      <c r="K109" s="9" t="s">
        <v>595</v>
      </c>
      <c r="L109" s="9" t="s">
        <v>817</v>
      </c>
      <c r="M109" s="9"/>
      <c r="N109" s="9"/>
      <c r="O109" s="9"/>
      <c r="P109" s="9"/>
      <c r="Q109" s="9"/>
      <c r="R109" s="9"/>
      <c r="S109" s="9"/>
      <c r="T109" s="10"/>
      <c r="U109" s="10"/>
      <c r="V109" s="10"/>
    </row>
    <row r="110" spans="1:22" ht="118.5">
      <c r="A110" s="6">
        <v>109</v>
      </c>
      <c r="B110" s="7" t="s">
        <v>22</v>
      </c>
      <c r="C110" s="7" t="s">
        <v>532</v>
      </c>
      <c r="D110" s="8"/>
      <c r="E110" s="6" t="s">
        <v>25</v>
      </c>
      <c r="F110" s="6"/>
      <c r="G110" s="9"/>
      <c r="H110" s="9" t="s">
        <v>26</v>
      </c>
      <c r="I110" s="7"/>
      <c r="J110" s="9" t="s">
        <v>818</v>
      </c>
      <c r="K110" s="9" t="s">
        <v>595</v>
      </c>
      <c r="L110" s="9" t="s">
        <v>819</v>
      </c>
      <c r="M110" s="9"/>
      <c r="N110" s="9"/>
      <c r="O110" s="9"/>
      <c r="P110" s="9"/>
      <c r="Q110" s="9"/>
      <c r="R110" s="9"/>
      <c r="S110" s="9"/>
      <c r="T110" s="10"/>
      <c r="U110" s="10"/>
      <c r="V110" s="10"/>
    </row>
    <row r="111" spans="1:22" ht="108">
      <c r="A111" s="6">
        <v>110</v>
      </c>
      <c r="B111" s="7" t="s">
        <v>22</v>
      </c>
      <c r="C111" s="7" t="s">
        <v>532</v>
      </c>
      <c r="D111" s="8"/>
      <c r="E111" s="6" t="s">
        <v>25</v>
      </c>
      <c r="F111" s="6"/>
      <c r="G111" s="9"/>
      <c r="H111" s="9" t="s">
        <v>26</v>
      </c>
      <c r="I111" s="7"/>
      <c r="J111" s="9" t="s">
        <v>820</v>
      </c>
      <c r="K111" s="9" t="s">
        <v>595</v>
      </c>
      <c r="L111" s="9" t="s">
        <v>821</v>
      </c>
      <c r="M111" s="9"/>
      <c r="N111" s="9"/>
      <c r="O111" s="9"/>
      <c r="P111" s="9"/>
      <c r="Q111" s="9"/>
      <c r="R111" s="9"/>
      <c r="S111" s="9"/>
      <c r="T111" s="10"/>
      <c r="U111" s="10"/>
      <c r="V111" s="10"/>
    </row>
    <row r="112" spans="1:22" ht="87">
      <c r="A112" s="6">
        <v>111</v>
      </c>
      <c r="B112" s="7" t="s">
        <v>22</v>
      </c>
      <c r="C112" s="7" t="s">
        <v>532</v>
      </c>
      <c r="D112" s="8"/>
      <c r="E112" s="6" t="s">
        <v>25</v>
      </c>
      <c r="F112" s="6"/>
      <c r="G112" s="9"/>
      <c r="H112" s="9" t="s">
        <v>26</v>
      </c>
      <c r="I112" s="7"/>
      <c r="J112" s="9" t="s">
        <v>822</v>
      </c>
      <c r="K112" s="9" t="s">
        <v>595</v>
      </c>
      <c r="L112" s="9" t="s">
        <v>823</v>
      </c>
      <c r="M112" s="9"/>
      <c r="N112" s="9"/>
      <c r="O112" s="9"/>
      <c r="P112" s="9"/>
      <c r="Q112" s="9"/>
      <c r="R112" s="9"/>
      <c r="S112" s="9"/>
      <c r="T112" s="10"/>
      <c r="U112" s="10"/>
      <c r="V112" s="10"/>
    </row>
    <row r="113" spans="1:22" ht="108">
      <c r="A113" s="6">
        <v>112</v>
      </c>
      <c r="B113" s="7" t="s">
        <v>22</v>
      </c>
      <c r="C113" s="7" t="s">
        <v>532</v>
      </c>
      <c r="D113" s="8"/>
      <c r="E113" s="6" t="s">
        <v>25</v>
      </c>
      <c r="F113" s="6"/>
      <c r="G113" s="9"/>
      <c r="H113" s="9" t="s">
        <v>26</v>
      </c>
      <c r="I113" s="7"/>
      <c r="J113" s="9" t="s">
        <v>824</v>
      </c>
      <c r="K113" s="9" t="s">
        <v>595</v>
      </c>
      <c r="L113" s="9" t="s">
        <v>825</v>
      </c>
      <c r="M113" s="9"/>
      <c r="N113" s="9"/>
      <c r="O113" s="9"/>
      <c r="P113" s="9"/>
      <c r="Q113" s="9"/>
      <c r="R113" s="9"/>
      <c r="S113" s="9"/>
      <c r="T113" s="10"/>
      <c r="U113" s="10"/>
      <c r="V113" s="10"/>
    </row>
    <row r="114" spans="1:22" ht="118.5">
      <c r="A114" s="6">
        <v>113</v>
      </c>
      <c r="B114" s="7" t="s">
        <v>22</v>
      </c>
      <c r="C114" s="7" t="s">
        <v>532</v>
      </c>
      <c r="D114" s="8"/>
      <c r="E114" s="6" t="s">
        <v>25</v>
      </c>
      <c r="F114" s="6"/>
      <c r="G114" s="9"/>
      <c r="H114" s="9" t="s">
        <v>26</v>
      </c>
      <c r="I114" s="7"/>
      <c r="J114" s="9" t="s">
        <v>826</v>
      </c>
      <c r="K114" s="9" t="s">
        <v>595</v>
      </c>
      <c r="L114" s="9" t="s">
        <v>827</v>
      </c>
      <c r="M114" s="9"/>
      <c r="N114" s="9"/>
      <c r="O114" s="9"/>
      <c r="P114" s="9"/>
      <c r="Q114" s="9"/>
      <c r="R114" s="9"/>
      <c r="S114" s="9"/>
      <c r="T114" s="10"/>
      <c r="U114" s="10"/>
      <c r="V114" s="10"/>
    </row>
    <row r="115" spans="1:22" ht="129">
      <c r="A115" s="6">
        <v>114</v>
      </c>
      <c r="B115" s="7" t="s">
        <v>22</v>
      </c>
      <c r="C115" s="7" t="s">
        <v>532</v>
      </c>
      <c r="D115" s="8"/>
      <c r="E115" s="6" t="s">
        <v>25</v>
      </c>
      <c r="F115" s="6"/>
      <c r="G115" s="9"/>
      <c r="H115" s="9" t="s">
        <v>26</v>
      </c>
      <c r="I115" s="7"/>
      <c r="J115" s="9" t="s">
        <v>828</v>
      </c>
      <c r="K115" s="9" t="s">
        <v>595</v>
      </c>
      <c r="L115" s="9" t="s">
        <v>829</v>
      </c>
      <c r="M115" s="9"/>
      <c r="N115" s="9"/>
      <c r="O115" s="9"/>
      <c r="P115" s="9"/>
      <c r="Q115" s="9"/>
      <c r="R115" s="9"/>
      <c r="S115" s="9"/>
      <c r="T115" s="10"/>
      <c r="U115" s="10"/>
      <c r="V115" s="10"/>
    </row>
    <row r="116" spans="1:22" ht="108">
      <c r="A116" s="6">
        <v>115</v>
      </c>
      <c r="B116" s="7" t="s">
        <v>22</v>
      </c>
      <c r="C116" s="7" t="s">
        <v>532</v>
      </c>
      <c r="D116" s="8"/>
      <c r="E116" s="6" t="s">
        <v>25</v>
      </c>
      <c r="F116" s="6"/>
      <c r="G116" s="9"/>
      <c r="H116" s="9" t="s">
        <v>26</v>
      </c>
      <c r="I116" s="7"/>
      <c r="J116" s="9" t="s">
        <v>830</v>
      </c>
      <c r="K116" s="9" t="s">
        <v>595</v>
      </c>
      <c r="L116" s="9" t="s">
        <v>831</v>
      </c>
      <c r="M116" s="9"/>
      <c r="N116" s="9"/>
      <c r="O116" s="9"/>
      <c r="P116" s="9"/>
      <c r="Q116" s="9"/>
      <c r="R116" s="9"/>
      <c r="S116" s="9"/>
      <c r="T116" s="10"/>
      <c r="U116" s="10"/>
      <c r="V116" s="10"/>
    </row>
    <row r="117" spans="1:22" ht="108">
      <c r="A117" s="6">
        <v>116</v>
      </c>
      <c r="B117" s="7" t="s">
        <v>22</v>
      </c>
      <c r="C117" s="7" t="s">
        <v>532</v>
      </c>
      <c r="D117" s="8"/>
      <c r="E117" s="6" t="s">
        <v>25</v>
      </c>
      <c r="F117" s="6"/>
      <c r="G117" s="9"/>
      <c r="H117" s="9" t="s">
        <v>26</v>
      </c>
      <c r="I117" s="7"/>
      <c r="J117" s="9" t="s">
        <v>832</v>
      </c>
      <c r="K117" s="9" t="s">
        <v>595</v>
      </c>
      <c r="L117" s="9" t="s">
        <v>833</v>
      </c>
      <c r="M117" s="9"/>
      <c r="N117" s="9"/>
      <c r="O117" s="9"/>
      <c r="P117" s="9"/>
      <c r="Q117" s="9"/>
      <c r="R117" s="9"/>
      <c r="S117" s="9"/>
      <c r="T117" s="10"/>
      <c r="U117" s="10"/>
      <c r="V117" s="10"/>
    </row>
    <row r="118" spans="1:22" ht="108">
      <c r="A118" s="6">
        <v>117</v>
      </c>
      <c r="B118" s="7" t="s">
        <v>22</v>
      </c>
      <c r="C118" s="7" t="s">
        <v>532</v>
      </c>
      <c r="D118" s="8"/>
      <c r="E118" s="6" t="s">
        <v>25</v>
      </c>
      <c r="F118" s="6"/>
      <c r="G118" s="9"/>
      <c r="H118" s="9" t="s">
        <v>26</v>
      </c>
      <c r="I118" s="7"/>
      <c r="J118" s="9" t="s">
        <v>834</v>
      </c>
      <c r="K118" s="9" t="s">
        <v>595</v>
      </c>
      <c r="L118" s="9" t="s">
        <v>835</v>
      </c>
      <c r="M118" s="9"/>
      <c r="N118" s="9"/>
      <c r="O118" s="9"/>
      <c r="P118" s="9"/>
      <c r="Q118" s="9"/>
      <c r="R118" s="9"/>
      <c r="S118" s="9"/>
      <c r="T118" s="10"/>
      <c r="U118" s="10"/>
      <c r="V118" s="10"/>
    </row>
    <row r="119" spans="1:22" ht="108">
      <c r="A119" s="6">
        <v>118</v>
      </c>
      <c r="B119" s="7" t="s">
        <v>22</v>
      </c>
      <c r="C119" s="7" t="s">
        <v>532</v>
      </c>
      <c r="D119" s="8"/>
      <c r="E119" s="6" t="s">
        <v>25</v>
      </c>
      <c r="F119" s="6"/>
      <c r="G119" s="9"/>
      <c r="H119" s="9" t="s">
        <v>26</v>
      </c>
      <c r="I119" s="7"/>
      <c r="J119" s="9" t="s">
        <v>836</v>
      </c>
      <c r="K119" s="9" t="s">
        <v>595</v>
      </c>
      <c r="L119" s="9" t="s">
        <v>837</v>
      </c>
      <c r="M119" s="9"/>
      <c r="N119" s="9"/>
      <c r="O119" s="9"/>
      <c r="P119" s="9"/>
      <c r="Q119" s="9"/>
      <c r="R119" s="9"/>
      <c r="S119" s="9"/>
      <c r="T119" s="10"/>
      <c r="U119" s="10"/>
      <c r="V119" s="10"/>
    </row>
    <row r="120" spans="1:22" ht="108">
      <c r="A120" s="6">
        <v>119</v>
      </c>
      <c r="B120" s="7" t="s">
        <v>22</v>
      </c>
      <c r="C120" s="7" t="s">
        <v>532</v>
      </c>
      <c r="D120" s="8"/>
      <c r="E120" s="6" t="s">
        <v>25</v>
      </c>
      <c r="F120" s="6"/>
      <c r="G120" s="9"/>
      <c r="H120" s="9" t="s">
        <v>26</v>
      </c>
      <c r="I120" s="7"/>
      <c r="J120" s="9" t="s">
        <v>838</v>
      </c>
      <c r="K120" s="9" t="s">
        <v>595</v>
      </c>
      <c r="L120" s="9" t="s">
        <v>839</v>
      </c>
      <c r="M120" s="9"/>
      <c r="N120" s="9"/>
      <c r="O120" s="9"/>
      <c r="P120" s="9"/>
      <c r="Q120" s="9"/>
      <c r="R120" s="9"/>
      <c r="S120" s="9"/>
      <c r="T120" s="10"/>
      <c r="U120" s="10"/>
      <c r="V120" s="10"/>
    </row>
    <row r="121" spans="1:22" ht="118.5">
      <c r="A121" s="6">
        <v>120</v>
      </c>
      <c r="B121" s="7" t="s">
        <v>22</v>
      </c>
      <c r="C121" s="7" t="s">
        <v>532</v>
      </c>
      <c r="D121" s="8"/>
      <c r="E121" s="6" t="s">
        <v>25</v>
      </c>
      <c r="F121" s="6"/>
      <c r="G121" s="9"/>
      <c r="H121" s="9" t="s">
        <v>26</v>
      </c>
      <c r="I121" s="7"/>
      <c r="J121" s="9" t="s">
        <v>840</v>
      </c>
      <c r="K121" s="9" t="s">
        <v>595</v>
      </c>
      <c r="L121" s="9" t="s">
        <v>841</v>
      </c>
      <c r="M121" s="9"/>
      <c r="N121" s="9"/>
      <c r="O121" s="9"/>
      <c r="P121" s="9"/>
      <c r="Q121" s="9"/>
      <c r="R121" s="9"/>
      <c r="S121" s="9"/>
      <c r="T121" s="10"/>
      <c r="U121" s="10"/>
      <c r="V121" s="10"/>
    </row>
    <row r="122" spans="1:22" ht="118.5">
      <c r="A122" s="6">
        <v>121</v>
      </c>
      <c r="B122" s="7" t="s">
        <v>22</v>
      </c>
      <c r="C122" s="7" t="s">
        <v>532</v>
      </c>
      <c r="D122" s="8"/>
      <c r="E122" s="6" t="s">
        <v>25</v>
      </c>
      <c r="F122" s="6"/>
      <c r="G122" s="9"/>
      <c r="H122" s="9" t="s">
        <v>26</v>
      </c>
      <c r="I122" s="7"/>
      <c r="J122" s="9" t="s">
        <v>842</v>
      </c>
      <c r="K122" s="9" t="s">
        <v>595</v>
      </c>
      <c r="L122" s="9" t="s">
        <v>841</v>
      </c>
      <c r="M122" s="9"/>
      <c r="N122" s="9"/>
      <c r="O122" s="9"/>
      <c r="P122" s="9"/>
      <c r="Q122" s="9"/>
      <c r="R122" s="9"/>
      <c r="S122" s="9"/>
      <c r="T122" s="10"/>
      <c r="U122" s="10"/>
      <c r="V122" s="10"/>
    </row>
    <row r="123" spans="1:22" ht="108">
      <c r="A123" s="6">
        <v>122</v>
      </c>
      <c r="B123" s="7" t="s">
        <v>22</v>
      </c>
      <c r="C123" s="7" t="s">
        <v>532</v>
      </c>
      <c r="D123" s="8"/>
      <c r="E123" s="6" t="s">
        <v>25</v>
      </c>
      <c r="F123" s="6"/>
      <c r="G123" s="9"/>
      <c r="H123" s="9" t="s">
        <v>26</v>
      </c>
      <c r="I123" s="7"/>
      <c r="J123" s="9" t="s">
        <v>843</v>
      </c>
      <c r="K123" s="9" t="s">
        <v>595</v>
      </c>
      <c r="L123" s="9" t="s">
        <v>844</v>
      </c>
      <c r="M123" s="9"/>
      <c r="N123" s="9"/>
      <c r="O123" s="9"/>
      <c r="P123" s="9"/>
      <c r="Q123" s="9"/>
      <c r="R123" s="9"/>
      <c r="S123" s="9"/>
      <c r="T123" s="10"/>
      <c r="U123" s="10"/>
      <c r="V123" s="10"/>
    </row>
    <row r="124" spans="1:22" ht="108">
      <c r="A124" s="6">
        <v>123</v>
      </c>
      <c r="B124" s="7" t="s">
        <v>22</v>
      </c>
      <c r="C124" s="7" t="s">
        <v>532</v>
      </c>
      <c r="D124" s="8"/>
      <c r="E124" s="6" t="s">
        <v>25</v>
      </c>
      <c r="F124" s="6"/>
      <c r="G124" s="9"/>
      <c r="H124" s="9" t="s">
        <v>26</v>
      </c>
      <c r="I124" s="7"/>
      <c r="J124" s="9" t="s">
        <v>845</v>
      </c>
      <c r="K124" s="9" t="s">
        <v>595</v>
      </c>
      <c r="L124" s="9" t="s">
        <v>846</v>
      </c>
      <c r="M124" s="9"/>
      <c r="N124" s="9"/>
      <c r="O124" s="9"/>
      <c r="P124" s="9"/>
      <c r="Q124" s="9"/>
      <c r="R124" s="9"/>
      <c r="S124" s="9"/>
      <c r="T124" s="10"/>
      <c r="U124" s="10"/>
      <c r="V124" s="10"/>
    </row>
    <row r="125" spans="1:22" ht="87">
      <c r="A125" s="6">
        <v>124</v>
      </c>
      <c r="B125" s="7" t="s">
        <v>22</v>
      </c>
      <c r="C125" s="7" t="s">
        <v>532</v>
      </c>
      <c r="D125" s="8"/>
      <c r="E125" s="6" t="s">
        <v>25</v>
      </c>
      <c r="F125" s="6"/>
      <c r="G125" s="9"/>
      <c r="H125" s="9" t="s">
        <v>26</v>
      </c>
      <c r="I125" s="7"/>
      <c r="J125" s="9" t="s">
        <v>822</v>
      </c>
      <c r="K125" s="9" t="s">
        <v>595</v>
      </c>
      <c r="L125" s="9" t="s">
        <v>823</v>
      </c>
      <c r="M125" s="9"/>
      <c r="N125" s="9"/>
      <c r="O125" s="9"/>
      <c r="P125" s="9"/>
      <c r="Q125" s="9"/>
      <c r="R125" s="9"/>
      <c r="S125" s="9"/>
      <c r="T125" s="10"/>
      <c r="U125" s="10"/>
      <c r="V125" s="10"/>
    </row>
    <row r="126" spans="1:22" ht="87">
      <c r="A126" s="6">
        <v>125</v>
      </c>
      <c r="B126" s="7" t="s">
        <v>22</v>
      </c>
      <c r="C126" s="7" t="s">
        <v>532</v>
      </c>
      <c r="D126" s="8"/>
      <c r="E126" s="6" t="s">
        <v>25</v>
      </c>
      <c r="F126" s="6"/>
      <c r="G126" s="9"/>
      <c r="H126" s="9" t="s">
        <v>26</v>
      </c>
      <c r="I126" s="7"/>
      <c r="J126" s="9" t="s">
        <v>847</v>
      </c>
      <c r="K126" s="9" t="s">
        <v>595</v>
      </c>
      <c r="L126" s="9" t="s">
        <v>848</v>
      </c>
      <c r="M126" s="9"/>
      <c r="N126" s="9"/>
      <c r="O126" s="9"/>
      <c r="P126" s="9"/>
      <c r="Q126" s="9"/>
      <c r="R126" s="9"/>
      <c r="S126" s="9"/>
      <c r="T126" s="10"/>
      <c r="U126" s="10"/>
      <c r="V126" s="10"/>
    </row>
    <row r="127" spans="1:22" ht="95.25">
      <c r="A127" s="6">
        <v>126</v>
      </c>
      <c r="B127" s="7" t="s">
        <v>22</v>
      </c>
      <c r="C127" s="7" t="s">
        <v>532</v>
      </c>
      <c r="D127" s="8" t="s">
        <v>849</v>
      </c>
      <c r="E127" s="6" t="s">
        <v>25</v>
      </c>
      <c r="F127" s="6"/>
      <c r="G127" s="9"/>
      <c r="H127" s="9" t="s">
        <v>26</v>
      </c>
      <c r="I127" s="7"/>
      <c r="J127" s="9" t="s">
        <v>850</v>
      </c>
      <c r="K127" s="9" t="s">
        <v>595</v>
      </c>
      <c r="L127" s="9" t="s">
        <v>846</v>
      </c>
      <c r="M127" s="9"/>
      <c r="N127" s="9"/>
      <c r="O127" s="9"/>
      <c r="P127" s="9"/>
      <c r="Q127" s="9"/>
      <c r="R127" s="9"/>
      <c r="S127" s="9"/>
      <c r="T127" s="10"/>
      <c r="U127" s="10"/>
      <c r="V127" s="10"/>
    </row>
    <row r="128" spans="1:22" ht="95.25">
      <c r="A128" s="6">
        <v>127</v>
      </c>
      <c r="B128" s="7" t="s">
        <v>22</v>
      </c>
      <c r="C128" s="7" t="s">
        <v>532</v>
      </c>
      <c r="D128" s="8"/>
      <c r="E128" s="6" t="s">
        <v>25</v>
      </c>
      <c r="F128" s="6"/>
      <c r="G128" s="9"/>
      <c r="H128" s="9" t="s">
        <v>26</v>
      </c>
      <c r="I128" s="7"/>
      <c r="J128" s="9" t="s">
        <v>851</v>
      </c>
      <c r="K128" s="9" t="s">
        <v>595</v>
      </c>
      <c r="L128" s="9" t="s">
        <v>846</v>
      </c>
      <c r="M128" s="9"/>
      <c r="N128" s="9"/>
      <c r="O128" s="9"/>
      <c r="P128" s="9"/>
      <c r="Q128" s="9"/>
      <c r="R128" s="9"/>
      <c r="S128" s="9"/>
      <c r="T128" s="10"/>
      <c r="U128" s="10"/>
      <c r="V128" s="10"/>
    </row>
    <row r="129" spans="1:22" ht="95.25">
      <c r="A129" s="6">
        <v>128</v>
      </c>
      <c r="B129" s="7" t="s">
        <v>22</v>
      </c>
      <c r="C129" s="7" t="s">
        <v>532</v>
      </c>
      <c r="D129" s="8"/>
      <c r="E129" s="6" t="s">
        <v>25</v>
      </c>
      <c r="F129" s="6"/>
      <c r="G129" s="9"/>
      <c r="H129" s="9" t="s">
        <v>26</v>
      </c>
      <c r="I129" s="7"/>
      <c r="J129" s="9" t="s">
        <v>852</v>
      </c>
      <c r="K129" s="9" t="s">
        <v>595</v>
      </c>
      <c r="L129" s="9" t="s">
        <v>801</v>
      </c>
      <c r="M129" s="9"/>
      <c r="N129" s="9"/>
      <c r="O129" s="9"/>
      <c r="P129" s="9"/>
      <c r="Q129" s="9"/>
      <c r="R129" s="9"/>
      <c r="S129" s="9"/>
      <c r="T129" s="10"/>
      <c r="U129" s="10"/>
      <c r="V129" s="10"/>
    </row>
    <row r="130" spans="1:22" ht="84.75">
      <c r="A130" s="6">
        <v>129</v>
      </c>
      <c r="B130" s="7" t="s">
        <v>22</v>
      </c>
      <c r="C130" s="7" t="s">
        <v>532</v>
      </c>
      <c r="D130" s="8"/>
      <c r="E130" s="6" t="s">
        <v>25</v>
      </c>
      <c r="F130" s="6"/>
      <c r="G130" s="9"/>
      <c r="H130" s="9" t="s">
        <v>26</v>
      </c>
      <c r="I130" s="7"/>
      <c r="J130" s="9" t="s">
        <v>853</v>
      </c>
      <c r="K130" s="9" t="s">
        <v>595</v>
      </c>
      <c r="L130" s="9" t="s">
        <v>854</v>
      </c>
      <c r="M130" s="9"/>
      <c r="N130" s="9"/>
      <c r="O130" s="9"/>
      <c r="P130" s="9"/>
      <c r="Q130" s="9"/>
      <c r="R130" s="9"/>
      <c r="S130" s="9"/>
      <c r="T130" s="10"/>
      <c r="U130" s="10"/>
      <c r="V130" s="10"/>
    </row>
    <row r="131" spans="1:22" ht="95.25">
      <c r="A131" s="6">
        <v>130</v>
      </c>
      <c r="B131" s="7" t="s">
        <v>22</v>
      </c>
      <c r="C131" s="7" t="s">
        <v>532</v>
      </c>
      <c r="D131" s="8"/>
      <c r="E131" s="6" t="s">
        <v>25</v>
      </c>
      <c r="F131" s="6"/>
      <c r="G131" s="9"/>
      <c r="H131" s="9" t="s">
        <v>26</v>
      </c>
      <c r="I131" s="7"/>
      <c r="J131" s="9" t="s">
        <v>855</v>
      </c>
      <c r="K131" s="9" t="s">
        <v>595</v>
      </c>
      <c r="L131" s="9" t="s">
        <v>856</v>
      </c>
      <c r="M131" s="9"/>
      <c r="N131" s="9"/>
      <c r="O131" s="9"/>
      <c r="P131" s="9"/>
      <c r="Q131" s="9"/>
      <c r="R131" s="9"/>
      <c r="S131" s="9"/>
      <c r="T131" s="10"/>
      <c r="U131" s="10"/>
      <c r="V131" s="10"/>
    </row>
    <row r="132" spans="1:22" ht="84.75">
      <c r="A132" s="6">
        <v>131</v>
      </c>
      <c r="B132" s="7" t="s">
        <v>22</v>
      </c>
      <c r="C132" s="7" t="s">
        <v>532</v>
      </c>
      <c r="D132" s="8"/>
      <c r="E132" s="6" t="s">
        <v>25</v>
      </c>
      <c r="F132" s="6"/>
      <c r="G132" s="9"/>
      <c r="H132" s="9" t="s">
        <v>26</v>
      </c>
      <c r="I132" s="7"/>
      <c r="J132" s="9" t="s">
        <v>857</v>
      </c>
      <c r="K132" s="9" t="s">
        <v>595</v>
      </c>
      <c r="L132" s="9" t="s">
        <v>858</v>
      </c>
      <c r="M132" s="9"/>
      <c r="N132" s="9"/>
      <c r="O132" s="9"/>
      <c r="P132" s="9"/>
      <c r="Q132" s="9"/>
      <c r="R132" s="9"/>
      <c r="S132" s="9"/>
      <c r="T132" s="10"/>
      <c r="U132" s="10"/>
      <c r="V132" s="10"/>
    </row>
    <row r="133" spans="1:22" ht="84.75">
      <c r="A133" s="6">
        <v>132</v>
      </c>
      <c r="B133" s="7" t="s">
        <v>22</v>
      </c>
      <c r="C133" s="7" t="s">
        <v>532</v>
      </c>
      <c r="D133" s="8"/>
      <c r="E133" s="6" t="s">
        <v>25</v>
      </c>
      <c r="F133" s="6"/>
      <c r="G133" s="9"/>
      <c r="H133" s="9" t="s">
        <v>26</v>
      </c>
      <c r="I133" s="7"/>
      <c r="J133" s="9" t="s">
        <v>859</v>
      </c>
      <c r="K133" s="9" t="s">
        <v>595</v>
      </c>
      <c r="L133" s="9" t="s">
        <v>860</v>
      </c>
      <c r="M133" s="9"/>
      <c r="N133" s="9"/>
      <c r="O133" s="9"/>
      <c r="P133" s="9"/>
      <c r="Q133" s="9"/>
      <c r="R133" s="9"/>
      <c r="S133" s="9"/>
      <c r="T133" s="10"/>
      <c r="U133" s="10"/>
      <c r="V133" s="10"/>
    </row>
    <row r="134" spans="1:22" ht="95.25">
      <c r="A134" s="6">
        <v>133</v>
      </c>
      <c r="B134" s="7" t="s">
        <v>22</v>
      </c>
      <c r="C134" s="7" t="s">
        <v>532</v>
      </c>
      <c r="D134" s="8" t="s">
        <v>861</v>
      </c>
      <c r="E134" s="6" t="s">
        <v>25</v>
      </c>
      <c r="F134" s="6"/>
      <c r="G134" s="9"/>
      <c r="H134" s="9" t="s">
        <v>26</v>
      </c>
      <c r="I134" s="7"/>
      <c r="J134" s="9" t="s">
        <v>852</v>
      </c>
      <c r="K134" s="9" t="s">
        <v>595</v>
      </c>
      <c r="L134" s="9" t="s">
        <v>862</v>
      </c>
      <c r="M134" s="9"/>
      <c r="N134" s="9"/>
      <c r="O134" s="9"/>
      <c r="P134" s="9"/>
      <c r="Q134" s="9"/>
      <c r="R134" s="9"/>
      <c r="S134" s="9"/>
      <c r="T134" s="10"/>
      <c r="U134" s="10"/>
      <c r="V134" s="10"/>
    </row>
    <row r="135" spans="1:22" ht="95.25">
      <c r="A135" s="6">
        <v>134</v>
      </c>
      <c r="B135" s="7" t="s">
        <v>22</v>
      </c>
      <c r="C135" s="7" t="s">
        <v>532</v>
      </c>
      <c r="D135" s="8"/>
      <c r="E135" s="6" t="s">
        <v>25</v>
      </c>
      <c r="F135" s="6"/>
      <c r="G135" s="9"/>
      <c r="H135" s="9" t="s">
        <v>26</v>
      </c>
      <c r="I135" s="7"/>
      <c r="J135" s="9" t="s">
        <v>863</v>
      </c>
      <c r="K135" s="9" t="s">
        <v>595</v>
      </c>
      <c r="L135" s="9" t="s">
        <v>864</v>
      </c>
      <c r="M135" s="9"/>
      <c r="N135" s="9"/>
      <c r="O135" s="9"/>
      <c r="P135" s="9"/>
      <c r="Q135" s="9"/>
      <c r="R135" s="9"/>
      <c r="S135" s="9"/>
      <c r="T135" s="10"/>
      <c r="U135" s="10"/>
      <c r="V135" s="10"/>
    </row>
    <row r="136" spans="1:22" ht="95.25">
      <c r="A136" s="6">
        <v>135</v>
      </c>
      <c r="B136" s="7" t="s">
        <v>22</v>
      </c>
      <c r="C136" s="7" t="s">
        <v>532</v>
      </c>
      <c r="D136" s="8"/>
      <c r="E136" s="6" t="s">
        <v>25</v>
      </c>
      <c r="F136" s="6"/>
      <c r="G136" s="9"/>
      <c r="H136" s="9" t="s">
        <v>26</v>
      </c>
      <c r="I136" s="7"/>
      <c r="J136" s="9" t="s">
        <v>865</v>
      </c>
      <c r="K136" s="9" t="s">
        <v>595</v>
      </c>
      <c r="L136" s="9" t="s">
        <v>866</v>
      </c>
      <c r="M136" s="9"/>
      <c r="N136" s="9"/>
      <c r="O136" s="9"/>
      <c r="P136" s="9"/>
      <c r="Q136" s="9"/>
      <c r="R136" s="9"/>
      <c r="S136" s="9"/>
      <c r="T136" s="10"/>
      <c r="U136" s="10"/>
      <c r="V136" s="10"/>
    </row>
    <row r="137" spans="1:22" ht="84.75">
      <c r="A137" s="6">
        <v>136</v>
      </c>
      <c r="B137" s="7" t="s">
        <v>22</v>
      </c>
      <c r="C137" s="7" t="s">
        <v>532</v>
      </c>
      <c r="D137" s="8"/>
      <c r="E137" s="6" t="s">
        <v>25</v>
      </c>
      <c r="F137" s="6"/>
      <c r="G137" s="9"/>
      <c r="H137" s="9" t="s">
        <v>26</v>
      </c>
      <c r="I137" s="7"/>
      <c r="J137" s="9" t="s">
        <v>867</v>
      </c>
      <c r="K137" s="9" t="s">
        <v>595</v>
      </c>
      <c r="L137" s="9" t="s">
        <v>868</v>
      </c>
      <c r="M137" s="9"/>
      <c r="N137" s="9"/>
      <c r="O137" s="9"/>
      <c r="P137" s="9"/>
      <c r="Q137" s="9"/>
      <c r="R137" s="9"/>
      <c r="S137" s="9"/>
      <c r="T137" s="10"/>
      <c r="U137" s="10"/>
      <c r="V137" s="10"/>
    </row>
    <row r="138" spans="1:22" ht="120.75">
      <c r="A138" s="6">
        <v>137</v>
      </c>
      <c r="B138" s="7" t="s">
        <v>22</v>
      </c>
      <c r="C138" s="7" t="s">
        <v>532</v>
      </c>
      <c r="D138" s="8" t="s">
        <v>869</v>
      </c>
      <c r="E138" s="6" t="s">
        <v>25</v>
      </c>
      <c r="F138" s="6"/>
      <c r="G138" s="9"/>
      <c r="H138" s="9" t="s">
        <v>26</v>
      </c>
      <c r="I138" s="7"/>
      <c r="J138" s="9" t="s">
        <v>870</v>
      </c>
      <c r="K138" s="9" t="s">
        <v>595</v>
      </c>
      <c r="L138" s="9" t="s">
        <v>871</v>
      </c>
      <c r="M138" s="9"/>
      <c r="N138" s="9"/>
      <c r="O138" s="9"/>
      <c r="P138" s="9"/>
      <c r="Q138" s="9"/>
      <c r="R138" s="9"/>
      <c r="S138" s="9"/>
      <c r="T138" s="10"/>
      <c r="U138" s="10"/>
      <c r="V138" s="10"/>
    </row>
    <row r="139" spans="1:22" ht="108">
      <c r="A139" s="6">
        <v>138</v>
      </c>
      <c r="B139" s="7" t="s">
        <v>22</v>
      </c>
      <c r="C139" s="7" t="s">
        <v>532</v>
      </c>
      <c r="D139" s="8"/>
      <c r="E139" s="6" t="s">
        <v>25</v>
      </c>
      <c r="F139" s="6"/>
      <c r="G139" s="9"/>
      <c r="H139" s="9" t="s">
        <v>26</v>
      </c>
      <c r="I139" s="7"/>
      <c r="J139" s="9" t="s">
        <v>872</v>
      </c>
      <c r="K139" s="9" t="s">
        <v>595</v>
      </c>
      <c r="L139" s="9" t="s">
        <v>873</v>
      </c>
      <c r="M139" s="9"/>
      <c r="N139" s="9"/>
      <c r="O139" s="9"/>
      <c r="P139" s="9"/>
      <c r="Q139" s="9"/>
      <c r="R139" s="9"/>
      <c r="S139" s="9"/>
      <c r="T139" s="10"/>
      <c r="U139" s="10"/>
      <c r="V139" s="10"/>
    </row>
    <row r="140" spans="1:22" ht="108">
      <c r="A140" s="6">
        <v>139</v>
      </c>
      <c r="B140" s="7" t="s">
        <v>22</v>
      </c>
      <c r="C140" s="7" t="s">
        <v>532</v>
      </c>
      <c r="D140" s="8"/>
      <c r="E140" s="6" t="s">
        <v>25</v>
      </c>
      <c r="F140" s="6"/>
      <c r="G140" s="9"/>
      <c r="H140" s="9" t="s">
        <v>26</v>
      </c>
      <c r="I140" s="7"/>
      <c r="J140" s="9" t="s">
        <v>874</v>
      </c>
      <c r="K140" s="9" t="s">
        <v>595</v>
      </c>
      <c r="L140" s="9" t="s">
        <v>875</v>
      </c>
      <c r="M140" s="9"/>
      <c r="N140" s="9"/>
      <c r="O140" s="9"/>
      <c r="P140" s="9"/>
      <c r="Q140" s="9"/>
      <c r="R140" s="9"/>
      <c r="S140" s="9"/>
      <c r="T140" s="10"/>
      <c r="U140" s="10"/>
      <c r="V140" s="10"/>
    </row>
    <row r="141" spans="1:22" ht="108">
      <c r="A141" s="6">
        <v>140</v>
      </c>
      <c r="B141" s="7" t="s">
        <v>22</v>
      </c>
      <c r="C141" s="7" t="s">
        <v>532</v>
      </c>
      <c r="D141" s="8"/>
      <c r="E141" s="6" t="s">
        <v>25</v>
      </c>
      <c r="F141" s="6"/>
      <c r="G141" s="9"/>
      <c r="H141" s="9" t="s">
        <v>26</v>
      </c>
      <c r="I141" s="7"/>
      <c r="J141" s="9" t="s">
        <v>874</v>
      </c>
      <c r="K141" s="9" t="s">
        <v>595</v>
      </c>
      <c r="L141" s="9" t="s">
        <v>875</v>
      </c>
      <c r="M141" s="9"/>
      <c r="N141" s="9"/>
      <c r="O141" s="9"/>
      <c r="P141" s="9"/>
      <c r="Q141" s="9"/>
      <c r="R141" s="9"/>
      <c r="S141" s="9"/>
      <c r="T141" s="10"/>
      <c r="U141" s="10"/>
      <c r="V141" s="10"/>
    </row>
    <row r="142" spans="1:22" ht="95.25">
      <c r="A142" s="6">
        <v>141</v>
      </c>
      <c r="B142" s="7" t="s">
        <v>22</v>
      </c>
      <c r="C142" s="7" t="s">
        <v>532</v>
      </c>
      <c r="D142" s="8" t="s">
        <v>876</v>
      </c>
      <c r="E142" s="6" t="s">
        <v>25</v>
      </c>
      <c r="F142" s="6"/>
      <c r="G142" s="9"/>
      <c r="H142" s="9" t="s">
        <v>26</v>
      </c>
      <c r="I142" s="7"/>
      <c r="J142" s="9" t="s">
        <v>877</v>
      </c>
      <c r="K142" s="9" t="s">
        <v>595</v>
      </c>
      <c r="L142" s="9" t="s">
        <v>871</v>
      </c>
      <c r="M142" s="9"/>
      <c r="N142" s="9"/>
      <c r="O142" s="9"/>
      <c r="P142" s="9"/>
      <c r="Q142" s="9"/>
      <c r="R142" s="9"/>
      <c r="S142" s="9"/>
      <c r="T142" s="10"/>
      <c r="U142" s="10"/>
      <c r="V142" s="10"/>
    </row>
    <row r="143" spans="1:22" ht="95.25">
      <c r="A143" s="6">
        <v>142</v>
      </c>
      <c r="B143" s="7" t="s">
        <v>22</v>
      </c>
      <c r="C143" s="7" t="s">
        <v>532</v>
      </c>
      <c r="D143" s="8"/>
      <c r="E143" s="6" t="s">
        <v>25</v>
      </c>
      <c r="F143" s="6"/>
      <c r="G143" s="9"/>
      <c r="H143" s="9" t="s">
        <v>26</v>
      </c>
      <c r="I143" s="7"/>
      <c r="J143" s="9" t="s">
        <v>878</v>
      </c>
      <c r="K143" s="9" t="s">
        <v>595</v>
      </c>
      <c r="L143" s="9" t="s">
        <v>873</v>
      </c>
      <c r="M143" s="9"/>
      <c r="N143" s="9"/>
      <c r="O143" s="9"/>
      <c r="P143" s="9"/>
      <c r="Q143" s="9"/>
      <c r="R143" s="9"/>
      <c r="S143" s="9"/>
      <c r="T143" s="10"/>
      <c r="U143" s="10"/>
      <c r="V143" s="10"/>
    </row>
    <row r="144" spans="1:22" ht="95.25">
      <c r="A144" s="6">
        <v>143</v>
      </c>
      <c r="B144" s="7" t="s">
        <v>22</v>
      </c>
      <c r="C144" s="7" t="s">
        <v>532</v>
      </c>
      <c r="D144" s="8"/>
      <c r="E144" s="6" t="s">
        <v>25</v>
      </c>
      <c r="F144" s="6"/>
      <c r="G144" s="9"/>
      <c r="H144" s="9" t="s">
        <v>26</v>
      </c>
      <c r="I144" s="7"/>
      <c r="J144" s="9" t="s">
        <v>879</v>
      </c>
      <c r="K144" s="9" t="s">
        <v>595</v>
      </c>
      <c r="L144" s="9" t="s">
        <v>875</v>
      </c>
      <c r="M144" s="9"/>
      <c r="N144" s="9"/>
      <c r="O144" s="9"/>
      <c r="P144" s="9"/>
      <c r="Q144" s="9"/>
      <c r="R144" s="9"/>
      <c r="S144" s="9"/>
      <c r="T144" s="10"/>
      <c r="U144" s="10"/>
      <c r="V144" s="10"/>
    </row>
    <row r="145" spans="1:22" ht="89.25">
      <c r="A145" s="6">
        <v>144</v>
      </c>
      <c r="B145" s="7" t="s">
        <v>22</v>
      </c>
      <c r="C145" s="7" t="s">
        <v>532</v>
      </c>
      <c r="D145" s="8"/>
      <c r="E145" s="6" t="s">
        <v>25</v>
      </c>
      <c r="F145" s="6"/>
      <c r="G145" s="9"/>
      <c r="H145" s="9" t="s">
        <v>26</v>
      </c>
      <c r="I145" s="7"/>
      <c r="J145" s="9" t="s">
        <v>880</v>
      </c>
      <c r="K145" s="9" t="s">
        <v>595</v>
      </c>
      <c r="L145" s="9" t="s">
        <v>881</v>
      </c>
      <c r="M145" s="9"/>
      <c r="N145" s="9"/>
      <c r="O145" s="9"/>
      <c r="P145" s="9"/>
      <c r="Q145" s="9"/>
      <c r="R145" s="9"/>
      <c r="S145" s="9"/>
      <c r="T145" s="10"/>
      <c r="U145" s="10"/>
      <c r="V145" s="10"/>
    </row>
    <row r="146" spans="1:22" ht="82.5">
      <c r="A146" s="6">
        <v>145</v>
      </c>
      <c r="B146" s="7" t="s">
        <v>22</v>
      </c>
      <c r="C146" s="7" t="s">
        <v>532</v>
      </c>
      <c r="D146" s="8"/>
      <c r="E146" s="6" t="s">
        <v>25</v>
      </c>
      <c r="F146" s="6"/>
      <c r="G146" s="9"/>
      <c r="H146" s="9" t="s">
        <v>26</v>
      </c>
      <c r="I146" s="7"/>
      <c r="J146" s="9" t="s">
        <v>882</v>
      </c>
      <c r="K146" s="9" t="s">
        <v>595</v>
      </c>
      <c r="L146" s="9" t="s">
        <v>572</v>
      </c>
      <c r="M146" s="9"/>
      <c r="N146" s="9"/>
      <c r="O146" s="9"/>
      <c r="P146" s="9"/>
      <c r="Q146" s="9"/>
      <c r="R146" s="9"/>
      <c r="S146" s="9"/>
      <c r="T146" s="10"/>
      <c r="U146" s="10"/>
      <c r="V146" s="10"/>
    </row>
    <row r="147" spans="1:22" ht="316.5">
      <c r="A147" s="6">
        <v>146</v>
      </c>
      <c r="B147" s="7" t="s">
        <v>22</v>
      </c>
      <c r="C147" s="7" t="s">
        <v>532</v>
      </c>
      <c r="D147" s="8" t="s">
        <v>883</v>
      </c>
      <c r="E147" s="6" t="s">
        <v>25</v>
      </c>
      <c r="F147" s="6"/>
      <c r="G147" s="9"/>
      <c r="H147" s="9" t="s">
        <v>26</v>
      </c>
      <c r="I147" s="7"/>
      <c r="J147" s="9" t="s">
        <v>884</v>
      </c>
      <c r="K147" s="9" t="s">
        <v>595</v>
      </c>
      <c r="L147" s="9" t="s">
        <v>885</v>
      </c>
      <c r="M147" s="9"/>
      <c r="N147" s="9"/>
      <c r="O147" s="9"/>
      <c r="P147" s="9"/>
      <c r="Q147" s="9"/>
      <c r="R147" s="9"/>
      <c r="S147" s="9"/>
      <c r="T147" s="10"/>
      <c r="U147" s="10"/>
      <c r="V147" s="10"/>
    </row>
    <row r="148" spans="1:22" ht="127.5">
      <c r="A148" s="6">
        <v>147</v>
      </c>
      <c r="B148" s="7" t="s">
        <v>22</v>
      </c>
      <c r="C148" s="7" t="s">
        <v>532</v>
      </c>
      <c r="D148" s="8"/>
      <c r="E148" s="6" t="s">
        <v>25</v>
      </c>
      <c r="F148" s="6"/>
      <c r="G148" s="9"/>
      <c r="H148" s="9" t="s">
        <v>26</v>
      </c>
      <c r="I148" s="7"/>
      <c r="J148" s="9" t="s">
        <v>886</v>
      </c>
      <c r="K148" s="9" t="s">
        <v>595</v>
      </c>
      <c r="L148" s="9" t="s">
        <v>887</v>
      </c>
      <c r="M148" s="9"/>
      <c r="N148" s="9"/>
      <c r="O148" s="9"/>
      <c r="P148" s="9"/>
      <c r="Q148" s="9"/>
      <c r="R148" s="9"/>
      <c r="S148" s="9"/>
      <c r="T148" s="10"/>
      <c r="U148" s="10"/>
      <c r="V148" s="10"/>
    </row>
    <row r="149" spans="1:22" ht="201.75">
      <c r="A149" s="6">
        <v>148</v>
      </c>
      <c r="B149" s="7" t="s">
        <v>22</v>
      </c>
      <c r="C149" s="7" t="s">
        <v>532</v>
      </c>
      <c r="D149" s="8"/>
      <c r="E149" s="6" t="s">
        <v>25</v>
      </c>
      <c r="F149" s="6"/>
      <c r="G149" s="9"/>
      <c r="H149" s="9" t="s">
        <v>26</v>
      </c>
      <c r="I149" s="7"/>
      <c r="J149" s="9" t="s">
        <v>888</v>
      </c>
      <c r="K149" s="9" t="s">
        <v>595</v>
      </c>
      <c r="L149" s="9" t="s">
        <v>889</v>
      </c>
      <c r="M149" s="9"/>
      <c r="N149" s="9"/>
      <c r="O149" s="9"/>
      <c r="P149" s="9"/>
      <c r="Q149" s="9"/>
      <c r="R149" s="9"/>
      <c r="S149" s="9"/>
      <c r="T149" s="10"/>
      <c r="U149" s="10"/>
      <c r="V149" s="10"/>
    </row>
    <row r="150" spans="1:22" ht="201.75">
      <c r="A150" s="6">
        <v>149</v>
      </c>
      <c r="B150" s="7" t="s">
        <v>22</v>
      </c>
      <c r="C150" s="7" t="s">
        <v>532</v>
      </c>
      <c r="D150" s="8"/>
      <c r="E150" s="6" t="s">
        <v>25</v>
      </c>
      <c r="F150" s="6"/>
      <c r="G150" s="9"/>
      <c r="H150" s="9" t="s">
        <v>26</v>
      </c>
      <c r="I150" s="7"/>
      <c r="J150" s="9" t="s">
        <v>890</v>
      </c>
      <c r="K150" s="9" t="s">
        <v>595</v>
      </c>
      <c r="L150" s="9" t="s">
        <v>891</v>
      </c>
      <c r="M150" s="9"/>
      <c r="N150" s="9"/>
      <c r="O150" s="9"/>
      <c r="P150" s="9"/>
      <c r="Q150" s="9"/>
      <c r="R150" s="9"/>
      <c r="S150" s="9"/>
      <c r="T150" s="10"/>
      <c r="U150" s="10"/>
      <c r="V150" s="10"/>
    </row>
    <row r="151" spans="1:22" ht="191.25">
      <c r="A151" s="6">
        <v>150</v>
      </c>
      <c r="B151" s="7" t="s">
        <v>22</v>
      </c>
      <c r="C151" s="7" t="s">
        <v>532</v>
      </c>
      <c r="D151" s="8"/>
      <c r="E151" s="6" t="s">
        <v>25</v>
      </c>
      <c r="F151" s="6"/>
      <c r="G151" s="9"/>
      <c r="H151" s="9" t="s">
        <v>26</v>
      </c>
      <c r="I151" s="7"/>
      <c r="J151" s="9" t="s">
        <v>892</v>
      </c>
      <c r="K151" s="9" t="s">
        <v>595</v>
      </c>
      <c r="L151" s="9" t="s">
        <v>893</v>
      </c>
      <c r="M151" s="9"/>
      <c r="N151" s="9"/>
      <c r="O151" s="9"/>
      <c r="P151" s="9"/>
      <c r="Q151" s="9"/>
      <c r="R151" s="9"/>
      <c r="S151" s="9"/>
      <c r="T151" s="10"/>
      <c r="U151" s="10"/>
      <c r="V151" s="10"/>
    </row>
    <row r="152" spans="1:22" ht="146.25">
      <c r="A152" s="6">
        <v>151</v>
      </c>
      <c r="B152" s="7" t="s">
        <v>22</v>
      </c>
      <c r="C152" s="7" t="s">
        <v>532</v>
      </c>
      <c r="D152" s="8"/>
      <c r="E152" s="6" t="s">
        <v>25</v>
      </c>
      <c r="F152" s="6"/>
      <c r="G152" s="9"/>
      <c r="H152" s="9" t="s">
        <v>26</v>
      </c>
      <c r="I152" s="7"/>
      <c r="J152" s="9" t="s">
        <v>894</v>
      </c>
      <c r="K152" s="9" t="s">
        <v>595</v>
      </c>
      <c r="L152" s="9" t="s">
        <v>895</v>
      </c>
      <c r="M152" s="9"/>
      <c r="N152" s="9"/>
      <c r="O152" s="9"/>
      <c r="P152" s="9"/>
      <c r="Q152" s="9"/>
      <c r="R152" s="9"/>
      <c r="S152" s="9"/>
      <c r="T152" s="10"/>
      <c r="U152" s="10"/>
      <c r="V152" s="10"/>
    </row>
    <row r="153" spans="1:22" ht="135.75">
      <c r="A153" s="6">
        <v>152</v>
      </c>
      <c r="B153" s="7" t="s">
        <v>22</v>
      </c>
      <c r="C153" s="7" t="s">
        <v>532</v>
      </c>
      <c r="D153" s="8"/>
      <c r="E153" s="6" t="s">
        <v>25</v>
      </c>
      <c r="F153" s="6"/>
      <c r="G153" s="9"/>
      <c r="H153" s="9" t="s">
        <v>26</v>
      </c>
      <c r="I153" s="7"/>
      <c r="J153" s="9" t="s">
        <v>896</v>
      </c>
      <c r="K153" s="9" t="s">
        <v>595</v>
      </c>
      <c r="L153" s="9" t="s">
        <v>897</v>
      </c>
      <c r="M153" s="9"/>
      <c r="N153" s="9"/>
      <c r="O153" s="9"/>
      <c r="P153" s="9"/>
      <c r="Q153" s="9"/>
      <c r="R153" s="9"/>
      <c r="S153" s="9"/>
      <c r="T153" s="10"/>
      <c r="U153" s="10"/>
      <c r="V153" s="10"/>
    </row>
    <row r="154" spans="1:22" ht="138">
      <c r="A154" s="6">
        <v>153</v>
      </c>
      <c r="B154" s="7" t="s">
        <v>22</v>
      </c>
      <c r="C154" s="7" t="s">
        <v>532</v>
      </c>
      <c r="D154" s="8"/>
      <c r="E154" s="6" t="s">
        <v>25</v>
      </c>
      <c r="F154" s="6"/>
      <c r="G154" s="9"/>
      <c r="H154" s="9" t="s">
        <v>26</v>
      </c>
      <c r="I154" s="7"/>
      <c r="J154" s="9" t="s">
        <v>898</v>
      </c>
      <c r="K154" s="9" t="s">
        <v>595</v>
      </c>
      <c r="L154" s="9" t="s">
        <v>899</v>
      </c>
      <c r="M154" s="9"/>
      <c r="N154" s="9"/>
      <c r="O154" s="9"/>
      <c r="P154" s="9"/>
      <c r="Q154" s="9"/>
      <c r="R154" s="9"/>
      <c r="S154" s="9"/>
      <c r="T154" s="10"/>
      <c r="U154" s="10"/>
      <c r="V154" s="10"/>
    </row>
    <row r="155" spans="1:22" ht="167.25">
      <c r="A155" s="6">
        <v>154</v>
      </c>
      <c r="B155" s="7" t="s">
        <v>22</v>
      </c>
      <c r="C155" s="7" t="s">
        <v>532</v>
      </c>
      <c r="D155" s="8"/>
      <c r="E155" s="6" t="s">
        <v>25</v>
      </c>
      <c r="F155" s="6"/>
      <c r="G155" s="9"/>
      <c r="H155" s="9" t="s">
        <v>26</v>
      </c>
      <c r="I155" s="7"/>
      <c r="J155" s="9" t="s">
        <v>900</v>
      </c>
      <c r="K155" s="9" t="s">
        <v>595</v>
      </c>
      <c r="L155" s="9" t="s">
        <v>901</v>
      </c>
      <c r="M155" s="9"/>
      <c r="N155" s="9"/>
      <c r="O155" s="9"/>
      <c r="P155" s="9"/>
      <c r="Q155" s="9"/>
      <c r="R155" s="9"/>
      <c r="S155" s="9"/>
      <c r="T155" s="10"/>
      <c r="U155" s="10"/>
      <c r="V155" s="10"/>
    </row>
    <row r="156" spans="1:22" ht="191.25">
      <c r="A156" s="6">
        <v>155</v>
      </c>
      <c r="B156" s="7" t="s">
        <v>22</v>
      </c>
      <c r="C156" s="7" t="s">
        <v>532</v>
      </c>
      <c r="D156" s="8"/>
      <c r="E156" s="6" t="s">
        <v>25</v>
      </c>
      <c r="F156" s="6"/>
      <c r="G156" s="9"/>
      <c r="H156" s="9" t="s">
        <v>26</v>
      </c>
      <c r="I156" s="7"/>
      <c r="J156" s="9" t="s">
        <v>902</v>
      </c>
      <c r="K156" s="9" t="s">
        <v>595</v>
      </c>
      <c r="L156" s="9" t="s">
        <v>903</v>
      </c>
      <c r="M156" s="9"/>
      <c r="N156" s="9"/>
      <c r="O156" s="9"/>
      <c r="P156" s="9"/>
      <c r="Q156" s="9"/>
      <c r="R156" s="9"/>
      <c r="S156" s="9"/>
      <c r="T156" s="10"/>
      <c r="U156" s="10"/>
      <c r="V156" s="10"/>
    </row>
    <row r="157" spans="1:22" ht="135.75">
      <c r="A157" s="6">
        <v>156</v>
      </c>
      <c r="B157" s="7" t="s">
        <v>22</v>
      </c>
      <c r="C157" s="7" t="s">
        <v>532</v>
      </c>
      <c r="D157" s="8"/>
      <c r="E157" s="6" t="s">
        <v>25</v>
      </c>
      <c r="F157" s="6"/>
      <c r="G157" s="9"/>
      <c r="H157" s="9" t="s">
        <v>26</v>
      </c>
      <c r="I157" s="7"/>
      <c r="J157" s="9" t="s">
        <v>904</v>
      </c>
      <c r="K157" s="9" t="s">
        <v>595</v>
      </c>
      <c r="L157" s="9" t="s">
        <v>905</v>
      </c>
      <c r="M157" s="9"/>
      <c r="N157" s="9"/>
      <c r="O157" s="9"/>
      <c r="P157" s="9"/>
      <c r="Q157" s="9"/>
      <c r="R157" s="9"/>
      <c r="S157" s="9"/>
      <c r="T157" s="10"/>
      <c r="U157" s="10"/>
      <c r="V157" s="10"/>
    </row>
    <row r="158" spans="1:22" ht="222.75">
      <c r="A158" s="6">
        <v>157</v>
      </c>
      <c r="B158" s="7" t="s">
        <v>22</v>
      </c>
      <c r="C158" s="7" t="s">
        <v>532</v>
      </c>
      <c r="D158" s="8"/>
      <c r="E158" s="6" t="s">
        <v>25</v>
      </c>
      <c r="F158" s="6"/>
      <c r="G158" s="9"/>
      <c r="H158" s="9" t="s">
        <v>26</v>
      </c>
      <c r="I158" s="7"/>
      <c r="J158" s="9" t="s">
        <v>906</v>
      </c>
      <c r="K158" s="9" t="s">
        <v>595</v>
      </c>
      <c r="L158" s="9" t="s">
        <v>907</v>
      </c>
      <c r="M158" s="9"/>
      <c r="N158" s="9"/>
      <c r="O158" s="9"/>
      <c r="P158" s="9"/>
      <c r="Q158" s="9"/>
      <c r="R158" s="9"/>
      <c r="S158" s="9"/>
      <c r="T158" s="10"/>
      <c r="U158" s="10"/>
      <c r="V158" s="10"/>
    </row>
    <row r="159" spans="1:22" ht="156.75">
      <c r="A159" s="6">
        <v>158</v>
      </c>
      <c r="B159" s="7" t="s">
        <v>22</v>
      </c>
      <c r="C159" s="7" t="s">
        <v>532</v>
      </c>
      <c r="D159" s="8"/>
      <c r="E159" s="6" t="s">
        <v>25</v>
      </c>
      <c r="F159" s="6"/>
      <c r="G159" s="9"/>
      <c r="H159" s="9" t="s">
        <v>26</v>
      </c>
      <c r="I159" s="7"/>
      <c r="J159" s="9" t="s">
        <v>908</v>
      </c>
      <c r="K159" s="9" t="s">
        <v>595</v>
      </c>
      <c r="L159" s="9" t="s">
        <v>909</v>
      </c>
      <c r="M159" s="9"/>
      <c r="N159" s="9"/>
      <c r="O159" s="9"/>
      <c r="P159" s="9"/>
      <c r="Q159" s="9"/>
      <c r="R159" s="9"/>
      <c r="S159" s="9"/>
      <c r="T159" s="10"/>
      <c r="U159" s="10"/>
      <c r="V159" s="10"/>
    </row>
    <row r="160" spans="1:22" ht="191.25">
      <c r="A160" s="6">
        <v>159</v>
      </c>
      <c r="B160" s="7" t="s">
        <v>22</v>
      </c>
      <c r="C160" s="7" t="s">
        <v>532</v>
      </c>
      <c r="D160" s="8"/>
      <c r="E160" s="6" t="s">
        <v>25</v>
      </c>
      <c r="F160" s="6"/>
      <c r="G160" s="9"/>
      <c r="H160" s="9" t="s">
        <v>26</v>
      </c>
      <c r="I160" s="7"/>
      <c r="J160" s="9" t="s">
        <v>910</v>
      </c>
      <c r="K160" s="9" t="s">
        <v>595</v>
      </c>
      <c r="L160" s="9" t="s">
        <v>911</v>
      </c>
      <c r="M160" s="9"/>
      <c r="N160" s="9"/>
      <c r="O160" s="9"/>
      <c r="P160" s="9"/>
      <c r="Q160" s="9"/>
      <c r="R160" s="9"/>
      <c r="S160" s="9"/>
      <c r="T160" s="10"/>
      <c r="U160" s="10"/>
      <c r="V160" s="10"/>
    </row>
    <row r="161" spans="1:22" ht="201.75">
      <c r="A161" s="6">
        <v>160</v>
      </c>
      <c r="B161" s="7" t="s">
        <v>22</v>
      </c>
      <c r="C161" s="7" t="s">
        <v>532</v>
      </c>
      <c r="D161" s="8"/>
      <c r="E161" s="6" t="s">
        <v>25</v>
      </c>
      <c r="F161" s="6"/>
      <c r="G161" s="9"/>
      <c r="H161" s="9" t="s">
        <v>26</v>
      </c>
      <c r="I161" s="7"/>
      <c r="J161" s="9" t="s">
        <v>912</v>
      </c>
      <c r="K161" s="9" t="s">
        <v>595</v>
      </c>
      <c r="L161" s="9" t="s">
        <v>913</v>
      </c>
      <c r="M161" s="9"/>
      <c r="N161" s="9"/>
      <c r="O161" s="9"/>
      <c r="P161" s="9"/>
      <c r="Q161" s="9"/>
      <c r="R161" s="9"/>
      <c r="S161" s="9"/>
      <c r="T161" s="10"/>
      <c r="U161" s="10"/>
      <c r="V161" s="10"/>
    </row>
    <row r="162" spans="1:22" ht="82.5">
      <c r="A162" s="6">
        <v>161</v>
      </c>
      <c r="B162" s="7" t="s">
        <v>22</v>
      </c>
      <c r="C162" s="7" t="s">
        <v>532</v>
      </c>
      <c r="D162" s="8"/>
      <c r="E162" s="6" t="s">
        <v>25</v>
      </c>
      <c r="F162" s="6"/>
      <c r="G162" s="9"/>
      <c r="H162" s="9" t="s">
        <v>26</v>
      </c>
      <c r="I162" s="7"/>
      <c r="J162" s="9" t="s">
        <v>914</v>
      </c>
      <c r="K162" s="9" t="s">
        <v>595</v>
      </c>
      <c r="L162" s="9" t="s">
        <v>580</v>
      </c>
      <c r="M162" s="9"/>
      <c r="N162" s="9"/>
      <c r="O162" s="9"/>
      <c r="P162" s="9"/>
      <c r="Q162" s="9"/>
      <c r="R162" s="9"/>
      <c r="S162" s="9"/>
      <c r="T162" s="10"/>
      <c r="U162" s="10"/>
      <c r="V162" s="10"/>
    </row>
    <row r="163" spans="1:22" ht="97.5">
      <c r="A163" s="6">
        <v>162</v>
      </c>
      <c r="B163" s="7" t="s">
        <v>22</v>
      </c>
      <c r="C163" s="7" t="s">
        <v>532</v>
      </c>
      <c r="D163" s="8" t="s">
        <v>915</v>
      </c>
      <c r="E163" s="6" t="s">
        <v>25</v>
      </c>
      <c r="F163" s="6"/>
      <c r="G163" s="9"/>
      <c r="H163" s="9" t="s">
        <v>26</v>
      </c>
      <c r="I163" s="7"/>
      <c r="J163" s="9" t="s">
        <v>916</v>
      </c>
      <c r="K163" s="9" t="s">
        <v>595</v>
      </c>
      <c r="L163" s="9" t="s">
        <v>917</v>
      </c>
      <c r="M163" s="9"/>
      <c r="N163" s="9"/>
      <c r="O163" s="9"/>
      <c r="P163" s="9"/>
      <c r="Q163" s="9"/>
      <c r="R163" s="9"/>
      <c r="S163" s="9"/>
      <c r="T163" s="10"/>
      <c r="U163" s="10"/>
      <c r="V163" s="10"/>
    </row>
    <row r="164" spans="1:22" ht="110.25">
      <c r="A164" s="6">
        <v>163</v>
      </c>
      <c r="B164" s="7" t="s">
        <v>22</v>
      </c>
      <c r="C164" s="7" t="s">
        <v>532</v>
      </c>
      <c r="D164" s="8"/>
      <c r="E164" s="6" t="s">
        <v>25</v>
      </c>
      <c r="F164" s="6"/>
      <c r="G164" s="9"/>
      <c r="H164" s="9" t="s">
        <v>26</v>
      </c>
      <c r="I164" s="7"/>
      <c r="J164" s="9" t="s">
        <v>918</v>
      </c>
      <c r="K164" s="9" t="s">
        <v>595</v>
      </c>
      <c r="L164" s="9" t="s">
        <v>919</v>
      </c>
      <c r="M164" s="9"/>
      <c r="N164" s="9"/>
      <c r="O164" s="9"/>
      <c r="P164" s="9"/>
      <c r="Q164" s="9"/>
      <c r="R164" s="9"/>
      <c r="S164" s="9"/>
      <c r="T164" s="10"/>
      <c r="U164" s="10"/>
      <c r="V164" s="10"/>
    </row>
    <row r="165" spans="1:22" ht="120.75">
      <c r="A165" s="6">
        <v>164</v>
      </c>
      <c r="B165" s="7" t="s">
        <v>22</v>
      </c>
      <c r="C165" s="7" t="s">
        <v>532</v>
      </c>
      <c r="D165" s="8"/>
      <c r="E165" s="6" t="s">
        <v>25</v>
      </c>
      <c r="F165" s="6"/>
      <c r="G165" s="9"/>
      <c r="H165" s="9" t="s">
        <v>26</v>
      </c>
      <c r="I165" s="7"/>
      <c r="J165" s="9" t="s">
        <v>920</v>
      </c>
      <c r="K165" s="9" t="s">
        <v>595</v>
      </c>
      <c r="L165" s="9" t="s">
        <v>921</v>
      </c>
      <c r="M165" s="9"/>
      <c r="N165" s="9"/>
      <c r="O165" s="9"/>
      <c r="P165" s="9"/>
      <c r="Q165" s="9"/>
      <c r="R165" s="9"/>
      <c r="S165" s="9"/>
      <c r="T165" s="10"/>
      <c r="U165" s="10"/>
      <c r="V165" s="10"/>
    </row>
    <row r="166" spans="1:22" ht="118.5">
      <c r="A166" s="6">
        <v>165</v>
      </c>
      <c r="B166" s="7" t="s">
        <v>22</v>
      </c>
      <c r="C166" s="7" t="s">
        <v>532</v>
      </c>
      <c r="D166" s="8"/>
      <c r="E166" s="6" t="s">
        <v>25</v>
      </c>
      <c r="F166" s="6"/>
      <c r="G166" s="9"/>
      <c r="H166" s="9" t="s">
        <v>26</v>
      </c>
      <c r="I166" s="7"/>
      <c r="J166" s="9" t="s">
        <v>922</v>
      </c>
      <c r="K166" s="9" t="s">
        <v>595</v>
      </c>
      <c r="L166" s="9" t="s">
        <v>923</v>
      </c>
      <c r="M166" s="9"/>
      <c r="N166" s="9"/>
      <c r="O166" s="9"/>
      <c r="P166" s="9"/>
      <c r="Q166" s="9"/>
      <c r="R166" s="9"/>
      <c r="S166" s="9"/>
      <c r="T166" s="10"/>
      <c r="U166" s="10"/>
      <c r="V166" s="10"/>
    </row>
    <row r="167" spans="1:22" ht="118.5">
      <c r="A167" s="6">
        <v>166</v>
      </c>
      <c r="B167" s="7" t="s">
        <v>22</v>
      </c>
      <c r="C167" s="7" t="s">
        <v>532</v>
      </c>
      <c r="D167" s="8"/>
      <c r="E167" s="6" t="s">
        <v>25</v>
      </c>
      <c r="F167" s="6"/>
      <c r="G167" s="9"/>
      <c r="H167" s="9" t="s">
        <v>26</v>
      </c>
      <c r="I167" s="7"/>
      <c r="J167" s="9" t="s">
        <v>924</v>
      </c>
      <c r="K167" s="9" t="s">
        <v>595</v>
      </c>
      <c r="L167" s="9" t="s">
        <v>925</v>
      </c>
      <c r="M167" s="9"/>
      <c r="N167" s="9"/>
      <c r="O167" s="9"/>
      <c r="P167" s="9"/>
      <c r="Q167" s="9"/>
      <c r="R167" s="9"/>
      <c r="S167" s="9"/>
      <c r="T167" s="10"/>
      <c r="U167" s="10"/>
      <c r="V167" s="10"/>
    </row>
    <row r="168" spans="1:22" ht="99.75">
      <c r="A168" s="6">
        <v>167</v>
      </c>
      <c r="B168" s="7" t="s">
        <v>22</v>
      </c>
      <c r="C168" s="7" t="s">
        <v>532</v>
      </c>
      <c r="D168" s="8"/>
      <c r="E168" s="6" t="s">
        <v>25</v>
      </c>
      <c r="F168" s="6"/>
      <c r="G168" s="9"/>
      <c r="H168" s="9" t="s">
        <v>26</v>
      </c>
      <c r="I168" s="7"/>
      <c r="J168" s="9" t="s">
        <v>926</v>
      </c>
      <c r="K168" s="9" t="s">
        <v>595</v>
      </c>
      <c r="L168" s="9" t="s">
        <v>927</v>
      </c>
      <c r="M168" s="9"/>
      <c r="N168" s="9"/>
      <c r="O168" s="9"/>
      <c r="P168" s="9"/>
      <c r="Q168" s="9"/>
      <c r="R168" s="9"/>
      <c r="S168" s="9"/>
      <c r="T168" s="10"/>
      <c r="U168" s="10"/>
      <c r="V168" s="10"/>
    </row>
    <row r="169" spans="1:22" ht="118.5">
      <c r="A169" s="6">
        <v>168</v>
      </c>
      <c r="B169" s="7" t="s">
        <v>22</v>
      </c>
      <c r="C169" s="7" t="s">
        <v>532</v>
      </c>
      <c r="D169" s="8"/>
      <c r="E169" s="6" t="s">
        <v>25</v>
      </c>
      <c r="F169" s="6"/>
      <c r="G169" s="9"/>
      <c r="H169" s="9" t="s">
        <v>26</v>
      </c>
      <c r="I169" s="7"/>
      <c r="J169" s="9" t="s">
        <v>928</v>
      </c>
      <c r="K169" s="9" t="s">
        <v>595</v>
      </c>
      <c r="L169" s="9" t="s">
        <v>929</v>
      </c>
      <c r="M169" s="9"/>
      <c r="N169" s="9"/>
      <c r="O169" s="9"/>
      <c r="P169" s="9"/>
      <c r="Q169" s="9"/>
      <c r="R169" s="9"/>
      <c r="S169" s="9"/>
      <c r="T169" s="10"/>
      <c r="U169" s="10"/>
      <c r="V169" s="10"/>
    </row>
    <row r="170" spans="1:22" ht="105">
      <c r="A170" s="6">
        <v>169</v>
      </c>
      <c r="B170" s="7" t="s">
        <v>22</v>
      </c>
      <c r="C170" s="7" t="s">
        <v>532</v>
      </c>
      <c r="D170" s="8"/>
      <c r="E170" s="6" t="s">
        <v>25</v>
      </c>
      <c r="F170" s="6"/>
      <c r="G170" s="9"/>
      <c r="H170" s="9" t="s">
        <v>26</v>
      </c>
      <c r="I170" s="7"/>
      <c r="J170" s="9" t="s">
        <v>582</v>
      </c>
      <c r="K170" s="9" t="s">
        <v>595</v>
      </c>
      <c r="L170" s="9" t="s">
        <v>930</v>
      </c>
      <c r="M170" s="9"/>
      <c r="N170" s="9"/>
      <c r="O170" s="9"/>
      <c r="P170" s="9"/>
      <c r="Q170" s="9"/>
      <c r="R170" s="9"/>
      <c r="S170" s="9"/>
      <c r="T170" s="10"/>
      <c r="U170" s="10"/>
      <c r="V170" s="10"/>
    </row>
    <row r="171" spans="1:22" ht="105">
      <c r="A171" s="6">
        <v>170</v>
      </c>
      <c r="B171" s="7" t="s">
        <v>22</v>
      </c>
      <c r="C171" s="7" t="s">
        <v>532</v>
      </c>
      <c r="D171" s="8"/>
      <c r="E171" s="6" t="s">
        <v>25</v>
      </c>
      <c r="F171" s="6"/>
      <c r="G171" s="9"/>
      <c r="H171" s="9" t="s">
        <v>26</v>
      </c>
      <c r="I171" s="7"/>
      <c r="J171" s="9" t="s">
        <v>584</v>
      </c>
      <c r="K171" s="9" t="s">
        <v>595</v>
      </c>
      <c r="L171" s="9" t="s">
        <v>585</v>
      </c>
      <c r="M171" s="9"/>
      <c r="N171" s="9"/>
      <c r="O171" s="9"/>
      <c r="P171" s="9"/>
      <c r="Q171" s="9"/>
      <c r="R171" s="9"/>
      <c r="S171" s="9"/>
      <c r="T171" s="10"/>
      <c r="U171" s="10"/>
      <c r="V171" s="10"/>
    </row>
    <row r="172" spans="1:22" ht="84">
      <c r="A172" s="6">
        <v>171</v>
      </c>
      <c r="B172" s="7" t="s">
        <v>22</v>
      </c>
      <c r="C172" s="7" t="s">
        <v>532</v>
      </c>
      <c r="D172" s="8"/>
      <c r="E172" s="6" t="s">
        <v>25</v>
      </c>
      <c r="F172" s="6"/>
      <c r="G172" s="9"/>
      <c r="H172" s="9" t="s">
        <v>26</v>
      </c>
      <c r="I172" s="7"/>
      <c r="J172" s="9" t="s">
        <v>586</v>
      </c>
      <c r="K172" s="9" t="s">
        <v>595</v>
      </c>
      <c r="L172" s="9" t="s">
        <v>587</v>
      </c>
      <c r="M172" s="9"/>
      <c r="N172" s="9"/>
      <c r="O172" s="9"/>
      <c r="P172" s="9"/>
      <c r="Q172" s="9"/>
      <c r="R172" s="9"/>
      <c r="S172" s="9"/>
      <c r="T172" s="10"/>
      <c r="U172" s="10"/>
      <c r="V172" s="10"/>
    </row>
    <row r="173" spans="1:22" ht="123">
      <c r="A173" s="6">
        <v>172</v>
      </c>
      <c r="B173" s="7" t="s">
        <v>22</v>
      </c>
      <c r="C173" s="7" t="s">
        <v>532</v>
      </c>
      <c r="D173" s="8" t="s">
        <v>931</v>
      </c>
      <c r="E173" s="6" t="s">
        <v>25</v>
      </c>
      <c r="F173" s="6"/>
      <c r="G173" s="9"/>
      <c r="H173" s="9" t="s">
        <v>26</v>
      </c>
      <c r="I173" s="7"/>
      <c r="J173" s="9" t="s">
        <v>932</v>
      </c>
      <c r="K173" s="9" t="s">
        <v>595</v>
      </c>
      <c r="L173" s="9" t="s">
        <v>933</v>
      </c>
      <c r="M173" s="9"/>
      <c r="N173" s="9"/>
      <c r="O173" s="9"/>
      <c r="P173" s="9"/>
      <c r="Q173" s="9"/>
      <c r="R173" s="9"/>
      <c r="S173" s="9"/>
      <c r="T173" s="10"/>
      <c r="U173" s="10"/>
      <c r="V173" s="10"/>
    </row>
    <row r="174" spans="1:22" ht="123">
      <c r="A174" s="6">
        <v>173</v>
      </c>
      <c r="B174" s="7" t="s">
        <v>22</v>
      </c>
      <c r="C174" s="7" t="s">
        <v>532</v>
      </c>
      <c r="D174" s="8"/>
      <c r="E174" s="6" t="s">
        <v>25</v>
      </c>
      <c r="F174" s="6"/>
      <c r="G174" s="9"/>
      <c r="H174" s="9" t="s">
        <v>26</v>
      </c>
      <c r="I174" s="7"/>
      <c r="J174" s="9" t="s">
        <v>934</v>
      </c>
      <c r="K174" s="9" t="s">
        <v>595</v>
      </c>
      <c r="L174" s="9" t="s">
        <v>935</v>
      </c>
      <c r="M174" s="9"/>
      <c r="N174" s="9"/>
      <c r="O174" s="9"/>
      <c r="P174" s="9"/>
      <c r="Q174" s="9"/>
      <c r="R174" s="9"/>
      <c r="S174" s="9"/>
      <c r="T174" s="10"/>
      <c r="U174" s="10"/>
      <c r="V174" s="10"/>
    </row>
    <row r="175" spans="1:22" ht="133.5">
      <c r="A175" s="6">
        <v>174</v>
      </c>
      <c r="B175" s="7" t="s">
        <v>22</v>
      </c>
      <c r="C175" s="7" t="s">
        <v>532</v>
      </c>
      <c r="D175" s="8"/>
      <c r="E175" s="6" t="s">
        <v>25</v>
      </c>
      <c r="F175" s="6"/>
      <c r="G175" s="9"/>
      <c r="H175" s="9" t="s">
        <v>26</v>
      </c>
      <c r="I175" s="7"/>
      <c r="J175" s="9" t="s">
        <v>936</v>
      </c>
      <c r="K175" s="9" t="s">
        <v>595</v>
      </c>
      <c r="L175" s="9" t="s">
        <v>937</v>
      </c>
      <c r="M175" s="9"/>
      <c r="N175" s="9"/>
      <c r="O175" s="9"/>
      <c r="P175" s="9"/>
      <c r="Q175" s="9"/>
      <c r="R175" s="9"/>
      <c r="S175" s="9"/>
      <c r="T175" s="10"/>
      <c r="U175" s="10"/>
      <c r="V175" s="10"/>
    </row>
    <row r="176" spans="1:22" ht="123">
      <c r="A176" s="6">
        <v>175</v>
      </c>
      <c r="B176" s="7" t="s">
        <v>22</v>
      </c>
      <c r="C176" s="7" t="s">
        <v>532</v>
      </c>
      <c r="D176" s="8"/>
      <c r="E176" s="6" t="s">
        <v>25</v>
      </c>
      <c r="F176" s="6"/>
      <c r="G176" s="9"/>
      <c r="H176" s="9" t="s">
        <v>26</v>
      </c>
      <c r="I176" s="7"/>
      <c r="J176" s="9" t="s">
        <v>938</v>
      </c>
      <c r="K176" s="9" t="s">
        <v>595</v>
      </c>
      <c r="L176" s="9" t="s">
        <v>939</v>
      </c>
      <c r="M176" s="9"/>
      <c r="N176" s="9"/>
      <c r="O176" s="9"/>
      <c r="P176" s="9"/>
      <c r="Q176" s="9"/>
      <c r="R176" s="9"/>
      <c r="S176" s="9"/>
      <c r="T176" s="10"/>
      <c r="U176" s="10"/>
      <c r="V176" s="10"/>
    </row>
    <row r="177" spans="1:22" ht="133.5">
      <c r="A177" s="6">
        <v>176</v>
      </c>
      <c r="B177" s="7" t="s">
        <v>22</v>
      </c>
      <c r="C177" s="7" t="s">
        <v>532</v>
      </c>
      <c r="D177" s="8"/>
      <c r="E177" s="6" t="s">
        <v>25</v>
      </c>
      <c r="F177" s="6"/>
      <c r="G177" s="9"/>
      <c r="H177" s="9" t="s">
        <v>26</v>
      </c>
      <c r="I177" s="7"/>
      <c r="J177" s="9" t="s">
        <v>940</v>
      </c>
      <c r="K177" s="9" t="s">
        <v>595</v>
      </c>
      <c r="L177" s="9" t="s">
        <v>941</v>
      </c>
      <c r="M177" s="9"/>
      <c r="N177" s="9"/>
      <c r="O177" s="9"/>
      <c r="P177" s="9"/>
      <c r="Q177" s="9"/>
      <c r="R177" s="9"/>
      <c r="S177" s="9"/>
      <c r="T177" s="10"/>
      <c r="U177" s="10"/>
      <c r="V177" s="10"/>
    </row>
    <row r="178" spans="1:22" ht="123">
      <c r="A178" s="6">
        <v>177</v>
      </c>
      <c r="B178" s="7" t="s">
        <v>22</v>
      </c>
      <c r="C178" s="7" t="s">
        <v>532</v>
      </c>
      <c r="D178" s="8"/>
      <c r="E178" s="6" t="s">
        <v>25</v>
      </c>
      <c r="F178" s="6"/>
      <c r="G178" s="9"/>
      <c r="H178" s="9" t="s">
        <v>26</v>
      </c>
      <c r="I178" s="7"/>
      <c r="J178" s="9" t="s">
        <v>942</v>
      </c>
      <c r="K178" s="9" t="s">
        <v>595</v>
      </c>
      <c r="L178" s="9" t="s">
        <v>943</v>
      </c>
      <c r="M178" s="9"/>
      <c r="N178" s="9"/>
      <c r="O178" s="9"/>
      <c r="P178" s="9"/>
      <c r="Q178" s="9"/>
      <c r="R178" s="9"/>
      <c r="S178" s="9"/>
      <c r="T178" s="10"/>
      <c r="U178" s="10"/>
      <c r="V178" s="10"/>
    </row>
    <row r="179" spans="1:22" ht="123">
      <c r="A179" s="6">
        <v>178</v>
      </c>
      <c r="B179" s="7" t="s">
        <v>22</v>
      </c>
      <c r="C179" s="7" t="s">
        <v>532</v>
      </c>
      <c r="D179" s="8"/>
      <c r="E179" s="6" t="s">
        <v>25</v>
      </c>
      <c r="F179" s="6"/>
      <c r="G179" s="9"/>
      <c r="H179" s="9" t="s">
        <v>26</v>
      </c>
      <c r="I179" s="7"/>
      <c r="J179" s="9" t="s">
        <v>944</v>
      </c>
      <c r="K179" s="9" t="s">
        <v>595</v>
      </c>
      <c r="L179" s="9" t="s">
        <v>945</v>
      </c>
      <c r="M179" s="9"/>
      <c r="N179" s="9"/>
      <c r="O179" s="9"/>
      <c r="P179" s="9"/>
      <c r="Q179" s="9"/>
      <c r="R179" s="9"/>
      <c r="S179" s="9"/>
      <c r="T179" s="10"/>
      <c r="U179" s="10"/>
      <c r="V179" s="10"/>
    </row>
    <row r="180" spans="1:22" ht="123">
      <c r="A180" s="6">
        <v>179</v>
      </c>
      <c r="B180" s="7" t="s">
        <v>22</v>
      </c>
      <c r="C180" s="7" t="s">
        <v>532</v>
      </c>
      <c r="D180" s="8"/>
      <c r="E180" s="6" t="s">
        <v>25</v>
      </c>
      <c r="F180" s="6"/>
      <c r="G180" s="9"/>
      <c r="H180" s="9" t="s">
        <v>26</v>
      </c>
      <c r="I180" s="7"/>
      <c r="J180" s="9" t="s">
        <v>946</v>
      </c>
      <c r="K180" s="9" t="s">
        <v>595</v>
      </c>
      <c r="L180" s="9" t="s">
        <v>947</v>
      </c>
      <c r="M180" s="9"/>
      <c r="N180" s="9"/>
      <c r="O180" s="9"/>
      <c r="P180" s="9"/>
      <c r="Q180" s="9"/>
      <c r="R180" s="9"/>
      <c r="S180" s="9"/>
      <c r="T180" s="10"/>
      <c r="U180" s="10"/>
      <c r="V180" s="10"/>
    </row>
    <row r="181" spans="1:22" ht="125.25">
      <c r="A181" s="6">
        <v>180</v>
      </c>
      <c r="B181" s="7" t="s">
        <v>22</v>
      </c>
      <c r="C181" s="7" t="s">
        <v>532</v>
      </c>
      <c r="D181" s="8"/>
      <c r="E181" s="6" t="s">
        <v>25</v>
      </c>
      <c r="F181" s="6"/>
      <c r="G181" s="9"/>
      <c r="H181" s="9" t="s">
        <v>26</v>
      </c>
      <c r="I181" s="7"/>
      <c r="J181" s="9" t="s">
        <v>948</v>
      </c>
      <c r="K181" s="9" t="s">
        <v>595</v>
      </c>
      <c r="L181" s="9" t="s">
        <v>949</v>
      </c>
      <c r="M181" s="9"/>
      <c r="N181" s="9"/>
      <c r="O181" s="9"/>
      <c r="P181" s="9"/>
      <c r="Q181" s="9"/>
      <c r="R181" s="9"/>
      <c r="S181" s="9"/>
      <c r="T181" s="10"/>
      <c r="U181" s="10"/>
      <c r="V181" s="10"/>
    </row>
    <row r="182" spans="1:22" ht="135.75">
      <c r="A182" s="6">
        <v>181</v>
      </c>
      <c r="B182" s="7" t="s">
        <v>22</v>
      </c>
      <c r="C182" s="7" t="s">
        <v>532</v>
      </c>
      <c r="D182" s="8"/>
      <c r="E182" s="6" t="s">
        <v>25</v>
      </c>
      <c r="F182" s="6"/>
      <c r="G182" s="9"/>
      <c r="H182" s="9" t="s">
        <v>26</v>
      </c>
      <c r="I182" s="7"/>
      <c r="J182" s="9" t="s">
        <v>950</v>
      </c>
      <c r="K182" s="9" t="s">
        <v>595</v>
      </c>
      <c r="L182" s="9" t="s">
        <v>951</v>
      </c>
      <c r="M182" s="9"/>
      <c r="N182" s="9"/>
      <c r="O182" s="9"/>
      <c r="P182" s="9"/>
      <c r="Q182" s="9"/>
      <c r="R182" s="9"/>
      <c r="S182" s="9"/>
      <c r="T182" s="10"/>
      <c r="U182" s="10"/>
      <c r="V182" s="10"/>
    </row>
    <row r="183" spans="1:22" ht="125.25">
      <c r="A183" s="6">
        <v>182</v>
      </c>
      <c r="B183" s="7" t="s">
        <v>22</v>
      </c>
      <c r="C183" s="7" t="s">
        <v>532</v>
      </c>
      <c r="D183" s="8"/>
      <c r="E183" s="6" t="s">
        <v>25</v>
      </c>
      <c r="F183" s="6"/>
      <c r="G183" s="9"/>
      <c r="H183" s="9" t="s">
        <v>26</v>
      </c>
      <c r="I183" s="7"/>
      <c r="J183" s="9" t="s">
        <v>952</v>
      </c>
      <c r="K183" s="9" t="s">
        <v>595</v>
      </c>
      <c r="L183" s="9" t="s">
        <v>953</v>
      </c>
      <c r="M183" s="9"/>
      <c r="N183" s="9"/>
      <c r="O183" s="9"/>
      <c r="P183" s="9"/>
      <c r="Q183" s="9"/>
      <c r="R183" s="9"/>
      <c r="S183" s="9"/>
      <c r="T183" s="10"/>
      <c r="U183" s="10"/>
      <c r="V183" s="10"/>
    </row>
    <row r="184" spans="1:22" ht="125.25">
      <c r="A184" s="6">
        <v>183</v>
      </c>
      <c r="B184" s="7" t="s">
        <v>22</v>
      </c>
      <c r="C184" s="7" t="s">
        <v>532</v>
      </c>
      <c r="D184" s="8"/>
      <c r="E184" s="6" t="s">
        <v>25</v>
      </c>
      <c r="F184" s="6"/>
      <c r="G184" s="9"/>
      <c r="H184" s="9" t="s">
        <v>26</v>
      </c>
      <c r="I184" s="7"/>
      <c r="J184" s="9" t="s">
        <v>954</v>
      </c>
      <c r="K184" s="9" t="s">
        <v>595</v>
      </c>
      <c r="L184" s="9" t="s">
        <v>955</v>
      </c>
      <c r="M184" s="9"/>
      <c r="N184" s="9"/>
      <c r="O184" s="9"/>
      <c r="P184" s="9"/>
      <c r="Q184" s="9"/>
      <c r="R184" s="9"/>
      <c r="S184" s="9"/>
      <c r="T184" s="10"/>
      <c r="U184" s="10"/>
      <c r="V184" s="10"/>
    </row>
    <row r="185" spans="1:22" ht="125.25">
      <c r="A185" s="6">
        <v>184</v>
      </c>
      <c r="B185" s="7" t="s">
        <v>22</v>
      </c>
      <c r="C185" s="7" t="s">
        <v>532</v>
      </c>
      <c r="D185" s="8"/>
      <c r="E185" s="6" t="s">
        <v>25</v>
      </c>
      <c r="F185" s="6"/>
      <c r="G185" s="9"/>
      <c r="H185" s="9" t="s">
        <v>26</v>
      </c>
      <c r="I185" s="7"/>
      <c r="J185" s="9" t="s">
        <v>956</v>
      </c>
      <c r="K185" s="9" t="s">
        <v>595</v>
      </c>
      <c r="L185" s="9" t="s">
        <v>957</v>
      </c>
      <c r="M185" s="9"/>
      <c r="N185" s="9"/>
      <c r="O185" s="9"/>
      <c r="P185" s="9"/>
      <c r="Q185" s="9"/>
      <c r="R185" s="9"/>
      <c r="S185" s="9"/>
      <c r="T185" s="10"/>
      <c r="U185" s="10"/>
      <c r="V185" s="10"/>
    </row>
    <row r="186" spans="1:22" ht="114.75">
      <c r="A186" s="6">
        <v>185</v>
      </c>
      <c r="B186" s="7" t="s">
        <v>22</v>
      </c>
      <c r="C186" s="7" t="s">
        <v>532</v>
      </c>
      <c r="D186" s="8"/>
      <c r="E186" s="6" t="s">
        <v>25</v>
      </c>
      <c r="F186" s="6"/>
      <c r="G186" s="9"/>
      <c r="H186" s="9" t="s">
        <v>26</v>
      </c>
      <c r="I186" s="7"/>
      <c r="J186" s="9" t="s">
        <v>958</v>
      </c>
      <c r="K186" s="9" t="s">
        <v>595</v>
      </c>
      <c r="L186" s="9" t="s">
        <v>959</v>
      </c>
      <c r="M186" s="9"/>
      <c r="N186" s="9"/>
      <c r="O186" s="9"/>
      <c r="P186" s="9"/>
      <c r="Q186" s="9"/>
      <c r="R186" s="9"/>
      <c r="S186" s="9"/>
      <c r="T186" s="10"/>
      <c r="U186" s="10"/>
      <c r="V186" s="10"/>
    </row>
    <row r="187" spans="1:22" ht="125.25">
      <c r="A187" s="6">
        <v>186</v>
      </c>
      <c r="B187" s="7" t="s">
        <v>22</v>
      </c>
      <c r="C187" s="7" t="s">
        <v>532</v>
      </c>
      <c r="D187" s="8"/>
      <c r="E187" s="6" t="s">
        <v>25</v>
      </c>
      <c r="F187" s="6"/>
      <c r="G187" s="9"/>
      <c r="H187" s="9" t="s">
        <v>26</v>
      </c>
      <c r="I187" s="7"/>
      <c r="J187" s="9" t="s">
        <v>960</v>
      </c>
      <c r="K187" s="9" t="s">
        <v>595</v>
      </c>
      <c r="L187" s="9" t="s">
        <v>961</v>
      </c>
      <c r="M187" s="9"/>
      <c r="N187" s="9"/>
      <c r="O187" s="9"/>
      <c r="P187" s="9"/>
      <c r="Q187" s="9"/>
      <c r="R187" s="9"/>
      <c r="S187" s="9"/>
      <c r="T187" s="10"/>
      <c r="U187" s="10"/>
      <c r="V187" s="10"/>
    </row>
    <row r="188" spans="1:22" ht="114.75">
      <c r="A188" s="6">
        <v>187</v>
      </c>
      <c r="B188" s="7" t="s">
        <v>22</v>
      </c>
      <c r="C188" s="7" t="s">
        <v>532</v>
      </c>
      <c r="D188" s="8"/>
      <c r="E188" s="6" t="s">
        <v>25</v>
      </c>
      <c r="F188" s="6"/>
      <c r="G188" s="9"/>
      <c r="H188" s="9" t="s">
        <v>26</v>
      </c>
      <c r="I188" s="7"/>
      <c r="J188" s="9" t="s">
        <v>962</v>
      </c>
      <c r="K188" s="9" t="s">
        <v>595</v>
      </c>
      <c r="L188" s="9" t="s">
        <v>963</v>
      </c>
      <c r="M188" s="9"/>
      <c r="N188" s="9"/>
      <c r="O188" s="9"/>
      <c r="P188" s="9"/>
      <c r="Q188" s="9"/>
      <c r="R188" s="9"/>
      <c r="S188" s="9"/>
      <c r="T188" s="10"/>
      <c r="U188" s="10"/>
      <c r="V188" s="10"/>
    </row>
    <row r="189" spans="1:22" ht="114.75">
      <c r="A189" s="6">
        <v>188</v>
      </c>
      <c r="B189" s="7" t="s">
        <v>22</v>
      </c>
      <c r="C189" s="7" t="s">
        <v>532</v>
      </c>
      <c r="D189" s="8"/>
      <c r="E189" s="6" t="s">
        <v>25</v>
      </c>
      <c r="F189" s="6"/>
      <c r="G189" s="9"/>
      <c r="H189" s="9" t="s">
        <v>26</v>
      </c>
      <c r="I189" s="7"/>
      <c r="J189" s="9" t="s">
        <v>964</v>
      </c>
      <c r="K189" s="9" t="s">
        <v>595</v>
      </c>
      <c r="L189" s="9" t="s">
        <v>965</v>
      </c>
      <c r="M189" s="9"/>
      <c r="N189" s="9"/>
      <c r="O189" s="9"/>
      <c r="P189" s="9"/>
      <c r="Q189" s="9"/>
      <c r="R189" s="9"/>
      <c r="S189" s="9"/>
      <c r="T189" s="10"/>
      <c r="U189" s="10"/>
      <c r="V189" s="10"/>
    </row>
    <row r="190" spans="1:22" ht="114.75">
      <c r="A190" s="6">
        <v>189</v>
      </c>
      <c r="B190" s="7" t="s">
        <v>22</v>
      </c>
      <c r="C190" s="7" t="s">
        <v>532</v>
      </c>
      <c r="D190" s="8"/>
      <c r="E190" s="6" t="s">
        <v>25</v>
      </c>
      <c r="F190" s="6"/>
      <c r="G190" s="9"/>
      <c r="H190" s="9" t="s">
        <v>26</v>
      </c>
      <c r="I190" s="7"/>
      <c r="J190" s="9" t="s">
        <v>966</v>
      </c>
      <c r="K190" s="9" t="s">
        <v>595</v>
      </c>
      <c r="L190" s="9" t="s">
        <v>967</v>
      </c>
      <c r="M190" s="9"/>
      <c r="N190" s="9"/>
      <c r="O190" s="9"/>
      <c r="P190" s="9"/>
      <c r="Q190" s="9"/>
      <c r="R190" s="9"/>
      <c r="S190" s="9"/>
      <c r="T190" s="10"/>
      <c r="U190" s="10"/>
      <c r="V190" s="10"/>
    </row>
    <row r="191" spans="1:22" ht="125.25">
      <c r="A191" s="6">
        <v>190</v>
      </c>
      <c r="B191" s="7" t="s">
        <v>22</v>
      </c>
      <c r="C191" s="7" t="s">
        <v>532</v>
      </c>
      <c r="D191" s="8"/>
      <c r="E191" s="6" t="s">
        <v>25</v>
      </c>
      <c r="F191" s="6"/>
      <c r="G191" s="9"/>
      <c r="H191" s="9" t="s">
        <v>26</v>
      </c>
      <c r="I191" s="7"/>
      <c r="J191" s="9" t="s">
        <v>968</v>
      </c>
      <c r="K191" s="9" t="s">
        <v>595</v>
      </c>
      <c r="L191" s="9" t="s">
        <v>969</v>
      </c>
      <c r="M191" s="9"/>
      <c r="N191" s="9"/>
      <c r="O191" s="9"/>
      <c r="P191" s="9"/>
      <c r="Q191" s="9"/>
      <c r="R191" s="9"/>
      <c r="S191" s="9"/>
      <c r="T191" s="10"/>
      <c r="U191" s="10"/>
      <c r="V191" s="10"/>
    </row>
    <row r="192" spans="1:22" ht="125.25">
      <c r="A192" s="6">
        <v>191</v>
      </c>
      <c r="B192" s="7" t="s">
        <v>22</v>
      </c>
      <c r="C192" s="7" t="s">
        <v>532</v>
      </c>
      <c r="D192" s="8"/>
      <c r="E192" s="6" t="s">
        <v>25</v>
      </c>
      <c r="F192" s="6"/>
      <c r="G192" s="9"/>
      <c r="H192" s="9" t="s">
        <v>26</v>
      </c>
      <c r="I192" s="7"/>
      <c r="J192" s="9" t="s">
        <v>970</v>
      </c>
      <c r="K192" s="9" t="s">
        <v>595</v>
      </c>
      <c r="L192" s="9" t="s">
        <v>971</v>
      </c>
      <c r="M192" s="9"/>
      <c r="N192" s="9"/>
      <c r="O192" s="9"/>
      <c r="P192" s="9"/>
      <c r="Q192" s="9"/>
      <c r="R192" s="9"/>
      <c r="S192" s="9"/>
      <c r="T192" s="10"/>
      <c r="U192" s="10"/>
      <c r="V192" s="10"/>
    </row>
    <row r="193" spans="1:22" ht="114.75">
      <c r="A193" s="6">
        <v>192</v>
      </c>
      <c r="B193" s="7" t="s">
        <v>22</v>
      </c>
      <c r="C193" s="7" t="s">
        <v>532</v>
      </c>
      <c r="D193" s="8"/>
      <c r="E193" s="6" t="s">
        <v>25</v>
      </c>
      <c r="F193" s="6"/>
      <c r="G193" s="9"/>
      <c r="H193" s="9" t="s">
        <v>26</v>
      </c>
      <c r="I193" s="7"/>
      <c r="J193" s="9" t="s">
        <v>972</v>
      </c>
      <c r="K193" s="9" t="s">
        <v>595</v>
      </c>
      <c r="L193" s="9" t="s">
        <v>973</v>
      </c>
      <c r="M193" s="9"/>
      <c r="N193" s="9"/>
      <c r="O193" s="9"/>
      <c r="P193" s="9"/>
      <c r="Q193" s="9"/>
      <c r="R193" s="9"/>
      <c r="S193" s="9"/>
      <c r="T193" s="10"/>
      <c r="U193" s="10"/>
      <c r="V193" s="10"/>
    </row>
    <row r="194" spans="1:22" ht="125.25">
      <c r="A194" s="6">
        <v>193</v>
      </c>
      <c r="B194" s="7" t="s">
        <v>22</v>
      </c>
      <c r="C194" s="7" t="s">
        <v>532</v>
      </c>
      <c r="D194" s="8"/>
      <c r="E194" s="6" t="s">
        <v>25</v>
      </c>
      <c r="F194" s="6"/>
      <c r="G194" s="9"/>
      <c r="H194" s="9" t="s">
        <v>26</v>
      </c>
      <c r="I194" s="7"/>
      <c r="J194" s="9" t="s">
        <v>974</v>
      </c>
      <c r="K194" s="9" t="s">
        <v>595</v>
      </c>
      <c r="L194" s="9" t="s">
        <v>975</v>
      </c>
      <c r="M194" s="9"/>
      <c r="N194" s="9"/>
      <c r="O194" s="9"/>
      <c r="P194" s="9"/>
      <c r="Q194" s="9"/>
      <c r="R194" s="9"/>
      <c r="S194" s="9"/>
      <c r="T194" s="10"/>
      <c r="U194" s="10"/>
      <c r="V194" s="10"/>
    </row>
  </sheetData>
  <autoFilter ref="A1:V194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Generic</vt:lpstr>
      <vt:lpstr>Individual Card view</vt:lpstr>
      <vt:lpstr>Individual Classic view</vt:lpstr>
      <vt:lpstr>Non-Individual Card view</vt:lpstr>
      <vt:lpstr>Non-Individual Classic 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Ishant</cp:lastModifiedBy>
  <dcterms:created xsi:type="dcterms:W3CDTF">2018-07-13T05:26:59Z</dcterms:created>
  <dcterms:modified xsi:type="dcterms:W3CDTF">2018-07-13T07:40:54Z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