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GITHUBPROJECTFILES\I-M-Banking-\Business Documents\I&amp;M Testcases\"/>
    </mc:Choice>
  </mc:AlternateContent>
  <bookViews>
    <workbookView xWindow="0" yWindow="0" windowWidth="20490" windowHeight="7755"/>
  </bookViews>
  <sheets>
    <sheet name="Summary " sheetId="6" r:id="rId1"/>
    <sheet name="Functional_Testcase" sheetId="1" r:id="rId2"/>
    <sheet name="Liabilities_Business_Flow" sheetId="2" r:id="rId3"/>
    <sheet name="Prospect_Field_Testcases" sheetId="5" r:id="rId4"/>
    <sheet name="DEAL Businees Flow Notes" sheetId="3" r:id="rId5"/>
    <sheet name="Deal Functional Flow" sheetId="4" r:id="rId6"/>
  </sheets>
  <calcPr calcId="152511"/>
</workbook>
</file>

<file path=xl/calcChain.xml><?xml version="1.0" encoding="utf-8"?>
<calcChain xmlns="http://schemas.openxmlformats.org/spreadsheetml/2006/main">
  <c r="H11" i="6" l="1"/>
</calcChain>
</file>

<file path=xl/sharedStrings.xml><?xml version="1.0" encoding="utf-8"?>
<sst xmlns="http://schemas.openxmlformats.org/spreadsheetml/2006/main" count="2169" uniqueCount="910">
  <si>
    <t>S.No.</t>
  </si>
  <si>
    <t>Test Case ID</t>
  </si>
  <si>
    <t>Module</t>
  </si>
  <si>
    <t>Sub-Module</t>
  </si>
  <si>
    <t>Test Scenario</t>
  </si>
  <si>
    <t>Test Type
(Positive/Negative)</t>
  </si>
  <si>
    <t>Pre-Condition</t>
  </si>
  <si>
    <t>Test Case Description</t>
  </si>
  <si>
    <t>Test Data</t>
  </si>
  <si>
    <t>Test Steps</t>
  </si>
  <si>
    <t>Expected Result</t>
  </si>
  <si>
    <t>Actual Result</t>
  </si>
  <si>
    <t>CRMNEXT Comments</t>
  </si>
  <si>
    <t>Execution Cycle 1
Status(Pass/Fail)</t>
  </si>
  <si>
    <t>Execution Cycle 2
Status(Pass/Fail)</t>
  </si>
  <si>
    <t>Execution Cycle 3
Status(Pass/Fail)</t>
  </si>
  <si>
    <t>Executed By</t>
  </si>
  <si>
    <t>Execution Date</t>
  </si>
  <si>
    <t>TS_Liability_001</t>
  </si>
  <si>
    <t>Prospect</t>
  </si>
  <si>
    <t>New To Bank Customer</t>
  </si>
  <si>
    <t>Prospect Search- To Validate that prospect is found in the BankCRM on bases of following parameters:
*Customer Segment
*Cust ID
*Customer Name
*Email ID
*Postal Code
*Mobile Number
*Account No.
*P.O.Box No.
*Group Name</t>
  </si>
  <si>
    <t>Positive</t>
  </si>
  <si>
    <t>*Required user should not exist in system
*Channel should be Branch</t>
  </si>
  <si>
    <t>To validate that searched customer is not found in the system on basis of provided parameters.</t>
  </si>
  <si>
    <t>* Open any Browser.
* Type the CRMNEXT application URL.
*  Login with RM role.
* Go to left Panel.
* Select customer.
* Click advance search.
* Try searching customer with valid parameters.</t>
  </si>
  <si>
    <t xml:space="preserve">Searched Customer should not be found in the system on basis of provided parameters.
</t>
  </si>
  <si>
    <t>TS_Liability_002</t>
  </si>
  <si>
    <t>Negative</t>
  </si>
  <si>
    <t>*Required user should exist in system
*Channel should be Branch</t>
  </si>
  <si>
    <t>To validate that searched customer is found in the system on basis of provided parameters. Prospect creation is not done for the same customer</t>
  </si>
  <si>
    <t>If searched customer is found in the system on basis of provided parameters. Prospect creation should not be done for the same customer</t>
  </si>
  <si>
    <t>TS_Liability_003</t>
  </si>
  <si>
    <t>To validate that searched customer is found in the system on basis of provided parameters. System is re-direct to customer 360 non individual customer.</t>
  </si>
  <si>
    <t>If searched customer is found in the system on basis of provided parameters. System should be re-directed to customer 360 non individual customer</t>
  </si>
  <si>
    <t>TS_Liability_004</t>
  </si>
  <si>
    <t xml:space="preserve">To Validate that Corporate customer is New To Bank(NTB), than prospect would create in CRM.  
</t>
  </si>
  <si>
    <t>*Required user should not exist in system
*Channel should be Branch
* RM Role credential should be Provided</t>
  </si>
  <si>
    <t xml:space="preserve">To validate that prospect for NTB Corporate Customer is created by RM role </t>
  </si>
  <si>
    <t>* Open any Browser.
* Type the CRMNEXT application URL.
*  Login with RM role.
* Go to summary page.
*Mouse hover on New Prospect.
* Click on Prospect.
* Prospect layout open for NTB Corporate customer</t>
  </si>
  <si>
    <t xml:space="preserve">Prospect for NTB Corporate Customer should be created by RM role only. </t>
  </si>
  <si>
    <t>TS_Liability_005</t>
  </si>
  <si>
    <t>*Required user should not exist in system
*Channel should be Branch
* Any Role credential should be provided, other then RM Role</t>
  </si>
  <si>
    <t>To Validate that Prospect creation is not done with any role other than RM</t>
  </si>
  <si>
    <t>* Open any Browser.
* Type the CRMNEXT application URL.
*  Login with any role, other than RM
* Go to summary page.
*Mouse hover on New Prospect.
* Click on Prospect.
* Prospect layout should not open for NTB Corporate customer</t>
  </si>
  <si>
    <t>Prospect creation should not be done with any role other than RM</t>
  </si>
  <si>
    <t>TS_Liability_006</t>
  </si>
  <si>
    <t>*Required user should not exist in system
*Channel should be Branch
*RM Role credential should be provided.</t>
  </si>
  <si>
    <t>To Validate that when new prospect is created through RM Role it is assign to RM's/CSO's</t>
  </si>
  <si>
    <t>* Open any Browser.
* Type the CRMNEXT application URL.
*  Login with RM Role
* Go to summary page.
*Mouse hover on New Prospect.
* Click on Prospect.
* Create new prospect
* assign to RM's/CSO's</t>
  </si>
  <si>
    <t>When new prospect is created through RM Role it should be assigned to RM's/CSO's</t>
  </si>
  <si>
    <t>TS_Liability_007</t>
  </si>
  <si>
    <t>To validate that when prospect is assign to CSO's, it is sent as Lead and handle with lead process as individual. And owner is CSO itself.</t>
  </si>
  <si>
    <t>* Open any Browser.
* Type the CRMNEXT application URL.
*  Login with RM Role
* Go to summary page.
*Mouse hover on New Prospect.
* Click on Prospect.
* Create new prospect
* assign to CSO</t>
  </si>
  <si>
    <t>When prospect is assign to CSO's, it should be sent as Lead and handle with lead process as individual. And should be owned is CSO itself.</t>
  </si>
  <si>
    <t>TS_Liability_008</t>
  </si>
  <si>
    <t>To validate that when prospect is assign to RM's, it is handle with Deal process. And owner is RM itself.</t>
  </si>
  <si>
    <t>* Open any Browser.
* Type the CRMNEXT application URL.
*  Login with RM Role
* Go to summary page.
*Mouse hover on New Prospect.
* Click on Prospect.
* Create new prospect
* assign to RM</t>
  </si>
  <si>
    <t>When prospect is assign to RM's, it should be handled with Deal process. And owner is RM itself.</t>
  </si>
  <si>
    <t>TS_Liability_009</t>
  </si>
  <si>
    <t xml:space="preserve">To validate that prospect is assigned to RM's one by one. </t>
  </si>
  <si>
    <t>* Open any Browser.
* Type the CRMNEXT application URL.
*  Login with RM Role
* Go to summary page.
*Mouse hover on New Prospect.
* Click on Prospect.
* Create new prospect
* assign to RM's one by one</t>
  </si>
  <si>
    <t xml:space="preserve">prospect should be assigned to RM's one by one. </t>
  </si>
  <si>
    <t>TS_Liability_010</t>
  </si>
  <si>
    <t>To validate that prospect is assigned to RM's in a bulk using "selection box" and "allocate action" button</t>
  </si>
  <si>
    <t>* Open any Browser.
* Type the CRMNEXT application URL.
*  Login with RM Role
* Go to summary page.
*Mouse hover on New Prospect.
* Click on Prospect.
* Create new prospect
* assign to RM's in bulk
*Select Prospects using selection box and click on allocate button</t>
  </si>
  <si>
    <t>Prospect should be assigned to RM's in a bulk using "selection box" and "allocate action" button</t>
  </si>
  <si>
    <t>TS_Liability_011</t>
  </si>
  <si>
    <t>To validate that prospect is available in view to the assigned RM's</t>
  </si>
  <si>
    <t>* Open any Browser.
* Type the CRMNEXT application URL.
*  Login with RM Role
* Go to summary page.
*Mouse hover on New Prospect.
* Click on Prospect.
* Create new prospect
* assign to RM's in bulk/one by one
*Prospects is available in view to the assigned RM's</t>
  </si>
  <si>
    <t>Prospect should be available in view to the assigned RM's.</t>
  </si>
  <si>
    <t>TS_Liability_012</t>
  </si>
  <si>
    <t>*Required user should not exist in system
*Channel should be Branch
*Role credential should be provided.</t>
  </si>
  <si>
    <t xml:space="preserve">To Validate that prospect is create manually by following roles:
i. CIB – RM
ii. CIB – BM
iii. BB-RM
iv. BB -  BM
v. Process Champion
</t>
  </si>
  <si>
    <t xml:space="preserve">* Open any Browser.
* Type the CRMNEXT application URL.
*  Login with RM Role
* Go to summary page.
*Mouse hover on New Prospect.
* Click on Prospect.
* Create new prospect with each role
</t>
  </si>
  <si>
    <t xml:space="preserve">Prospect should be created manually by following roles:
i. CIB – RM
ii. CIB – BM
iii. BB-RM
iv. BB -  BM
v. Process Champion
</t>
  </si>
  <si>
    <t>TS_Liability_013</t>
  </si>
  <si>
    <t xml:space="preserve">To Validate that prospect is not create manually other then below role:
i. CIB – RM
ii. CIB – BM
iii. BB-RM
iv. BB -  BM
v. Process Champion
</t>
  </si>
  <si>
    <t xml:space="preserve">* Open any Browser.
* Type the CRMNEXT application URL.
*  Login with RM Role
* Go to summary page.
*Mouse hover on New Prospect.
* Click on Prospect.
* Create new prospect other than given role in test description
</t>
  </si>
  <si>
    <t xml:space="preserve">Prospect should not be created manually other than below roles:
i. CIB – RM
ii. CIB – BM
iii. BB-RM
iv. BB -  BM
v. Process Champion
</t>
  </si>
  <si>
    <t>TS_Liability_014</t>
  </si>
  <si>
    <t xml:space="preserve">* Open any Browser.
* Type the CRMNEXT application URL.
*  Login with RM Role
* Go to summary page.
*Mouse hover on New Prospect.
* Click on Prospect.
* Create new prospect with RM Role
</t>
  </si>
  <si>
    <t>TS_Liability_015</t>
  </si>
  <si>
    <t>TS_Liability_016</t>
  </si>
  <si>
    <t>TS_Liability_017</t>
  </si>
  <si>
    <t>TS_Liability_018</t>
  </si>
  <si>
    <t>To validate that no CIF is available for the prospect</t>
  </si>
  <si>
    <t>No CIF should be available for the prospect</t>
  </si>
  <si>
    <t>TS_Liability_019</t>
  </si>
  <si>
    <t>Prospect Search in bucket list:- To Validate that prospect is searched by different Roles in bucket list</t>
  </si>
  <si>
    <t xml:space="preserve">* Open any Browser.
* Type the CRMNEXT application URL.
*  Login with RM Role
* Go to summary page.
*Assigned prospect list is shown in view 
</t>
  </si>
  <si>
    <t>TS_Liability_020</t>
  </si>
  <si>
    <t xml:space="preserve">
*Channel should be Branch
*Role credential should be provided.</t>
  </si>
  <si>
    <t xml:space="preserve">* Open any Browser.
* Type the CRMNEXT application URL.
*  Login with other roles, except RM/Product partner
* Go to summary page.
</t>
  </si>
  <si>
    <t>TS_Liability_021</t>
  </si>
  <si>
    <t xml:space="preserve">Prospect 360 - To validate that Prospect 360 view is shown in case of NTB Customer. 
  </t>
  </si>
  <si>
    <t xml:space="preserve">To validate that in case of NTB customer  while click on prospect in bucket list, Prospect 360 view is shown
</t>
  </si>
  <si>
    <t xml:space="preserve">* Open any Browser.
* Type the CRMNEXT application URL.
*  Login with RM Roles
* Go to summary page.
* Click on prospect in bucket list
</t>
  </si>
  <si>
    <t xml:space="preserve">In case of NTB customer  while click on prospect in bucket list, Prospect 360 view should be shown.
</t>
  </si>
  <si>
    <t>TS_Liability_022</t>
  </si>
  <si>
    <t xml:space="preserve">To validate that in case of NTB customer  while click on prospect in bucket list, Customer 360 view would not be shown
</t>
  </si>
  <si>
    <t xml:space="preserve">In case of NTB customer  while click on prospect in bucket list, Customer 360 view Should not be shown
</t>
  </si>
  <si>
    <t>TS_Liability_023</t>
  </si>
  <si>
    <t xml:space="preserve">To validate that in case of NTB customer Deal Creation functionality would be available on prospect 360 card. </t>
  </si>
  <si>
    <t xml:space="preserve">* Open any Browser.
* Type the CRMNEXT application URL.
*  Login with RM Roles
* Go to summary page.
* Click on prospect in bucket list
*Click on New deal, to create a deal for NTB customer
</t>
  </si>
  <si>
    <t xml:space="preserve">In case of NTB customer Deal Creation functionality Should be available on prospect 360 card. </t>
  </si>
  <si>
    <t>TS_Liability_024</t>
  </si>
  <si>
    <t xml:space="preserve">To validate that in case of NTB customer no deal would be view on prospect 360 card. </t>
  </si>
  <si>
    <t xml:space="preserve">* Open any Browser.
* Type the CRMNEXT application URL.
*  Login with RM Roles
* Go to summary page.
* Click on prospect in bucket list
</t>
  </si>
  <si>
    <t xml:space="preserve">In case of NTB customer no deal should be view on prospect 360 card. As no existing deal for NTB customer. </t>
  </si>
  <si>
    <t>TS_Liability_025</t>
  </si>
  <si>
    <t xml:space="preserve">Customer 360 - To validate that Customer 360 view is shown in case of ETB Customer. 
  </t>
  </si>
  <si>
    <t xml:space="preserve">To validate that in case of ETB customer  while click on customer in bucket list, customer 360 view is shown
</t>
  </si>
  <si>
    <t xml:space="preserve">* Open any Browser.
* Type the CRMNEXT application URL.
*  Login with RM Roles
* Go to summary page.
* Click on customer in bucket list
</t>
  </si>
  <si>
    <t xml:space="preserve">In case of ETB customer  while click on customer in bucket list, Customer 360 view should be shown.
</t>
  </si>
  <si>
    <t>TS_Liability_026</t>
  </si>
  <si>
    <t xml:space="preserve">To validate that in case of ETB customer  while click on customer in bucket list, Prospect 360 view would not be shown
</t>
  </si>
  <si>
    <t xml:space="preserve">In case of ETB customer  while click on customer in bucket list, Prospect 360 view Should not be shown
</t>
  </si>
  <si>
    <t>TS_Liability_027</t>
  </si>
  <si>
    <t xml:space="preserve">To validate that in case of ETB customer Deal Creation &amp; View functionality would be available on customer 360 card. </t>
  </si>
  <si>
    <t xml:space="preserve">* Open any Browser.
* Type the CRMNEXT application URL.
*  Login with RM Roles
* Go to summary page.
* Click on prospect in bucket list
*Click on New deal, to create a deal for ETB customer
</t>
  </si>
  <si>
    <t xml:space="preserve">In case of ETB customer Deal Creation &amp; View functionality should be available on customer 360 card. </t>
  </si>
  <si>
    <t>TS_Liability_028</t>
  </si>
  <si>
    <t>Deal</t>
  </si>
  <si>
    <t>Existing Corporate Customer</t>
  </si>
  <si>
    <t xml:space="preserve">To Validate that Corporate customer is Existing to Bank(ETB), than Deal would be create in CRM.  
</t>
  </si>
  <si>
    <t>*Required user should exist in system
*Channel should be Branch
* RM Role credential should be Provided</t>
  </si>
  <si>
    <t xml:space="preserve">To validate that Deal for ETB Corporate Customer is created by RM role </t>
  </si>
  <si>
    <t>* Open any Browser.
* Type the CRMNEXT application URL.
*  Login with RM role.
* Go to Deal.
* Create New Deal</t>
  </si>
  <si>
    <t xml:space="preserve">Deal for ETB Corporate Customer should be created by RM role. </t>
  </si>
  <si>
    <t>TS_Liability_029</t>
  </si>
  <si>
    <t>*Required user should exist in system
*Channel should be Branch
* Any Role credential should be provided, other then RM Role</t>
  </si>
  <si>
    <t>To Validate that deal creation is not done with any role other than RM</t>
  </si>
  <si>
    <t>* Open any Browser.
* Type the CRMNEXT application URL.
*  Login with any role, other than RM
* Go to deal
* Create New deal
* Validate that new deal is not created by any other role</t>
  </si>
  <si>
    <t>Deal creation should not be done with any role other than RM</t>
  </si>
  <si>
    <t>TS_Liability_030</t>
  </si>
  <si>
    <t xml:space="preserve">To Validate that activities and tasks will be created during deal process </t>
  </si>
  <si>
    <t>RM Role credentials</t>
  </si>
  <si>
    <t>To validate that on summary page task, activity &amp; appointment is shown with day, week and month</t>
  </si>
  <si>
    <t xml:space="preserve">* Open any Browser.
* Type the CRMNEXT application URL.
*  Login with any role
* Validate that on summary page task, activity &amp; appointment is shown. </t>
  </si>
  <si>
    <t>On summary page task, activity &amp; appointment should be shown with day, week and month</t>
  </si>
  <si>
    <t>TS_Liability_031</t>
  </si>
  <si>
    <t>To validate that task due date is shown on task layout</t>
  </si>
  <si>
    <t xml:space="preserve">* Open any Browser.
* Type the CRMNEXT application URL.
*  Login with any role
* Validate that task due date is shown on task layout </t>
  </si>
  <si>
    <t>Task due date should be shown on task layout</t>
  </si>
  <si>
    <t>TS_Liability_032</t>
  </si>
  <si>
    <t xml:space="preserve">To validate that in activity section user will able to new create task </t>
  </si>
  <si>
    <t>* Open any Browser.
* Type the CRMNEXT application URL.
*  Login with any role
* Go to activity section 
* Create new task</t>
  </si>
  <si>
    <t xml:space="preserve">In activity section user would be able to new create task </t>
  </si>
  <si>
    <t>TS_Liability_033</t>
  </si>
  <si>
    <t>To validate that in activity section user will able to new create appointment</t>
  </si>
  <si>
    <t xml:space="preserve">In activity section user would be able to new create appointment </t>
  </si>
  <si>
    <t>TS_Liability_034</t>
  </si>
  <si>
    <t>To validate that user will view task on customer 360 view card</t>
  </si>
  <si>
    <t>* Open any Browser.
* Type the CRMNEXT application URL.
*  Login with any role
* Create new task
* validate that activity is shown on customer 360</t>
  </si>
  <si>
    <t>User should view task on customer 360 view card</t>
  </si>
  <si>
    <t>TS_Liability_035</t>
  </si>
  <si>
    <t>To validate that user will view task using below filters:-
"Today"
"Next Seven Days"
"Month"</t>
  </si>
  <si>
    <t>* Open any Browser.
* Type the CRMNEXT application URL.
*  Login with any role
* Create new task
* validate that to view that task filters are available</t>
  </si>
  <si>
    <t>User should view task using below filters:-
"Today"
"Next Seven Days"
"Month"</t>
  </si>
  <si>
    <t>TS_Liability_036</t>
  </si>
  <si>
    <t xml:space="preserve">To validate that in current activity user will able to create new task, by clicking the "+" sign </t>
  </si>
  <si>
    <t>* Open any Browser.
* Type the CRMNEXT application URL.
*  Login with any role
* Create new task by clicking "+" sign</t>
  </si>
  <si>
    <t xml:space="preserve">In current activity user should be able to create new task, by clicking the "+" sign </t>
  </si>
  <si>
    <t>TS_Liability_037</t>
  </si>
  <si>
    <t>To validate that on click of the "More" button in bottom of task card, user will re-direct to task home page.</t>
  </si>
  <si>
    <t>* Open any Browser.
* Type the CRMNEXT application URL.
*  Login with any role
* Go to task card
* Click on more button</t>
  </si>
  <si>
    <t>On click of the "More" button in bottom of task card, user would be re-direct to task home page.</t>
  </si>
  <si>
    <t>TS_Liability_038</t>
  </si>
  <si>
    <t>To validate that task will be edit from summary page</t>
  </si>
  <si>
    <t xml:space="preserve">* Open any Browser.
* Type the CRMNEXT application URL.
*  Login with any role
* Create new task
* Go to task summary page
* Edit task from summary page  </t>
  </si>
  <si>
    <t>Task should be edit from summary page</t>
  </si>
  <si>
    <t>TS_Liability_039</t>
  </si>
  <si>
    <t>To validate that error pop-up will show, when due date is prior to start date</t>
  </si>
  <si>
    <t>* Open any Browser.
* Type the CRMNEXT application URL.
*  Login with any role
* Create new task
* Keep due date prior to start date</t>
  </si>
  <si>
    <t>Error pop-up should be shown, when due date is prior to start date</t>
  </si>
  <si>
    <t>TS_Liability_040</t>
  </si>
  <si>
    <t xml:space="preserve">To Validate that appointment will be created during deal process </t>
  </si>
  <si>
    <t>To validate that user will able to create new appointment during deal process</t>
  </si>
  <si>
    <t xml:space="preserve">* Open any Browser.
* Type the CRMNEXT application URL.
*  Login with any role
* Create new appointment
</t>
  </si>
  <si>
    <t>User should able to create new appointment during deal process</t>
  </si>
  <si>
    <t>TS_Liability_041</t>
  </si>
  <si>
    <t xml:space="preserve">To validate that appointment creation date will be future date or past date. </t>
  </si>
  <si>
    <t>* Open any Browser.
* Type the CRMNEXT application URL.
*  Login with any role
* Create new appointment
* Validate that appointment date is future or past</t>
  </si>
  <si>
    <t xml:space="preserve">Appointment creation date should be future date or past date. </t>
  </si>
  <si>
    <t>TS_Liability_042</t>
  </si>
  <si>
    <t>To validate that user will view appointment using below filters:-
"Today"
"Next Seven Days"
"Month"</t>
  </si>
  <si>
    <t>* Open any Browser.
* Type the CRMNEXT application URL.
*  Login with any role
* Create new appointment
* Validate that filters are present in appointment view</t>
  </si>
  <si>
    <t>User should view appointment using below filters:-
"Today"
"Next Seven Days"
"Month"</t>
  </si>
  <si>
    <t>TS_Liability_043</t>
  </si>
  <si>
    <t xml:space="preserve">To validate that in current activity user will able to create new appointment, by clicking the "+" sign </t>
  </si>
  <si>
    <t>* Open any Browser.
* Type the CRMNEXT application URL.
*  Login with any role
* Create new appointment by clicking "+" sign</t>
  </si>
  <si>
    <t xml:space="preserve">In current activity user should be able to create new appointment, by clicking the "+" sign </t>
  </si>
  <si>
    <t>TS_Liability_044</t>
  </si>
  <si>
    <t>To validate that on click of the "More" button in bottom of appointment card, user will re-direct to appointment home page.</t>
  </si>
  <si>
    <t>On click of the "More" button in bottom of appointment card, user should be re-direct to appointment home page.</t>
  </si>
  <si>
    <t>TS_Liability_045</t>
  </si>
  <si>
    <t>To validate that appointment will be edit from summary page</t>
  </si>
  <si>
    <t xml:space="preserve">* Open any Browser.
* Type the CRMNEXT application URL.
*  Login with any role
* Create new appointment
* Go to task summary page
* Edit appointment from summary page  </t>
  </si>
  <si>
    <t>Appointment should be edit from summary page</t>
  </si>
  <si>
    <t>TS_Liability_046</t>
  </si>
  <si>
    <t>To validate that client coverage &amp; meeting history will be shown</t>
  </si>
  <si>
    <t>Client coverage &amp; meeting history should be shown</t>
  </si>
  <si>
    <t>TS_Liability_047</t>
  </si>
  <si>
    <t>Assignment Logic - To validate that assignment logic is working properly for deals</t>
  </si>
  <si>
    <t>To validate that RM/process champion will assign deal to other RM's individually</t>
  </si>
  <si>
    <t>* Open any Browser.
* Type the CRMNEXT application URL.
*  Login with any role
* Create New deal
* Assign deal to other RM individually</t>
  </si>
  <si>
    <t>RM/process champion should assign deal to other RM's individually</t>
  </si>
  <si>
    <t>TS_Liability_048</t>
  </si>
  <si>
    <t>To validate that RM/process champion will assign deal to other RM's in bulk</t>
  </si>
  <si>
    <t>* Open any Browser.
* Type the CRMNEXT application URL.
*  Login with any role
* Create New deal
* Assign deal to other RM in bulk</t>
  </si>
  <si>
    <t>RM/process champion should assign deal to other RM's in bulk</t>
  </si>
  <si>
    <t>TS_Liability_049</t>
  </si>
  <si>
    <t>To validate that deal will be shown in deal view for the assigned RM</t>
  </si>
  <si>
    <t>* Open any Browser.
* Type the CRMNEXT application URL.
*  Login with any role
* Create New deal
* Validate deal is showing in Assigned RM View</t>
  </si>
  <si>
    <t>Deal should be shown in deal view for the assigned RM</t>
  </si>
  <si>
    <t>TS_Liability_050</t>
  </si>
  <si>
    <t xml:space="preserve">To validate that deal is assigned to other RM's in bulk by using "Allocate" button </t>
  </si>
  <si>
    <t>* Open any Browser.
* Type the CRMNEXT application URL.
*  Login with any role
* Create New deal
* Assign deal to other RM in bulk using "allocate" button</t>
  </si>
  <si>
    <t xml:space="preserve">Deal should be assigned to other RM's in bulk by using "Allocate" button </t>
  </si>
  <si>
    <t>TS_Liability_051</t>
  </si>
  <si>
    <t>To validate that assignment will be done within the same segment</t>
  </si>
  <si>
    <t>* Open any Browser.
* Type the CRMNEXT application URL.
*  Login with any role
* Create New deal
* Validate that assignment is done in same segment</t>
  </si>
  <si>
    <t>Assignment should be done within the same segment</t>
  </si>
  <si>
    <t>TS_Liability_052</t>
  </si>
  <si>
    <t>To validate that deal is assigned to CIB-RM role</t>
  </si>
  <si>
    <t>Deal should be assigned to CIB-RM role</t>
  </si>
  <si>
    <t>TS_Liability_053</t>
  </si>
  <si>
    <t>To validate that assigned deal will be updated by CIB-RM Role</t>
  </si>
  <si>
    <t>Assigned deal should be updated by CIB-RM Role</t>
  </si>
  <si>
    <t>TS_Liability_054</t>
  </si>
  <si>
    <t xml:space="preserve">To validate that deal will be assigned to CIB-RM of the customer/prospect when created through customer 360
</t>
  </si>
  <si>
    <t>* Open any Browser.
* Type the CRMNEXT application URL.
*  Login with any role
* Create New deal through customer 360
* Assign to CIB-RM</t>
  </si>
  <si>
    <t xml:space="preserve">Deal should be assigned to CIB-RM of the customer/prospect when created through customer 360
</t>
  </si>
  <si>
    <t>TS_Liability_055</t>
  </si>
  <si>
    <t>To validate that deal is assigned to other CIB-RM role</t>
  </si>
  <si>
    <t>* Open any Browser.
* Type the CRMNEXT application URL.
*  Login with any role
* Create New deal through RM role
* Assign to other CIB-RM</t>
  </si>
  <si>
    <t>To validate that deal should assigned to other CIB-RM role</t>
  </si>
  <si>
    <t>TS_Liability_056</t>
  </si>
  <si>
    <t>To validate that deal owner will be changed to other RM</t>
  </si>
  <si>
    <t>* Open any Browser.
* Type the CRMNEXT application URL.
*  Login with any role
* Create New deal through RM role
* Change the deal owner</t>
  </si>
  <si>
    <t>Deal owner should be changed to other RM</t>
  </si>
  <si>
    <t>TS_Liability_057</t>
  </si>
  <si>
    <t>TS_Liability_058</t>
  </si>
  <si>
    <t>TS_Liability_059</t>
  </si>
  <si>
    <t>Escalation - To validate that escalation is working properly in below condition:-
*Status Code= In current status not moved to next status</t>
  </si>
  <si>
    <t xml:space="preserve">To validate that first level escalation is trigger 20 days before deal closer month date </t>
  </si>
  <si>
    <t>* Open any Browser.
* Type the CRMNEXT application URL.
*  Login with any role
* Create New deal through RM role
* Deal end date fixed to 20 days past from current date</t>
  </si>
  <si>
    <t xml:space="preserve">First level escalation should be trigger 20 day before deal closer month date </t>
  </si>
  <si>
    <t>TS_Liability_060</t>
  </si>
  <si>
    <t>To validate that first level escalation will goes to Relationship manager</t>
  </si>
  <si>
    <t>First level escalation should goes to Relationship manager</t>
  </si>
  <si>
    <t>TS_Liability_061</t>
  </si>
  <si>
    <t xml:space="preserve">To validate that second level escalation is trigger 5 days before deal closer month date </t>
  </si>
  <si>
    <t>* Open any Browser.
* Type the CRMNEXT application URL.
*  Login with any role
* Create New deal through RM role
* Deal end date fixed to 5 days past from current date</t>
  </si>
  <si>
    <t xml:space="preserve">second level escalation should be trigger 5 day before deal closer month date </t>
  </si>
  <si>
    <t>TS_Liability_062</t>
  </si>
  <si>
    <t>To validate that second level escalation will goes to Relationship manager and champion</t>
  </si>
  <si>
    <t>second level escalation should goes to Relationship manager and champion</t>
  </si>
  <si>
    <t>TS_Liability_063</t>
  </si>
  <si>
    <t xml:space="preserve">To validate that third level escalation is trigger last day before deal closer month date </t>
  </si>
  <si>
    <t>* Open any Browser.
* Type the CRMNEXT application URL.
*  Login with any role
* Create New deal through RM role
* Deal end date fixed to current date</t>
  </si>
  <si>
    <t xml:space="preserve">Third level escalation should be trigger last day before deal closer month date </t>
  </si>
  <si>
    <t>TS_Liability_064</t>
  </si>
  <si>
    <t>To validate that third level escalation will goes to Relationship champion and segment head</t>
  </si>
  <si>
    <t>* Open any Browser.
* Type the CRMNEXT application URL.
*  Login with any role
* Create New deal through RM role
* Deal end date fixed to current date
*validate that Third level escalation goes to champion and segment head</t>
  </si>
  <si>
    <t>third level escalation should goes to champion and segment head</t>
  </si>
  <si>
    <t>TS_Liability_065</t>
  </si>
  <si>
    <t>Alerts - To validate that Alerts is working properly in different status of deal</t>
  </si>
  <si>
    <t xml:space="preserve">To validate that deal approved alert is triggered when deal status code is agreement negotiated
</t>
  </si>
  <si>
    <t>* Open any Browser.
* Type the CRMNEXT application URL.
*  Login with any role
* Create New deal through RM role
* Change deal status to agreement negotiated</t>
  </si>
  <si>
    <t xml:space="preserve">Deal approved alert should be triggered when deal status code is agreement negotiated
</t>
  </si>
  <si>
    <t>TS_Liability_066</t>
  </si>
  <si>
    <t xml:space="preserve">To validate that deal approval alert is received by user selected by RM for approval </t>
  </si>
  <si>
    <t>* Open any Browser.
* Type the CRMNEXT application URL.
*  Login with any role
* Create New deal through RM role
* Assign to RM</t>
  </si>
  <si>
    <t xml:space="preserve">Deal approval alert should be received by user selected by RM for approval </t>
  </si>
  <si>
    <t>TS_Liability_067</t>
  </si>
  <si>
    <t xml:space="preserve">To validate that "creation of new deal on customer" alert is triggered when deal status code is New deal
</t>
  </si>
  <si>
    <t xml:space="preserve">* Open any Browser.
* Type the CRMNEXT application URL.
*  Login with any role
* Create New deal through RM role
</t>
  </si>
  <si>
    <t xml:space="preserve">"creation of new deal on customer" alert should be triggered when deal status code is New deal
</t>
  </si>
  <si>
    <t>TS_Liability_068</t>
  </si>
  <si>
    <t>To validate that "Creation of new deal on customer" alert is received by account team marked in customer</t>
  </si>
  <si>
    <t>* Open any Browser.
* Type the CRMNEXT application URL.
*  Login with any role
* Create New deal through RM role
* Assign to account team marked on customer</t>
  </si>
  <si>
    <t>"Creation of new deal on customer" alert should be received by account team marked in customer</t>
  </si>
  <si>
    <t>TS_Liability_069</t>
  </si>
  <si>
    <t xml:space="preserve">To validate that "Handover to service" alert is triggered when deal status code is win/closer
</t>
  </si>
  <si>
    <t>* Open any Browser.
* Type the CRMNEXT application URL.
*  Login with any role
* Create New deal through RM role
*change status code win/closer</t>
  </si>
  <si>
    <t xml:space="preserve">"Handover to service" alert should be triggered when deal status code is win/closer
</t>
  </si>
  <si>
    <t>TS_Liability_070</t>
  </si>
  <si>
    <t>To validate that "handover to service" alert is received by service team</t>
  </si>
  <si>
    <t xml:space="preserve">* Open any Browser.
* Type the CRMNEXT application URL.
*  Login with any role
* Create New deal through RM role
* change status code to win/closer
</t>
  </si>
  <si>
    <t>"handover to service" alert should be received by service team</t>
  </si>
  <si>
    <t>TS_Liability_071</t>
  </si>
  <si>
    <t>To validate that appointment creation email is received by deal owner, deal assign to and customer</t>
  </si>
  <si>
    <t xml:space="preserve">* Open any Browser.
* Type the CRMNEXT application URL.
*  Login with any role
* Create New deal through RM role
* Create appointment
</t>
  </si>
  <si>
    <t>Appointment creation email should be received by deal owner, deal assign to and customer</t>
  </si>
  <si>
    <t>TS_Liability_072</t>
  </si>
  <si>
    <t>To validate that appointment completion email is received by deal owner, deal assign to and customer</t>
  </si>
  <si>
    <t>TS_Liability_073</t>
  </si>
  <si>
    <t xml:space="preserve">To validate that status code change notification is send to deal owner
</t>
  </si>
  <si>
    <t xml:space="preserve">Status code change notification should be send to deal owner
</t>
  </si>
  <si>
    <t>TS_Liability_074</t>
  </si>
  <si>
    <t xml:space="preserve">To validate that status code change notification is send to deal assigned to
</t>
  </si>
  <si>
    <t xml:space="preserve">Status code change notification should be send to deal deal assign to
</t>
  </si>
  <si>
    <t>TS_Liability_075</t>
  </si>
  <si>
    <t>View - To validate that proper view is shown prospect and Deal</t>
  </si>
  <si>
    <t xml:space="preserve">To validate that below fields are viewed by prospect owner and seniors in hierarchy:-
*Company Name 
*Segment,
*Customer Type 
*Group Name 
*Company Registration Number 
*RM
</t>
  </si>
  <si>
    <t>* Open any Browser.
* Type the CRMNEXT application URL.
*  Login with any role
* Create New prospect
* Assign to RM
*Click on prospect</t>
  </si>
  <si>
    <t xml:space="preserve">Below fields should be viewed by prospect owner and seniors in hierarchy:-
*Company Name 
*Segment,
*Customer Type 
*Group Name 
*Company Registration Number 
*RM
</t>
  </si>
  <si>
    <t>TS_Liability_076</t>
  </si>
  <si>
    <t xml:space="preserve">To validate that below fields are viewed by Deal owner and seniors in hierarchy:-
*Account Number
*Customer Id
*Product
*Deal Amount
*Size of Wallet
*Projected I&amp;M share of wallet
*Expected I&amp;M Revenue
*Assigned To
*Deal Owner
*Alternate RM
*status Code
</t>
  </si>
  <si>
    <t>* Open any Browser.
* Type the CRMNEXT application URL.
*  Login with any role
* Create New prospect
* Assign to RM
*Click on deal</t>
  </si>
  <si>
    <t xml:space="preserve">Fields should be viewed by Deal owner and seniors in hierarchy:-
*Account Number
*Customer Id
*Product
*Deal Amount
*Size of Wallet
*Projected I&amp;M share of wallet
*Expected I&amp;M Revenue
*Assigned To
*Deal Owner
*Alternate RM
*status Code
</t>
  </si>
  <si>
    <t>Liability</t>
  </si>
  <si>
    <t>Deal Creation from below objects:-
*Customer 360
* Prospect 360</t>
  </si>
  <si>
    <t>*Prospect is shown to RM Role bucket List</t>
  </si>
  <si>
    <t>To validate that New deal is created through prospect 360</t>
  </si>
  <si>
    <t xml:space="preserve">* Open any Browser.
* Type the CRMNEXT application URL.
*  Login with RM role.
* Search for prospect in bucket list.
*Click on prospect.
*Create new deal on Prospect 360 </t>
  </si>
  <si>
    <t xml:space="preserve"> New deal should be created through prospect 360  </t>
  </si>
  <si>
    <t>To validate that there is no existing deal For NTB customer is shown in prospect 360</t>
  </si>
  <si>
    <t>* Open any Browser.
* Type the CRMNEXT application URL.
*  Login with RM role.
* Search for Prospect in bucket list.
*Click on Prospect</t>
  </si>
  <si>
    <t>There should be no existing deal For NTB customer is shown in prospect 360</t>
  </si>
  <si>
    <t>*Customer is shown to RM Role bucket List</t>
  </si>
  <si>
    <t>To validate that New deal is created through customer 360</t>
  </si>
  <si>
    <t xml:space="preserve">* Open any Browser.
* Type the CRMNEXT application URL.
*  Login with RM role.
* Search for customer in bucket list.
*Click on Customer.
*Create new deal on customer 360 </t>
  </si>
  <si>
    <t xml:space="preserve"> New deal should be created through Customer 360  </t>
  </si>
  <si>
    <t>To validate that there is existing deal for ETB  customer is shown in customer 360</t>
  </si>
  <si>
    <t xml:space="preserve">* Open any Browser.
* Type the CRMNEXT application URL.
*  Login with RM role.
* Search for customer in bucket list.
*Click on Customer. </t>
  </si>
  <si>
    <t>There should be existing deal for ETB customer is shown in prospect 360</t>
  </si>
  <si>
    <t xml:space="preserve">Deal Creation Process on First Milestone with status code as:-
* Initiated
</t>
  </si>
  <si>
    <t>*Deal is created for Customer/Prospect</t>
  </si>
  <si>
    <t>To validate that when deal is created alert will sent to respective roles.</t>
  </si>
  <si>
    <t xml:space="preserve">* Open any Browser.
* Type the CRMNEXT application URL.
*  Login with RM role.
* Search for customer/Prospect in bucket list.
*Click on Customer/Prospect.
*Create new deal on customer/Prospect 360 </t>
  </si>
  <si>
    <t>When deal is created alert should be sent to respective roles.</t>
  </si>
  <si>
    <t>To validate that deal is assigned to self,RM or product representative</t>
  </si>
  <si>
    <t>Deal should be assigned to self,RM or product representative</t>
  </si>
  <si>
    <t>To validate that at the time of deal creation RM will create action item list as task, activities and appointments</t>
  </si>
  <si>
    <t>* Open any Browser.
* Type the CRMNEXT application URL.
*  Login with RM role.
* Create deal for  customer/prospect
*Create Task, Activities and appointments</t>
  </si>
  <si>
    <t>At the time of deal creation RM should be creating action item list as task, activities and appointments</t>
  </si>
  <si>
    <t xml:space="preserve">To validate that at the time of deal creation while RM will click on "Save" button deal is saved with "initiated" status code.
</t>
  </si>
  <si>
    <t>* Open any Browser.
* Type the CRMNEXT application URL.
*  Login with RM role.
* Create deal for  customer/prospect
*Click on save button</t>
  </si>
  <si>
    <t xml:space="preserve">At the time of deal creation while RM will click on "Save" button deal should be saved with "initiated" status code.
</t>
  </si>
  <si>
    <t xml:space="preserve">To validate that at the time of deal creation while RM will click on "Save &amp; Proceed" button deal is save and move to next status
</t>
  </si>
  <si>
    <t>* Open any Browser.
* Type the CRMNEXT application URL.
*  Login with RM role.
* Create deal for  customer/prospect
*Click on Save &amp; Proceed button</t>
  </si>
  <si>
    <t xml:space="preserve">At the time of deal creation while RM will click on "Save &amp; Proceed" button deal should be save and move to next status
</t>
  </si>
  <si>
    <t xml:space="preserve">To validate that at the time of deal creation while RM will click on "Cancel" button, deal is save as "Cancel" status
</t>
  </si>
  <si>
    <t>* Open any Browser.
* Type the CRMNEXT application URL.
*  Login with RM role.
* Create deal for  customer/prospect
*Click on cancel button</t>
  </si>
  <si>
    <t xml:space="preserve">At the time of deal creation while RM will click on "Cancel" button, deal should be save as "Cancel" status
</t>
  </si>
  <si>
    <t>Deal Creation Process on Second Milestone with status code as:-
* Contacted
*Pitched
*Ongoing Client Discussion
*Follow up needed</t>
  </si>
  <si>
    <t>*Deal is created for Customer/Prospect
*Deal is moved to second milestone phase
*Status code is "Contacted"</t>
  </si>
  <si>
    <t xml:space="preserve">To validate that in "contacted" status code, discussion notes is appended with the deal
 </t>
  </si>
  <si>
    <t>* Open any Browser.
* Type the CRMNEXT application URL.
*  Login with RM role.
* Create deal for  customer/prospect
*Verify status code is "contacted"</t>
  </si>
  <si>
    <t xml:space="preserve">In "contacted" status code, discussion notes should be appended with the deal
 </t>
  </si>
  <si>
    <t>*Deal is created for Customer/Prospect
*Deal is moved to second milestone phase
*Status code is "Pitched"</t>
  </si>
  <si>
    <t>* Open any Browser.
* Type the CRMNEXT application URL.
*  Login with RM role.
* Create deal for  customer/prospect
*Verify status code is "Pitched"</t>
  </si>
  <si>
    <t>*Deal is created for Customer/Prospect
*Deal is moved to second milestone phase
*Status code is "Ongoing Client Discussion"</t>
  </si>
  <si>
    <t xml:space="preserve">To validate that "Ongoing Client Discussion" status code is update by RM Role
</t>
  </si>
  <si>
    <t>* Open any Browser.
* Type the CRMNEXT application URL.
*  Login with RM role.
* Create deal for  customer/prospect
*Verify status code is "Ongoing Status code"</t>
  </si>
  <si>
    <t xml:space="preserve">"Ongoing Client Discussion" status code should be updated by RM Role
</t>
  </si>
  <si>
    <t>*Deal is created for Customer/Prospect
*Deal is moved to second milestone phase
*Status code is "Follow up needed"</t>
  </si>
  <si>
    <t xml:space="preserve">To validate that "Follow up needed" status code is update by RM Role
</t>
  </si>
  <si>
    <t>* Open any Browser.
* Type the CRMNEXT application URL.
*  Login with RM role.
* Create deal for  customer/prospect
*Verify status code is "follow up needed"</t>
  </si>
  <si>
    <t xml:space="preserve">"Follow up needed" status code should be update by RM Role
</t>
  </si>
  <si>
    <t>Deal Creation Process on Third Milestone with status code as:-
* Document Submitted
*Awaiting Client Response
*Agreement Negotiated</t>
  </si>
  <si>
    <t>*Deal is created for Customer/Prospect
*Deal is moved to Third milestone phase
*Status code is "Document Submitted"</t>
  </si>
  <si>
    <t>To validate that in "Document submitted" status code, all document related to deal is shown</t>
  </si>
  <si>
    <t>* Open any Browser.
* Type the CRMNEXT application URL.
*  Login with RM role.
* Create deal for  customer/prospect
*Verify status code is "Document Submitted"</t>
  </si>
  <si>
    <t>In "Document submitted" status code, all document related to deal should be shown</t>
  </si>
  <si>
    <t>*Deal is created for Customer/Prospect
*Deal is moved to Third milestone phase
*Status code is "Awaiting Client Response"</t>
  </si>
  <si>
    <t xml:space="preserve">To validate that "Awaiting Client Response" status code is update by RM Role
</t>
  </si>
  <si>
    <t>* Open any Browser.
* Type the CRMNEXT application URL.
*  Login with RM role.
* Create deal for  customer/prospect
*Verify status code is "Awaiting Client Response"</t>
  </si>
  <si>
    <t xml:space="preserve">"Awaiting Client Response" status code should be update by RM Role
</t>
  </si>
  <si>
    <t>*Deal is created for Customer/Prospect
*Deal is moved to Third milestone phase
*Status code is "Agreement Negotiated"</t>
  </si>
  <si>
    <t xml:space="preserve">To validate that "Agreement Negotiated" status code is update by RM Role
</t>
  </si>
  <si>
    <t>* Open any Browser.
* Type the CRMNEXT application URL.
*  Login with RM role.
* Create deal for  customer/prospect
*Verify status code is "Agreement Negotiated"</t>
  </si>
  <si>
    <t xml:space="preserve">"Agreement Negotiated" status code should be update by RM Role
</t>
  </si>
  <si>
    <t xml:space="preserve">Deal Creation Process on Fourth Milestone with status code as:-
* Qualified
* Follow up needed
</t>
  </si>
  <si>
    <t>*Deal is created for Customer/Prospect
*Deal is moved to Fourth milestone phase
*Status code is "Qualified"</t>
  </si>
  <si>
    <t xml:space="preserve">To validate that "Qualified" status code is update by RM Role
</t>
  </si>
  <si>
    <t>* Open any Browser.
* Type the CRMNEXT application URL.
*  Login with RM role.
* Create deal for  customer/prospect
*Verify status code is "Qualified"</t>
  </si>
  <si>
    <t xml:space="preserve">"Qualified" status code should be update by RM Role
</t>
  </si>
  <si>
    <t>*Deal is created for Customer/Prospect
*Deal is moved to Fourth milestone phase
*Status code is "Follow up Needed"</t>
  </si>
  <si>
    <t xml:space="preserve">To validate that in "Follow up needed" status code, attached deal approval mail is shown </t>
  </si>
  <si>
    <t>* Open any Browser.
* Type the CRMNEXT application URL.
*  Login with RM role.
* Create deal for  customer/prospect
*Verify status code is "Follow up needed"</t>
  </si>
  <si>
    <t xml:space="preserve">In "Follow up needed" status code, attached deal approval mail should be shown </t>
  </si>
  <si>
    <t xml:space="preserve">Deal Creation Process on Fifth Milestone with status code as:-
* Agreement accepted by client
* Security perfection
</t>
  </si>
  <si>
    <t>*Deal is created for Customer/Prospect
*Deal is moved to Fifth milestone phase
*Status code is "Agreement accepted by client"</t>
  </si>
  <si>
    <t xml:space="preserve">To validate that "Agreement accepted by client" status code is update by RM Role
</t>
  </si>
  <si>
    <t>* Open any Browser.
* Type the CRMNEXT application URL.
*  Login with RM role.
* Create deal for  customer/prospect
*Verify status code is "Agreement accepted by client"</t>
  </si>
  <si>
    <t xml:space="preserve">"Agreement accepted by client" status code should be update by RM Role
</t>
  </si>
  <si>
    <t>*Deal is created for Customer/Prospect
*Deal is moved to Fifth milestone phase
*Status code is "Security perfection"</t>
  </si>
  <si>
    <t xml:space="preserve">To validate that "Security perfection" status code is update by RM Role with follow up date and time.
</t>
  </si>
  <si>
    <t>* Open any Browser.
* Type the CRMNEXT application URL.
*  Login with RM role.
* Create deal for  customer/prospect
*Verify status code is "Security perfection"</t>
  </si>
  <si>
    <t xml:space="preserve">To validate that "Security perfection" status code should be update by RM Role with follow up date and time.
</t>
  </si>
  <si>
    <t>*Deal is created for Customer/Prospect
*Deal is moved to Last milestone phase
*Status code is "Rejected"</t>
  </si>
  <si>
    <t>* Open any Browser.
* Type the CRMNEXT application URL.
*  Login with RM role.
* Create deal for  customer/prospect
*Verify status code is "Rejected"</t>
  </si>
  <si>
    <t>*Deal is created for Customer/Prospect
*Deal is moved to Last milestone phase
*Status code is "closed"</t>
  </si>
  <si>
    <t xml:space="preserve">To validate that "closed" status code is update by RM Role, when alert received from Core/Finacle
</t>
  </si>
  <si>
    <t>* Open any Browser.
* Type the CRMNEXT application URL.
*  Login with RM role.
* Create deal for  customer/prospect
*Verify status code is "closed"</t>
  </si>
  <si>
    <t xml:space="preserve">"closed" status code should be update by RM Role, when alert received from Core/Finacle
</t>
  </si>
  <si>
    <t>*Deal is in "Closed Status"</t>
  </si>
  <si>
    <t xml:space="preserve">To validate that account detail capture in CRM, while day end  batch job is executed
</t>
  </si>
  <si>
    <t>* Open any Browser.
* Type the CRMNEXT application URL.
*  Login with RM role.
* Verify account details for closed deal</t>
  </si>
  <si>
    <t xml:space="preserve">Account detail capture in CRM, while day end  batch job should be executed
</t>
  </si>
  <si>
    <t>Milestone</t>
  </si>
  <si>
    <t>Status code</t>
  </si>
  <si>
    <t>Opportunity Identified</t>
  </si>
  <si>
    <t>Initiated</t>
  </si>
  <si>
    <t>Client Discussion</t>
  </si>
  <si>
    <t>*Contacted
*Pitched
*Ongoing client discussion
*Follow up needed</t>
  </si>
  <si>
    <t>Client Application submitted</t>
  </si>
  <si>
    <t>*Document submitted
*Awaiting Client Response
*Agreement Negotiated</t>
  </si>
  <si>
    <t>Internal approval recevied</t>
  </si>
  <si>
    <t>*Qualified
*Follow up needed</t>
  </si>
  <si>
    <t>External approval recevied</t>
  </si>
  <si>
    <t>*Agreement accepted by client
*Security Perfection</t>
  </si>
  <si>
    <t>Deal Closed</t>
  </si>
  <si>
    <t>*Not Intrested
*Rejected
*closed</t>
  </si>
  <si>
    <t>first milestone (Status Code)</t>
  </si>
  <si>
    <t>Stages</t>
  </si>
  <si>
    <r>
      <rPr>
        <sz val="11"/>
        <color theme="1"/>
        <rFont val="宋体"/>
        <charset val="134"/>
      </rPr>
      <t>*  RM Search Customer/prospects , 2 types - NTB,ETB 
*Deal is created as per customer through prospect/customer 360
*When deal is created respected RM, RA will receive the alert and deal assign to self or RM or product representative
*</t>
    </r>
    <r>
      <rPr>
        <sz val="11"/>
        <color rgb="FFFF0000"/>
        <rFont val="宋体"/>
        <charset val="134"/>
      </rPr>
      <t>At the time of deal creation RM will create action item list as system task, activities and appointments and assigned accordingly</t>
    </r>
    <r>
      <rPr>
        <sz val="11"/>
        <color theme="1"/>
        <rFont val="宋体"/>
        <charset val="134"/>
      </rPr>
      <t xml:space="preserve">
*3 buttons (1) Save-save at same staus (2)save &amp; Proceed-save and move to next status (3) Cancel
*All other milestones will be visible on deal edit page</t>
    </r>
  </si>
  <si>
    <t>Second milestone (Status Code)</t>
  </si>
  <si>
    <t>Contacted</t>
  </si>
  <si>
    <t xml:space="preserve">Costomer will contacted, discussion note appended with the deal. Discussion by RM or Product representative </t>
  </si>
  <si>
    <t>Pitched</t>
  </si>
  <si>
    <t>user will contact customer multiple time to know the products, one deal multiple products added</t>
  </si>
  <si>
    <t>Ongoing client discussion</t>
  </si>
  <si>
    <t>will include offer generation, negotiation with customer, approval of customer. RM negotiate and update deal</t>
  </si>
  <si>
    <t>Follow up needed</t>
  </si>
  <si>
    <t>will illustrate any follow up required based on client discussion. RM update the status of deal</t>
  </si>
  <si>
    <t>Third milestone (Status Code)</t>
  </si>
  <si>
    <t>Document Submitted</t>
  </si>
  <si>
    <t>RM will prepare all documents related to deal and update in CRM</t>
  </si>
  <si>
    <t xml:space="preserve">Awaiting Client response </t>
  </si>
  <si>
    <t>Based on discussion with customer, deal amount and term and conditions will arrived</t>
  </si>
  <si>
    <t>Agreement Negotiated</t>
  </si>
  <si>
    <t xml:space="preserve">This is final negotiation between  bank and customer
*Expected revenue will be calculated at this stage
</t>
  </si>
  <si>
    <t>Fourth milestone (Status Code)</t>
  </si>
  <si>
    <t>Qualified</t>
  </si>
  <si>
    <t xml:space="preserve">After internal meeting within bank if  deal is good enough, and approved by bank committee. </t>
  </si>
  <si>
    <t xml:space="preserve">RM will approve the deal attached approval email in corporate 360 with Follow up needed status </t>
  </si>
  <si>
    <t>Fifth milestone (Status Code)</t>
  </si>
  <si>
    <t>Agreement accepted by client</t>
  </si>
  <si>
    <t>Action performed outside CRM RM &amp; Product Partner get final confirmation from Customer
RM/PH update the status with expected revenue re-calculation</t>
  </si>
  <si>
    <t>Security Perfection</t>
  </si>
  <si>
    <t>In this step illustrate any follow up required based on approval received 
RM update status in CRM with follow up date and time
Records than send to LOS/Finacle for further processing
Once processing is done, deal handed of for fulfillment to Finacle/LOS</t>
  </si>
  <si>
    <t>Last milestone (Status Code)</t>
  </si>
  <si>
    <t>Not Intrested</t>
  </si>
  <si>
    <t>This status code will be available at all status codes and the RM can mark the deal as “Not Interested” with the specific reason in the comment section. The Not interested reason will be mandatory while moving the status code to “Not Interested” status code.</t>
  </si>
  <si>
    <t>Rejected</t>
  </si>
  <si>
    <t>This status code will be available at all status codes and the RM can mark the deal as “Rejected” with the specific reason in the comment section. The Rejected reason will be mandatory while moving the status code to “Rejected” status code.</t>
  </si>
  <si>
    <t>closed</t>
  </si>
  <si>
    <t>This update will be throgh a web service or through periodic batch processing
Once the deal approved in core banking and first fee payement received, RM will update the staus to ''Deal Complete"
Alert sent servicing team.
The account detail sent to CRM from core through day end batch job</t>
  </si>
  <si>
    <t>Activities and Task(Common Points)</t>
  </si>
  <si>
    <t>user login to CRM on summary page Task, Activity &amp; appointment is show with day week and month</t>
  </si>
  <si>
    <t>A</t>
  </si>
  <si>
    <t>Due date is shown with task</t>
  </si>
  <si>
    <t>CRM have esclation hirarchy with roles</t>
  </si>
  <si>
    <t>User can create tasks and appointment using activities section</t>
  </si>
  <si>
    <t>Tasks</t>
  </si>
  <si>
    <t>Task assigned can be viewed by logged in user</t>
  </si>
  <si>
    <t>Task view filters:- Today, Next seven days, month</t>
  </si>
  <si>
    <t>Month is task should be editable</t>
  </si>
  <si>
    <t>User will able to create task, opening the task layout after filling the required field( "+" Button)</t>
  </si>
  <si>
    <t>Click on more button at the bottom of card, user will redirected to task home button</t>
  </si>
  <si>
    <t>User task list will show in list with the dates</t>
  </si>
  <si>
    <t>user will able to edit and update old task</t>
  </si>
  <si>
    <t>Task detail shown on summary screen</t>
  </si>
  <si>
    <t>Error message will show when due date is prior to start date</t>
  </si>
  <si>
    <t>Appointments</t>
  </si>
  <si>
    <t>appointment creation date will be future date or post date for better tracking</t>
  </si>
  <si>
    <t>Appointment assigned can be viewed by logged in user</t>
  </si>
  <si>
    <t>Appointment view filters:- Today, Next seven days, month</t>
  </si>
  <si>
    <t>Month is appointment should be editable</t>
  </si>
  <si>
    <t>User will able to create tasuser will be able to directly add a new appointment by clicking the “+” sign which will open the tasks layout/form that asks the user to fill the required details to create a task.k, opening the task layout after filling the required field( "+" Button)</t>
  </si>
  <si>
    <t>Click on more button at the bottom of card, user will redirected to appointment home page</t>
  </si>
  <si>
    <t>User appointment list will show in list with the dates</t>
  </si>
  <si>
    <t>user will able to edit and update old appointment</t>
  </si>
  <si>
    <t>Appointment detail shown on summary screen</t>
  </si>
  <si>
    <t>Client coverage profile &amp; meeting history</t>
  </si>
  <si>
    <t>Task &amp; activities is also created by product house representatives</t>
  </si>
  <si>
    <t>Assignment Logic</t>
  </si>
  <si>
    <t>Deal is assigned as individualy or in bulk</t>
  </si>
  <si>
    <t>Deal is available in view to assign</t>
  </si>
  <si>
    <t>deal assign in bulk by click on allocate button</t>
  </si>
  <si>
    <t>assignment table on page 53</t>
  </si>
  <si>
    <t>Escalation &amp; Alert Matrix</t>
  </si>
  <si>
    <t>table on page 53 &amp; 54</t>
  </si>
  <si>
    <t>To validate fields on prospect New/Edit layout</t>
  </si>
  <si>
    <t>To validate that "Title" field is shown on prospect layout</t>
  </si>
  <si>
    <t>* Open any Browser.
* Type the CRMNEXT application URL.
*  Login with RM role.
*Click on prospect.
*Create new prospect</t>
  </si>
  <si>
    <t>"Title" field should be shown on prospect layout</t>
  </si>
  <si>
    <t xml:space="preserve">To validate that "Title" field, field type is picker list  </t>
  </si>
  <si>
    <t xml:space="preserve">"Title" field, field type should be picker list  </t>
  </si>
  <si>
    <t>To validate that "Title" field is editable</t>
  </si>
  <si>
    <t>"Title" field should be editable</t>
  </si>
  <si>
    <t>To validate that "Title" field is mandatory</t>
  </si>
  <si>
    <t>"Title" field should be mandatory</t>
  </si>
  <si>
    <t>To validate that in title field Picker list all LOv's are shown</t>
  </si>
  <si>
    <t>In title field Picker list all LOv's should be shown</t>
  </si>
  <si>
    <t>To validate that "contact first name" field is shown on prospect layout</t>
  </si>
  <si>
    <t>"contact first name" field should be shown on prospect layout</t>
  </si>
  <si>
    <t xml:space="preserve">To validate that "contact first name" field, field type is alphanumeric  </t>
  </si>
  <si>
    <t xml:space="preserve">"contact first name" field, field type should be alphanumeric  </t>
  </si>
  <si>
    <t>To validate that "contact first name" field is editable</t>
  </si>
  <si>
    <t>"contact first name" field should be editable</t>
  </si>
  <si>
    <t>To validate that "contact first name" field is non mandatory</t>
  </si>
  <si>
    <t>"contact first name" field should be non mandatory</t>
  </si>
  <si>
    <t>To validate that "contact last name" field is shown on prospect layout</t>
  </si>
  <si>
    <t>"contact last name" field should be shown on prospect layout</t>
  </si>
  <si>
    <t xml:space="preserve">To validate that "contact last name" field, field type is alphanumeric  </t>
  </si>
  <si>
    <t xml:space="preserve">"contact last name" field, field type should be alphanumeric  </t>
  </si>
  <si>
    <t>To validate that "contact last name" field is editable</t>
  </si>
  <si>
    <t>"contact last name" field should be editable</t>
  </si>
  <si>
    <t>To validate that "contact last name" field is mandatory</t>
  </si>
  <si>
    <t>"contact last name" field should be mandatory</t>
  </si>
  <si>
    <t>To validate that "Company name" field is shown on prospect layout</t>
  </si>
  <si>
    <t>"Company name" field should be shown on prospect layout</t>
  </si>
  <si>
    <t xml:space="preserve">To validate that "Company name" field, field type is alphanumeric  </t>
  </si>
  <si>
    <t xml:space="preserve">"Company name" field, field type should be alphanumeric  </t>
  </si>
  <si>
    <t>To validate that "company name" field is editable</t>
  </si>
  <si>
    <t>"company name" field should be editable</t>
  </si>
  <si>
    <t>To validate that "company  name" field is mandatory</t>
  </si>
  <si>
    <t>"company name" field should be mandatory</t>
  </si>
  <si>
    <t>To validate that "prospect owner" field is shown on prospect layout</t>
  </si>
  <si>
    <t>"Prospect owner" field should be shown on prospect layout</t>
  </si>
  <si>
    <t xml:space="preserve">To validate that "Prospect owner" field, field type is picker list  </t>
  </si>
  <si>
    <t xml:space="preserve">"Prospect owner" field, field type should be picker list  </t>
  </si>
  <si>
    <t>To validate that "Prospect owner" field is non editable</t>
  </si>
  <si>
    <t>"Prospect owner" field should be non editable</t>
  </si>
  <si>
    <t>To validate that "prospect owner" field is mandatory</t>
  </si>
  <si>
    <t>"Prospect owner" field should be mandatory</t>
  </si>
  <si>
    <t>To validate that in prospect owner field Picker list all LOv's are shown</t>
  </si>
  <si>
    <t>In prospect owner field Picker list all LOv's should be shown</t>
  </si>
  <si>
    <t>To validate that in prospect owner field value is auto-filled</t>
  </si>
  <si>
    <t>In prospect owner field value should be auto-filled</t>
  </si>
  <si>
    <t>To validate that "account rating" field is shown on prospect layout</t>
  </si>
  <si>
    <t>"Account rating" field should be shown on prospect layout</t>
  </si>
  <si>
    <t xml:space="preserve">To validate that "Account Rating" field, field type is picker list  </t>
  </si>
  <si>
    <t xml:space="preserve">"Account rating" field, field type should be picker list  </t>
  </si>
  <si>
    <t>To validate that "account rating" field is editable</t>
  </si>
  <si>
    <t>"Account Rating" field should be editable</t>
  </si>
  <si>
    <t>To validate that "account rating" field is mandatory</t>
  </si>
  <si>
    <t>"account rating" field should be mandatory</t>
  </si>
  <si>
    <t>To validate that in account rating field Picker list all LOv's are shown</t>
  </si>
  <si>
    <t>In account rating field Picker list all LOv's should be shown</t>
  </si>
  <si>
    <t>To validate that in account rating field value is auto-filled</t>
  </si>
  <si>
    <t>In account rating field value should be auto-filled</t>
  </si>
  <si>
    <t>To validate that "Segment" field is shown on prospect layout</t>
  </si>
  <si>
    <t>"Segment" field should be shown on prospect layout</t>
  </si>
  <si>
    <t xml:space="preserve">To validate that "segment" field, field type is picker list  </t>
  </si>
  <si>
    <t xml:space="preserve">"segment" field, field type should be picker list  </t>
  </si>
  <si>
    <t>To validate that "segment" field is editable</t>
  </si>
  <si>
    <t>"segment" field should be editable</t>
  </si>
  <si>
    <t>To validate that "segment" field is mandatory</t>
  </si>
  <si>
    <t>"segment" field should be mandatory</t>
  </si>
  <si>
    <t>To validate that in segment field Picker list all LOv's are shown</t>
  </si>
  <si>
    <t>In segment field Picker list all LOv's should be shown</t>
  </si>
  <si>
    <t>To validate that in segment field value is not auto-filled</t>
  </si>
  <si>
    <t>In segment field value should not be auto-filled</t>
  </si>
  <si>
    <t>To validate that "Customer Type" field is shown on prospect layout</t>
  </si>
  <si>
    <t>"customer type" field should be shown on prospect layout</t>
  </si>
  <si>
    <t xml:space="preserve">To validate that "customer type" field, field type is picker list  </t>
  </si>
  <si>
    <t xml:space="preserve">"customer type" field, field type should be picker list  </t>
  </si>
  <si>
    <t>To validate that "customer type" field is editable</t>
  </si>
  <si>
    <t>"customer type" field should be editable</t>
  </si>
  <si>
    <t>To validate that "customer type" field is mandatory</t>
  </si>
  <si>
    <t>"customer type" field should be mandatory</t>
  </si>
  <si>
    <t>To validate that in customer type field Picker list all LOv's are shown</t>
  </si>
  <si>
    <t>In customer type field Picker list all LOv's should be shown</t>
  </si>
  <si>
    <t>To validate that in customer type field value is not auto-filled</t>
  </si>
  <si>
    <t>In customer type field value should not be auto-filled</t>
  </si>
  <si>
    <t>To validate that "PIN number" field is shown on prospect layout</t>
  </si>
  <si>
    <t>"Pin Number" field should be shown on prospect layout</t>
  </si>
  <si>
    <t xml:space="preserve">To validate that "Pin Number" field, field type is alphanumeric  </t>
  </si>
  <si>
    <t xml:space="preserve">"Pin Number" field, field type should be alphanumeric  </t>
  </si>
  <si>
    <t>To validate that "Pin Number" field is editable</t>
  </si>
  <si>
    <t>"Pin Number" field should be editable</t>
  </si>
  <si>
    <t>To validate that "Pin Number" field is non mandatory</t>
  </si>
  <si>
    <t>"Pin Number" field should be non mandatory</t>
  </si>
  <si>
    <t>To validate that "Company registration number" field is shown on prospect layout</t>
  </si>
  <si>
    <t>"Company registration number" field should be shown on prospect layout</t>
  </si>
  <si>
    <t xml:space="preserve">To validate that "Company registration number" field, field type is alphanumeric  </t>
  </si>
  <si>
    <t xml:space="preserve">"Company registration number" field, field type should be alphanumeric  </t>
  </si>
  <si>
    <t>To validate that "Company registration number" field is editable</t>
  </si>
  <si>
    <t>"Company registration number" field should be editable</t>
  </si>
  <si>
    <t>To validate that "Company registration Number" field is non mandatory</t>
  </si>
  <si>
    <t>"Company registration number" field should be non mandatory</t>
  </si>
  <si>
    <t>To validate that "source" field is shown on prospect layout</t>
  </si>
  <si>
    <t>"source" field should be shown on prospect layout</t>
  </si>
  <si>
    <t xml:space="preserve">To validate that "source" field, field type is picker list  </t>
  </si>
  <si>
    <t xml:space="preserve">"source" field, field type should be picker list  </t>
  </si>
  <si>
    <t>To validate that "source" field is editable</t>
  </si>
  <si>
    <t>"Source" field should be editable</t>
  </si>
  <si>
    <t>To validate that "source" field is mandatory</t>
  </si>
  <si>
    <t>"source" field should be mandatory</t>
  </si>
  <si>
    <t>To validate that in source field Picker list all LOv's are shown</t>
  </si>
  <si>
    <t>In source field Picker list all LOv's should be shown</t>
  </si>
  <si>
    <t>To validate that in source field value is not auto-filled</t>
  </si>
  <si>
    <t>In source field value should not be auto-filled</t>
  </si>
  <si>
    <t>To validate that "Employee Strength" field is shown on prospect layout</t>
  </si>
  <si>
    <t>"Employee Strength" field should be shown on prospect layout</t>
  </si>
  <si>
    <t xml:space="preserve">To validate that "Employee strength" field, field type is picker list  </t>
  </si>
  <si>
    <t xml:space="preserve">"Employee Strength" field, field type should be picker list  </t>
  </si>
  <si>
    <t>To validate that "Employee strength" field is editable</t>
  </si>
  <si>
    <t>"Employee strength" field should be editable</t>
  </si>
  <si>
    <t>To validate that "Employee strength" field is not mandatory</t>
  </si>
  <si>
    <t>"Employee Strength" field should not be mandatory</t>
  </si>
  <si>
    <t>To validate that in employee strength field Picker list all LOv's are shown</t>
  </si>
  <si>
    <t>In employee strength field Picker list all LOv's should be shown</t>
  </si>
  <si>
    <t>To validate that in employee strength field value is not auto-filled</t>
  </si>
  <si>
    <t>In employee strength field value should not be auto-filled</t>
  </si>
  <si>
    <t>To validate that "Industry" field is shown on prospect layout</t>
  </si>
  <si>
    <t>"Industry" field should be shown on prospect layout</t>
  </si>
  <si>
    <t xml:space="preserve">To validate that "Industry" field, field type is picker list  </t>
  </si>
  <si>
    <t xml:space="preserve">"Industry" field, field type should be picker list  </t>
  </si>
  <si>
    <t>To validate that "Industry" field is editable</t>
  </si>
  <si>
    <t>"Industry" field should be editable</t>
  </si>
  <si>
    <t>To validate that "Industry" field is not mandatory</t>
  </si>
  <si>
    <t>"Industry" field should not be mandatory</t>
  </si>
  <si>
    <t>To validate that in industry field Picker list all LOv's are shown</t>
  </si>
  <si>
    <t>In industry field Picker list all LOv's should be shown</t>
  </si>
  <si>
    <t>To validate that in industry field value is not auto-filled</t>
  </si>
  <si>
    <t>In Industry field value should not be auto-filled</t>
  </si>
  <si>
    <t>To validate that "Business Sector" field is shown on prospect layout</t>
  </si>
  <si>
    <t>"Business Sector" field should be shown on prospect layout</t>
  </si>
  <si>
    <t xml:space="preserve">To validate that "Business Sector" field, field type is picker list  </t>
  </si>
  <si>
    <t xml:space="preserve">"Business Sector" field, field type should be picker list  </t>
  </si>
  <si>
    <t>To validate that "Business Sector" field is editable</t>
  </si>
  <si>
    <t>"Business Sector" field should be editable</t>
  </si>
  <si>
    <t>To validate that "Business Sector" field is not mandatory</t>
  </si>
  <si>
    <t>"Business Sector" field should not be mandatory</t>
  </si>
  <si>
    <t>To validate that in business sector field Picker list all LOv's are shown</t>
  </si>
  <si>
    <t>In Business sector field Picker list all LOv's should be shown</t>
  </si>
  <si>
    <t>TS_Liability_078</t>
  </si>
  <si>
    <t>To validate that in Business sector field value is not auto-filled</t>
  </si>
  <si>
    <t>In Business sector field value should not be auto-filled</t>
  </si>
  <si>
    <t>TS_Liability_079</t>
  </si>
  <si>
    <t>To validate that in Business sector field value is dependent on industry</t>
  </si>
  <si>
    <t>Business sector field value should be dependent on industry</t>
  </si>
  <si>
    <t>TS_Liability_080</t>
  </si>
  <si>
    <t>To validate that "Territory" field is shown on prospect layout</t>
  </si>
  <si>
    <t>"Territory" field should be shown on prospect layout</t>
  </si>
  <si>
    <t>TS_Liability_081</t>
  </si>
  <si>
    <t xml:space="preserve">To validate that "Territory" field, field type is picker list  </t>
  </si>
  <si>
    <t xml:space="preserve">"Territory" field, field type should be picker list  </t>
  </si>
  <si>
    <t>TS_Liability_082</t>
  </si>
  <si>
    <t>To validate that "Territory" field is not editable</t>
  </si>
  <si>
    <t>"Territory" field should not be editable</t>
  </si>
  <si>
    <t>TS_Liability_083</t>
  </si>
  <si>
    <t>To validate that "Territory" field is mandatory</t>
  </si>
  <si>
    <t>"Territory" field should be mandatory</t>
  </si>
  <si>
    <t>TS_Liability_084</t>
  </si>
  <si>
    <t>To validate that in territory field Picker list all LOv's are shown</t>
  </si>
  <si>
    <t>In Territory field Picker list all LOv's should be shown</t>
  </si>
  <si>
    <t>TS_Liability_085</t>
  </si>
  <si>
    <t>To validate that in territory field value is auto-filled</t>
  </si>
  <si>
    <t>In territory field value should be auto-filled</t>
  </si>
  <si>
    <t>TS_Liability_086</t>
  </si>
  <si>
    <t>To validate that "Status code" field is shown on prospect layout</t>
  </si>
  <si>
    <t>"Status code" field should be shown on prospect layout</t>
  </si>
  <si>
    <t>TS_Liability_087</t>
  </si>
  <si>
    <t xml:space="preserve">To validate that "Status code" field, field type is alphanumeric  </t>
  </si>
  <si>
    <t xml:space="preserve">"Status code" field, field type should be alphanumeric  </t>
  </si>
  <si>
    <t>TS_Liability_088</t>
  </si>
  <si>
    <t>To validate that "status code" field is not editable</t>
  </si>
  <si>
    <t>"Status code" field should not be editable</t>
  </si>
  <si>
    <t>TS_Liability_089</t>
  </si>
  <si>
    <t>To validate that "status code" field is mandatory</t>
  </si>
  <si>
    <t>"status code" field should be mandatory</t>
  </si>
  <si>
    <t>TS_Liability_090</t>
  </si>
  <si>
    <t>TS_Liability_091</t>
  </si>
  <si>
    <t>To validate that in status code field value is auto-filled</t>
  </si>
  <si>
    <t>In status code field value should be auto-filled</t>
  </si>
  <si>
    <t>TS_Liability_092</t>
  </si>
  <si>
    <t>To validate that "P.O. Box No" field is shown on prospect layout</t>
  </si>
  <si>
    <t>"P.O.Box NO" field should be shown on prospect layout</t>
  </si>
  <si>
    <t>TS_Liability_093</t>
  </si>
  <si>
    <t xml:space="preserve">To validate that "P.O.Box No" field, field type is alphanumeric  </t>
  </si>
  <si>
    <t>TS_Liability_094</t>
  </si>
  <si>
    <t>"P.O.Box.NO" field should be editable</t>
  </si>
  <si>
    <t>TS_Liability_095</t>
  </si>
  <si>
    <t>TS_Liability_096</t>
  </si>
  <si>
    <t>TS_Liability_097</t>
  </si>
  <si>
    <t>TS_Liability_098</t>
  </si>
  <si>
    <t>To validate that "Postal code" field is shown on prospect layout</t>
  </si>
  <si>
    <t>"Postal Code" field should be shown on prospect layout</t>
  </si>
  <si>
    <t>TS_Liability_099</t>
  </si>
  <si>
    <t xml:space="preserve">To validate that "postal code" field, field type is alphanumeric  </t>
  </si>
  <si>
    <t xml:space="preserve">"Postal code" field, field type should be alphanumeric  </t>
  </si>
  <si>
    <t>TS_Liability_100</t>
  </si>
  <si>
    <t>To validate that "postal code" field is editable</t>
  </si>
  <si>
    <t>"Postal Code" field should be editable</t>
  </si>
  <si>
    <t>TS_Liability_101</t>
  </si>
  <si>
    <t>To validate that "postal code" field is mandatory</t>
  </si>
  <si>
    <t>"Postal code" field should be mandatory</t>
  </si>
  <si>
    <t>TS_Liability_102</t>
  </si>
  <si>
    <t>TS_Liability_103</t>
  </si>
  <si>
    <t>To validate that in Postal code field  will have unique criteria for prospect creation</t>
  </si>
  <si>
    <t>In Postal code field should have unique criteria for prospect creation</t>
  </si>
  <si>
    <t>TS_Liability_104</t>
  </si>
  <si>
    <t>To validate that "Address Line 1" field is shown on prospect layout</t>
  </si>
  <si>
    <t>"Address Line 1" field should be shown on prospect layout</t>
  </si>
  <si>
    <t>TS_Liability_105</t>
  </si>
  <si>
    <t xml:space="preserve">To validate that "Address line 1" field, field type is alphanumeric  </t>
  </si>
  <si>
    <t xml:space="preserve">"Address Line 1" field, field type should be alphanumeric  </t>
  </si>
  <si>
    <t>TS_Liability_106</t>
  </si>
  <si>
    <t>To validate that "Address Line 1" field is editable</t>
  </si>
  <si>
    <t>"Address Line 1" field should be editable</t>
  </si>
  <si>
    <t>TS_Liability_107</t>
  </si>
  <si>
    <t>To validate that "Address Line 1" field is mandatory</t>
  </si>
  <si>
    <t>"Address Line1" field should be mandatory</t>
  </si>
  <si>
    <t>TS_Liability_108</t>
  </si>
  <si>
    <t>TS_Liability_109</t>
  </si>
  <si>
    <t>To validate that in Address line 1 field  will have unique criteria for prospect creation</t>
  </si>
  <si>
    <t>In Address line 1 field should have unique criteria for prospect creation</t>
  </si>
  <si>
    <t>TS_Liability_110</t>
  </si>
  <si>
    <t>To validate that "Address Line 2" field is shown on prospect layout</t>
  </si>
  <si>
    <t>"Address Line 2" field should be shown on prospect layout</t>
  </si>
  <si>
    <t>TS_Liability_111</t>
  </si>
  <si>
    <t xml:space="preserve">To validate that "Address line 2" field, field type is alphanumeric  </t>
  </si>
  <si>
    <t xml:space="preserve">"Address Line 2" field, field type should be alphanumeric  </t>
  </si>
  <si>
    <t>TS_Liability_112</t>
  </si>
  <si>
    <t>To validate that "Address Line 2" field is editable</t>
  </si>
  <si>
    <t>"Address Line 2" field should be editable</t>
  </si>
  <si>
    <t>TS_Liability_113</t>
  </si>
  <si>
    <t>To validate that "Address Line 2" field is not mandatory</t>
  </si>
  <si>
    <t>"Address Line2" field should not be mandatory</t>
  </si>
  <si>
    <t>TS_Liability_114</t>
  </si>
  <si>
    <t>TS_Liability_115</t>
  </si>
  <si>
    <t>To validate that in Address line 2 field  will have unique criteria for prospect creation</t>
  </si>
  <si>
    <t>In Address line 2 field should have unique criteria for prospect creation</t>
  </si>
  <si>
    <t>TS_Liability_116</t>
  </si>
  <si>
    <t>To validate that "city" field is shown on prospect layout</t>
  </si>
  <si>
    <t>"City" field should be shown on prospect layout</t>
  </si>
  <si>
    <t>TS_Liability_117</t>
  </si>
  <si>
    <t xml:space="preserve">To validate that "City" field, field type is alphanumeric  </t>
  </si>
  <si>
    <t xml:space="preserve">"city" field, field type should be alphanumeric  </t>
  </si>
  <si>
    <t>TS_Liability_118</t>
  </si>
  <si>
    <t>To validate that "city" field is editable</t>
  </si>
  <si>
    <t>"city" field should be editable</t>
  </si>
  <si>
    <t>TS_Liability_119</t>
  </si>
  <si>
    <t>To validate that "city" field is mandatory</t>
  </si>
  <si>
    <t>"city" field should be mandatory</t>
  </si>
  <si>
    <t>TS_Liability_120</t>
  </si>
  <si>
    <t>TS_Liability_121</t>
  </si>
  <si>
    <t>To validate that in city field  will have unique criteria for prospect creation</t>
  </si>
  <si>
    <t>In city field should have unique criteria for prospect creation</t>
  </si>
  <si>
    <t>TS_Liability_122</t>
  </si>
  <si>
    <t>To validate that "state" field is shown on prospect layout</t>
  </si>
  <si>
    <t>"State" field should be shown on prospect layout</t>
  </si>
  <si>
    <t>TS_Liability_123</t>
  </si>
  <si>
    <t xml:space="preserve">To validate that "state" field, field type is picker list  </t>
  </si>
  <si>
    <t xml:space="preserve">"state" field, field type should be picker list  </t>
  </si>
  <si>
    <t>TS_Liability_124</t>
  </si>
  <si>
    <t>To validate that "state" field is editable</t>
  </si>
  <si>
    <t>"state" field should be editable</t>
  </si>
  <si>
    <t>TS_Liability_125</t>
  </si>
  <si>
    <t>To validate that "state" field is mandatory</t>
  </si>
  <si>
    <t>"state" field should be mandatory</t>
  </si>
  <si>
    <t>TS_Liability_126</t>
  </si>
  <si>
    <t>To validate that in state field Picker list all LOv's are shown</t>
  </si>
  <si>
    <t>In state field Picker list all LOv's should be shown</t>
  </si>
  <si>
    <t>TS_Liability_127</t>
  </si>
  <si>
    <t>To validate that in state field value is not auto-filled</t>
  </si>
  <si>
    <t>In state field value should not be auto-filled</t>
  </si>
  <si>
    <t>TS_Liability_128</t>
  </si>
  <si>
    <t>To validate that "country" field is shown on prospect layout</t>
  </si>
  <si>
    <t>"country" field should be shown on prospect layout</t>
  </si>
  <si>
    <t>TS_Liability_129</t>
  </si>
  <si>
    <t xml:space="preserve">To validate that "country" field, field type is picker list  </t>
  </si>
  <si>
    <t xml:space="preserve">"country" field, field type should be picker list  </t>
  </si>
  <si>
    <t>TS_Liability_130</t>
  </si>
  <si>
    <t>To validate that "country" field is editable</t>
  </si>
  <si>
    <t>"country" field should be editable</t>
  </si>
  <si>
    <t>TS_Liability_131</t>
  </si>
  <si>
    <t>To validate that "country" field is mandatory</t>
  </si>
  <si>
    <t>"country" field should be mandatory</t>
  </si>
  <si>
    <t>TS_Liability_132</t>
  </si>
  <si>
    <t>To validate that in country field Picker list all LOv's are shown</t>
  </si>
  <si>
    <t>In country field Picker list all LOv's should be shown</t>
  </si>
  <si>
    <t>TS_Liability_133</t>
  </si>
  <si>
    <t>To validate that in country field value is not auto-filled</t>
  </si>
  <si>
    <t>In country field value should not be auto-filled</t>
  </si>
  <si>
    <t>TS_Liability_134</t>
  </si>
  <si>
    <t>To validate that "Mobile" field is shown on prospect layout</t>
  </si>
  <si>
    <t>"Mobile" field should be shown on prospect layout</t>
  </si>
  <si>
    <t>TS_Liability_135</t>
  </si>
  <si>
    <t xml:space="preserve">To validate that "Mobile" field, field type is numeric  </t>
  </si>
  <si>
    <t xml:space="preserve">"Mobile" field, field type should numeric  </t>
  </si>
  <si>
    <t>TS_Liability_136</t>
  </si>
  <si>
    <t>To validate that "Mobile" field is editable</t>
  </si>
  <si>
    <t>"Mobile" field should be editable</t>
  </si>
  <si>
    <t>TS_Liability_137</t>
  </si>
  <si>
    <t>To validate that "Mobile" field is mandatory</t>
  </si>
  <si>
    <t>"Mobile" field should be mandatory</t>
  </si>
  <si>
    <t>TS_Liability_138</t>
  </si>
  <si>
    <t>TS_Liability_139</t>
  </si>
  <si>
    <t xml:space="preserve">To validate that mobile field is not auto-filled </t>
  </si>
  <si>
    <t xml:space="preserve">Mobile field should not be auto-filled </t>
  </si>
  <si>
    <t>TS_Liability_140</t>
  </si>
  <si>
    <t>To validate that "office phone" field is shown on prospect layout</t>
  </si>
  <si>
    <t>"Office Phone" field should be shown on prospect layout</t>
  </si>
  <si>
    <t>TS_Liability_141</t>
  </si>
  <si>
    <t xml:space="preserve">To validate that "Office Phone" field, field type is numeric  </t>
  </si>
  <si>
    <t xml:space="preserve">"Office Phone" field, field type should numeric  </t>
  </si>
  <si>
    <t>TS_Liability_142</t>
  </si>
  <si>
    <t>To validate that "office Phone" field is editable</t>
  </si>
  <si>
    <t>"Office Phone" field should be editable</t>
  </si>
  <si>
    <t>TS_Liability_143</t>
  </si>
  <si>
    <t>To validate that "Office Phone" field is non mandatory</t>
  </si>
  <si>
    <t>"Office Phone" field should be  non mandatory</t>
  </si>
  <si>
    <t>TS_Liability_144</t>
  </si>
  <si>
    <t>TS_Liability_145</t>
  </si>
  <si>
    <t xml:space="preserve">To validate that office phone field is not auto-filled </t>
  </si>
  <si>
    <t xml:space="preserve">office phone field should not be auto-filled </t>
  </si>
  <si>
    <t>TS_Liability_146</t>
  </si>
  <si>
    <t>To validate that "Email-ID" field is shown on prospect layout</t>
  </si>
  <si>
    <t>"Email-ID" field should be shown on prospect layout</t>
  </si>
  <si>
    <t>TS_Liability_147</t>
  </si>
  <si>
    <t xml:space="preserve">To validate that "Email-ID" field, field type is Email  </t>
  </si>
  <si>
    <t xml:space="preserve">"Email-ID" field, field type should be Email  </t>
  </si>
  <si>
    <t>TS_Liability_148</t>
  </si>
  <si>
    <t>To validate that "Email-ID" field is editable</t>
  </si>
  <si>
    <t>"Email-ID" field should be editable</t>
  </si>
  <si>
    <t>TS_Liability_149</t>
  </si>
  <si>
    <t>To validate that "Email-ID" field is non mandatory</t>
  </si>
  <si>
    <t>"Email-ID" field should be non mandatory</t>
  </si>
  <si>
    <t>TS_Liability_150</t>
  </si>
  <si>
    <t>To validate that in Email-ID field value other than Email will not fill</t>
  </si>
  <si>
    <t>Email-ID field value other than Email should not be filled</t>
  </si>
  <si>
    <t>TS_Liability_151</t>
  </si>
  <si>
    <t xml:space="preserve">To validate that Email-ID field is not auto-filled </t>
  </si>
  <si>
    <t xml:space="preserve">Email-ID field should not be auto-filled </t>
  </si>
  <si>
    <t>TS_Liability_152</t>
  </si>
  <si>
    <t>Sr. No</t>
  </si>
  <si>
    <t>Test cases</t>
  </si>
  <si>
    <t>Total Test cases</t>
  </si>
  <si>
    <t>Deal Business Flow</t>
  </si>
  <si>
    <t>Deal Field Mapping</t>
  </si>
  <si>
    <t>Grand Total</t>
  </si>
  <si>
    <t>Deal Functional Test Cases</t>
  </si>
  <si>
    <t>To Validate that while creating new prospect in CRM system, Prospect dedupe is fired to check the duplicity of prospect</t>
  </si>
  <si>
    <t>While creating new prospect in CRM system, Prospect dedupe should be fired to check the duplicity of prospect</t>
  </si>
  <si>
    <t>To validate that checking of duplicity of new prospect is on basis of below parameters:
*Company Registration</t>
  </si>
  <si>
    <t>Checking of duplicity of new prospect should be on basis of below parameters:
*Company Registration</t>
  </si>
  <si>
    <t>To validate that checking of duplicity of new prospect is on basis of below parameters:
*P.O.Box
*Postal Code</t>
  </si>
  <si>
    <t>Checking of duplicity of new prospect should be on basis of below parameters:
*P.O.Box
*Postal Code</t>
  </si>
  <si>
    <t xml:space="preserve">To validate that checking of duplicity of new prospect is not on basis of other than below parameters:
*Company Registration
</t>
  </si>
  <si>
    <t xml:space="preserve">Checking of duplicity of new prospect is not on basis of other than below parameters:
*Company Registration
</t>
  </si>
  <si>
    <t>To validate that RM/Product partner would finding the prospect using the bucket listing on summary page</t>
  </si>
  <si>
    <t>RM/Product partner should be finding the prospect list in bucket list on summary page. RM should view prospect with some important field, in a form of lists related to them and their  sub ordinates.</t>
  </si>
  <si>
    <t xml:space="preserve">To validate that prospect would not be visible on summery page, to roles other than RM/Product partner
</t>
  </si>
  <si>
    <t xml:space="preserve">Prospect should not be visible on summery page, to roles other than RM/Product partner
</t>
  </si>
  <si>
    <t>* Open any Browser.
* Type the CRMNEXT application URL.
*  Login with any role
* Create new activities
* Validate that coverage &amp; meeting history will be shown</t>
  </si>
  <si>
    <t>* Open any Browser.
* Type the CRMNEXT application URL.
*  Login with any role
* Create New deal
* deal assign to CIB-RM</t>
  </si>
  <si>
    <t>* Open any Browser.
* Type the CRMNEXT application URL.
*  Login with any role
* Create New deal
* deal assign to CIB-RM
*Assigned deal updated by CIB_RM</t>
  </si>
  <si>
    <t>To validate that deal is assigned to other PH-Partner</t>
  </si>
  <si>
    <t>* Open any Browser.
* Type the CRMNEXT application URL.
*  Login with any role
* Create New deal through RM role
* Assign to other PH-Partner</t>
  </si>
  <si>
    <t>Deal should be assigned to other PH-partner role</t>
  </si>
  <si>
    <t>To validate that deal owner will be changed to other PH-Partner</t>
  </si>
  <si>
    <t>Deal owner should be changed to other PH-partner</t>
  </si>
  <si>
    <t>* Open any Browser.
* Type the CRMNEXT application URL.
*  Login with any role
* Create New deal through RM role
* Deal end date fixed to 20 days past from current date
*validate that first level escalation goes to Relationship manager</t>
  </si>
  <si>
    <t>* Open any Browser.
* Type the CRMNEXT application URL.
*  Login with any role
* Create New deal through RM role
* Deal end date fixed to 5 days past from current date
*validate that second level escalation goes to Relationship manager</t>
  </si>
  <si>
    <t xml:space="preserve">* Open any Browser.
* Type the CRMNEXT application URL.
*  Login with any role
* Create New deal through RM role
* Change status code
</t>
  </si>
  <si>
    <t xml:space="preserve">To validate that in "Pitched" status code, multiple products are add in deal, if customer is pitched on multiple products </t>
  </si>
  <si>
    <t xml:space="preserve">In "Pitched" status code, multiple products should be add in deal, if customer is pitched on multiple products </t>
  </si>
  <si>
    <t xml:space="preserve">Deal Creation Process on Last Milestone with status code as:-
* Not Interested
* Rejected
* Closed
</t>
  </si>
  <si>
    <t>*Deal is created for Customer/Prospect
*Deal is moved to Last milestone phase
*Status code is "Not Interested"</t>
  </si>
  <si>
    <t>To validate that in "Non Interested" status code,  for not interested specific reason is mentioned in comment box by RM</t>
  </si>
  <si>
    <t>* Open any Browser.
* Type the CRMNEXT application URL.
*  Login with RM role.
* Create deal for  customer/prospect
*Verify status code is "Not interested"</t>
  </si>
  <si>
    <t>In "Non Interested" status code,  for not interested specific reason should be mentioned in comment box by RM</t>
  </si>
  <si>
    <t>To validate that in "Rejected" status code, for rejection specific reason is mentioned in comment box by RM</t>
  </si>
  <si>
    <t>In "Rejected" status code, for rejection specific reason should be mentioned in comment box by RM</t>
  </si>
  <si>
    <t>* Required user is new to bank
*All credentials is available</t>
  </si>
  <si>
    <t>To validate that in contact first name field value other than alphanumeric will not fill</t>
  </si>
  <si>
    <t>contact first name field value other than alphanumeric should not be filled</t>
  </si>
  <si>
    <t>To validate that in contact last name field value other than alphanumeric will not fill</t>
  </si>
  <si>
    <t>contact last name field value other than alphanumeric should not be filled</t>
  </si>
  <si>
    <t>To validate that in company name field value other than alphanumeric will not fill</t>
  </si>
  <si>
    <t>Company name field value other than alphanumeric should not be filled</t>
  </si>
  <si>
    <t>To validate that in Pin Number field value other than alphanumeric will not fill</t>
  </si>
  <si>
    <t>Pin Number field value other than alphanumeric should not be filled</t>
  </si>
  <si>
    <t>To validate that in company registration number field value other than alphanumeric will not fill</t>
  </si>
  <si>
    <t>Company registration number field value other than alphanumeric should not be filled</t>
  </si>
  <si>
    <t>To validate that in status code field value other than alphanumeric will not fill</t>
  </si>
  <si>
    <t>status code field value other than alphanumeric should not be filled</t>
  </si>
  <si>
    <t xml:space="preserve">"P.O.Box. No" field, field type should be alphanumeric  </t>
  </si>
  <si>
    <t>To validate that "P.O.Box. No" field is editable</t>
  </si>
  <si>
    <t>To validate that "P.O.Box. No" field is mandatory</t>
  </si>
  <si>
    <t>"P.O.Box. No" field should be mandatory</t>
  </si>
  <si>
    <t>To validate that in P.O.Box. No field value other than alphanumeric will not fill</t>
  </si>
  <si>
    <t>P.O.Box. No field value other than alphanumeric should not be filled</t>
  </si>
  <si>
    <t>To validate that in P.O.Box. No field  will have unique criteria for prospect creation</t>
  </si>
  <si>
    <t>In P.O.Box. No field should have unique criteria for prospect creation</t>
  </si>
  <si>
    <t>To validate that in Postal code field value other than alphanumeric will not fill</t>
  </si>
  <si>
    <t>Postal code field value other than alphanumeric should not be filled</t>
  </si>
  <si>
    <t>To validate that in Address line 1 field value other than alphanumeric will not fill</t>
  </si>
  <si>
    <t>Address Line 1 field value other than alphanumeric should not be filled</t>
  </si>
  <si>
    <t>To validate that in Address line 2 field value other than alphanumeric will not fill</t>
  </si>
  <si>
    <t>Address Line 2 field value other than alphanumeric should not be filled</t>
  </si>
  <si>
    <t>To validate that in city field value other than alphanumeric will not fill</t>
  </si>
  <si>
    <t>City field value other than alphanumeric should not be filled</t>
  </si>
  <si>
    <t>To validate that in Mobile field value other than numeric will not fill</t>
  </si>
  <si>
    <t>Mobile field value other than numeric should not be filled</t>
  </si>
  <si>
    <t>To validate that in office phone field value other than numeric will not fill</t>
  </si>
  <si>
    <t>office phone field value other than numeric should not be filled</t>
  </si>
  <si>
    <t>I&amp;M  Bank Comments</t>
  </si>
  <si>
    <t>I&amp;M Bank Comments</t>
  </si>
  <si>
    <t>I &amp; M Deal Management Test Case 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</si>
</sst>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charset val="134"/>
      <scheme val="minor"/>
    </font>
    <font>
      <sz val="9"/>
      <color theme="1"/>
      <name val="Calibri"/>
      <charset val="134"/>
      <scheme val="minor"/>
    </font>
    <font>
      <b/>
      <sz val="9"/>
      <color indexed="9"/>
      <name val="Segoe UI"/>
      <charset val="134"/>
    </font>
    <font>
      <sz val="9"/>
      <name val="Segoe UI"/>
      <charset val="134"/>
    </font>
    <font>
      <sz val="9"/>
      <color theme="1"/>
      <name val="Segoe UI"/>
      <charset val="134"/>
    </font>
    <font>
      <b/>
      <sz val="11"/>
      <color theme="1"/>
      <name val="Calibri"/>
      <charset val="134"/>
      <scheme val="minor"/>
    </font>
    <font>
      <sz val="10.5"/>
      <color theme="1"/>
      <name val="Calibri"/>
      <charset val="134"/>
    </font>
    <font>
      <sz val="11"/>
      <color rgb="FFFF0000"/>
      <name val="Calibri"/>
      <charset val="134"/>
      <scheme val="minor"/>
    </font>
    <font>
      <sz val="11"/>
      <color theme="1"/>
      <name val="Verdana"/>
      <charset val="134"/>
    </font>
    <font>
      <sz val="11"/>
      <color indexed="8"/>
      <name val="Calibri"/>
      <charset val="134"/>
    </font>
    <font>
      <sz val="11"/>
      <color theme="1"/>
      <name val="宋体"/>
      <charset val="134"/>
    </font>
    <font>
      <sz val="11"/>
      <color rgb="FFFF0000"/>
      <name val="宋体"/>
      <charset val="134"/>
    </font>
    <font>
      <sz val="11"/>
      <name val="Calibri"/>
      <family val="2"/>
      <scheme val="minor"/>
    </font>
    <font>
      <b/>
      <sz val="11"/>
      <color theme="0"/>
      <name val="Calibri"/>
      <family val="2"/>
      <scheme val="minor"/>
    </font>
    <font>
      <sz val="9"/>
      <color theme="1"/>
      <name val="Segoe UI"/>
      <family val="2"/>
    </font>
    <font>
      <sz val="9"/>
      <color theme="1"/>
      <name val="Calibri"/>
      <family val="2"/>
      <scheme val="minor"/>
    </font>
    <font>
      <b/>
      <sz val="9"/>
      <color indexed="9"/>
      <name val="Segoe UI"/>
      <family val="2"/>
    </font>
    <font>
      <b/>
      <sz val="11"/>
      <name val="Calibri"/>
      <family val="2"/>
      <scheme val="minor"/>
    </font>
    <font>
      <b/>
      <sz val="16"/>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1"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9" fillId="0" borderId="0">
      <alignment vertical="center"/>
    </xf>
  </cellStyleXfs>
  <cellXfs count="35">
    <xf numFmtId="0" fontId="0" fillId="0" borderId="0" xfId="0">
      <alignment vertical="center"/>
    </xf>
    <xf numFmtId="0" fontId="1" fillId="0" borderId="0" xfId="0" applyFont="1">
      <alignment vertical="center"/>
    </xf>
    <xf numFmtId="0" fontId="2" fillId="2" borderId="1"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1" fillId="0" borderId="1" xfId="0" applyFont="1" applyBorder="1">
      <alignment vertical="center"/>
    </xf>
    <xf numFmtId="0" fontId="1" fillId="0" borderId="1" xfId="0" applyFont="1" applyBorder="1" applyAlignment="1">
      <alignment vertical="center" wrapText="1"/>
    </xf>
    <xf numFmtId="0" fontId="4" fillId="0" borderId="1" xfId="0" applyFont="1" applyFill="1" applyBorder="1" applyAlignment="1">
      <alignment vertical="center" wrapText="1"/>
    </xf>
    <xf numFmtId="0" fontId="5" fillId="4" borderId="0" xfId="0" applyFont="1" applyFill="1">
      <alignment vertical="center"/>
    </xf>
    <xf numFmtId="0" fontId="0" fillId="0" borderId="0" xfId="0" applyAlignment="1">
      <alignment vertical="center" wrapText="1"/>
    </xf>
    <xf numFmtId="0" fontId="6" fillId="0" borderId="0" xfId="0" applyFont="1" applyAlignment="1">
      <alignment horizontal="justify" vertical="center"/>
    </xf>
    <xf numFmtId="0" fontId="0" fillId="5" borderId="0" xfId="0" applyFill="1">
      <alignment vertical="center"/>
    </xf>
    <xf numFmtId="0" fontId="7" fillId="0" borderId="0" xfId="0" applyFont="1">
      <alignment vertical="center"/>
    </xf>
    <xf numFmtId="0" fontId="0" fillId="0" borderId="0" xfId="0" applyFont="1" applyAlignment="1">
      <alignment vertical="center" wrapText="1"/>
    </xf>
    <xf numFmtId="0" fontId="8" fillId="0" borderId="0" xfId="0" applyFont="1" applyAlignment="1">
      <alignment horizontal="justify" vertical="center"/>
    </xf>
    <xf numFmtId="0" fontId="1" fillId="0" borderId="0" xfId="0" applyFont="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4" fillId="0" borderId="1" xfId="0" applyFont="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lignment vertical="center"/>
    </xf>
    <xf numFmtId="0" fontId="14" fillId="0" borderId="1" xfId="0" applyFont="1" applyFill="1" applyBorder="1" applyAlignment="1">
      <alignment vertical="center" wrapText="1"/>
    </xf>
    <xf numFmtId="0" fontId="15" fillId="0" borderId="1" xfId="0" applyFont="1" applyBorder="1" applyAlignment="1">
      <alignment vertical="center" wrapText="1"/>
    </xf>
    <xf numFmtId="0" fontId="16" fillId="2" borderId="1" xfId="1" applyNumberFormat="1" applyFont="1" applyFill="1" applyBorder="1" applyAlignment="1">
      <alignment horizontal="center" vertical="center" wrapText="1"/>
    </xf>
    <xf numFmtId="0" fontId="12" fillId="3" borderId="0" xfId="0" applyFont="1" applyFill="1">
      <alignment vertical="center"/>
    </xf>
    <xf numFmtId="0" fontId="12" fillId="3" borderId="1" xfId="0" applyFont="1" applyFill="1" applyBorder="1">
      <alignment vertical="center"/>
    </xf>
    <xf numFmtId="0" fontId="12" fillId="3"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8" fillId="3" borderId="0" xfId="0" applyFont="1" applyFill="1" applyAlignment="1">
      <alignment horizontal="center" vertical="center"/>
    </xf>
    <xf numFmtId="0" fontId="17" fillId="3" borderId="1" xfId="0" applyFont="1" applyFill="1" applyBorder="1">
      <alignment vertical="center"/>
    </xf>
  </cellXfs>
  <cellStyles count="2">
    <cellStyle name="Normal" xfId="0" builtinId="0"/>
    <cellStyle name="Normal_Sheet1" xfId="1"/>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1"/>
  <sheetViews>
    <sheetView tabSelected="1" workbookViewId="0">
      <selection activeCell="H17" sqref="H17"/>
    </sheetView>
  </sheetViews>
  <sheetFormatPr defaultRowHeight="15"/>
  <cols>
    <col min="1" max="6" width="9.140625" style="27"/>
    <col min="7" max="7" width="31.7109375" style="27" customWidth="1"/>
    <col min="8" max="8" width="23.85546875" style="27" customWidth="1"/>
    <col min="9" max="16384" width="9.140625" style="27"/>
  </cols>
  <sheetData>
    <row r="3" spans="6:8">
      <c r="F3" s="33" t="s">
        <v>909</v>
      </c>
      <c r="G3" s="33"/>
      <c r="H3" s="33"/>
    </row>
    <row r="4" spans="6:8">
      <c r="F4" s="33"/>
      <c r="G4" s="33"/>
      <c r="H4" s="33"/>
    </row>
    <row r="5" spans="6:8">
      <c r="F5" s="33"/>
      <c r="G5" s="33"/>
      <c r="H5" s="33"/>
    </row>
    <row r="7" spans="6:8">
      <c r="F7" s="30" t="s">
        <v>835</v>
      </c>
      <c r="G7" s="30" t="s">
        <v>836</v>
      </c>
      <c r="H7" s="30" t="s">
        <v>837</v>
      </c>
    </row>
    <row r="8" spans="6:8">
      <c r="F8" s="28">
        <v>1</v>
      </c>
      <c r="G8" s="34" t="s">
        <v>841</v>
      </c>
      <c r="H8" s="29">
        <v>76</v>
      </c>
    </row>
    <row r="9" spans="6:8">
      <c r="F9" s="28">
        <v>2</v>
      </c>
      <c r="G9" s="34" t="s">
        <v>838</v>
      </c>
      <c r="H9" s="29">
        <v>25</v>
      </c>
    </row>
    <row r="10" spans="6:8">
      <c r="F10" s="28">
        <v>3</v>
      </c>
      <c r="G10" s="34" t="s">
        <v>839</v>
      </c>
      <c r="H10" s="29">
        <v>152</v>
      </c>
    </row>
    <row r="11" spans="6:8">
      <c r="F11" s="31" t="s">
        <v>840</v>
      </c>
      <c r="G11" s="32"/>
      <c r="H11" s="30">
        <f>SUM(H8:H10)</f>
        <v>253</v>
      </c>
    </row>
  </sheetData>
  <mergeCells count="2">
    <mergeCell ref="F11:G11"/>
    <mergeCell ref="F3:H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topLeftCell="H1" workbookViewId="0">
      <selection activeCell="J2" sqref="J2"/>
    </sheetView>
  </sheetViews>
  <sheetFormatPr defaultColWidth="9.140625" defaultRowHeight="12"/>
  <cols>
    <col min="1" max="1" width="8.42578125" style="17" customWidth="1"/>
    <col min="2" max="2" width="13.28515625" style="18" customWidth="1"/>
    <col min="3" max="3" width="8.5703125" style="18" customWidth="1"/>
    <col min="4" max="4" width="10.7109375" style="18" customWidth="1"/>
    <col min="5" max="5" width="27.140625" style="18" customWidth="1"/>
    <col min="6" max="6" width="10" style="18" customWidth="1"/>
    <col min="7" max="7" width="20.42578125" style="18" customWidth="1"/>
    <col min="8" max="8" width="38.28515625" style="18" customWidth="1"/>
    <col min="9" max="9" width="8.28515625" style="18" customWidth="1"/>
    <col min="10" max="10" width="32.7109375" style="18" customWidth="1"/>
    <col min="11" max="11" width="33.5703125" style="18" customWidth="1"/>
    <col min="12" max="12" width="5.7109375" style="18" customWidth="1"/>
    <col min="13" max="13" width="8.7109375" style="18" customWidth="1"/>
    <col min="14" max="14" width="8.85546875" style="18" customWidth="1"/>
    <col min="15" max="15" width="13" style="18" customWidth="1"/>
    <col min="16" max="16" width="12.140625" style="18" customWidth="1"/>
    <col min="17" max="17" width="8.85546875" style="18" customWidth="1"/>
    <col min="18" max="18" width="8.140625" style="18" customWidth="1"/>
    <col min="19" max="19" width="8.5703125" style="18" customWidth="1"/>
    <col min="20" max="16384" width="9.140625" style="18"/>
  </cols>
  <sheetData>
    <row r="1" spans="1:19" ht="48">
      <c r="A1" s="2" t="s">
        <v>0</v>
      </c>
      <c r="B1" s="3" t="s">
        <v>1</v>
      </c>
      <c r="C1" s="3" t="s">
        <v>2</v>
      </c>
      <c r="D1" s="3" t="s">
        <v>3</v>
      </c>
      <c r="E1" s="2" t="s">
        <v>4</v>
      </c>
      <c r="F1" s="3" t="s">
        <v>5</v>
      </c>
      <c r="G1" s="2" t="s">
        <v>6</v>
      </c>
      <c r="H1" s="2" t="s">
        <v>7</v>
      </c>
      <c r="I1" s="2" t="s">
        <v>8</v>
      </c>
      <c r="J1" s="2" t="s">
        <v>9</v>
      </c>
      <c r="K1" s="2" t="s">
        <v>10</v>
      </c>
      <c r="L1" s="2" t="s">
        <v>11</v>
      </c>
      <c r="M1" s="2" t="s">
        <v>12</v>
      </c>
      <c r="N1" s="26" t="s">
        <v>908</v>
      </c>
      <c r="O1" s="2" t="s">
        <v>13</v>
      </c>
      <c r="P1" s="2" t="s">
        <v>14</v>
      </c>
      <c r="Q1" s="2" t="s">
        <v>15</v>
      </c>
      <c r="R1" s="2" t="s">
        <v>16</v>
      </c>
      <c r="S1" s="2" t="s">
        <v>17</v>
      </c>
    </row>
    <row r="2" spans="1:19" ht="156">
      <c r="A2" s="19">
        <v>1</v>
      </c>
      <c r="B2" s="5" t="s">
        <v>18</v>
      </c>
      <c r="C2" s="20" t="s">
        <v>19</v>
      </c>
      <c r="D2" s="21" t="s">
        <v>20</v>
      </c>
      <c r="E2" s="21" t="s">
        <v>21</v>
      </c>
      <c r="F2" s="20" t="s">
        <v>22</v>
      </c>
      <c r="G2" s="21" t="s">
        <v>23</v>
      </c>
      <c r="H2" s="8" t="s">
        <v>24</v>
      </c>
      <c r="I2" s="20"/>
      <c r="J2" s="8" t="s">
        <v>25</v>
      </c>
      <c r="K2" s="21" t="s">
        <v>26</v>
      </c>
      <c r="L2" s="20"/>
      <c r="M2" s="20"/>
      <c r="N2" s="20"/>
      <c r="O2" s="20"/>
      <c r="P2" s="20"/>
      <c r="Q2" s="20"/>
      <c r="R2" s="20"/>
      <c r="S2" s="20"/>
    </row>
    <row r="3" spans="1:19" ht="96">
      <c r="A3" s="19">
        <v>2</v>
      </c>
      <c r="B3" s="5" t="s">
        <v>27</v>
      </c>
      <c r="C3" s="20" t="s">
        <v>19</v>
      </c>
      <c r="D3" s="21" t="s">
        <v>20</v>
      </c>
      <c r="E3" s="21"/>
      <c r="F3" s="20" t="s">
        <v>28</v>
      </c>
      <c r="G3" s="21" t="s">
        <v>29</v>
      </c>
      <c r="H3" s="21" t="s">
        <v>30</v>
      </c>
      <c r="I3" s="20"/>
      <c r="J3" s="8" t="s">
        <v>25</v>
      </c>
      <c r="K3" s="21" t="s">
        <v>31</v>
      </c>
      <c r="L3" s="20"/>
      <c r="M3" s="20"/>
      <c r="N3" s="20"/>
      <c r="O3" s="20"/>
      <c r="P3" s="20"/>
      <c r="Q3" s="20"/>
      <c r="R3" s="20"/>
      <c r="S3" s="20"/>
    </row>
    <row r="4" spans="1:19" ht="96">
      <c r="A4" s="19">
        <v>3</v>
      </c>
      <c r="B4" s="5" t="s">
        <v>32</v>
      </c>
      <c r="C4" s="20" t="s">
        <v>19</v>
      </c>
      <c r="D4" s="21" t="s">
        <v>20</v>
      </c>
      <c r="E4" s="21"/>
      <c r="F4" s="20" t="s">
        <v>22</v>
      </c>
      <c r="G4" s="21" t="s">
        <v>29</v>
      </c>
      <c r="H4" s="21" t="s">
        <v>33</v>
      </c>
      <c r="I4" s="20"/>
      <c r="J4" s="8" t="s">
        <v>25</v>
      </c>
      <c r="K4" s="21" t="s">
        <v>34</v>
      </c>
      <c r="L4" s="20"/>
      <c r="M4" s="20"/>
      <c r="N4" s="20"/>
      <c r="O4" s="20"/>
      <c r="P4" s="20"/>
      <c r="Q4" s="20"/>
      <c r="R4" s="20"/>
      <c r="S4" s="20"/>
    </row>
    <row r="5" spans="1:19" ht="96">
      <c r="A5" s="19">
        <v>4</v>
      </c>
      <c r="B5" s="5" t="s">
        <v>35</v>
      </c>
      <c r="C5" s="20" t="s">
        <v>19</v>
      </c>
      <c r="D5" s="21" t="s">
        <v>20</v>
      </c>
      <c r="E5" s="21" t="s">
        <v>36</v>
      </c>
      <c r="F5" s="20" t="s">
        <v>22</v>
      </c>
      <c r="G5" s="21" t="s">
        <v>37</v>
      </c>
      <c r="H5" s="21" t="s">
        <v>38</v>
      </c>
      <c r="I5" s="20"/>
      <c r="J5" s="8" t="s">
        <v>39</v>
      </c>
      <c r="K5" s="21" t="s">
        <v>40</v>
      </c>
      <c r="L5" s="20"/>
      <c r="M5" s="20"/>
      <c r="N5" s="20"/>
      <c r="O5" s="20"/>
      <c r="P5" s="20"/>
      <c r="Q5" s="20"/>
      <c r="R5" s="20"/>
      <c r="S5" s="20"/>
    </row>
    <row r="6" spans="1:19" ht="96">
      <c r="A6" s="19">
        <v>5</v>
      </c>
      <c r="B6" s="5" t="s">
        <v>41</v>
      </c>
      <c r="C6" s="20" t="s">
        <v>19</v>
      </c>
      <c r="D6" s="21" t="s">
        <v>20</v>
      </c>
      <c r="E6" s="20"/>
      <c r="F6" s="20" t="s">
        <v>28</v>
      </c>
      <c r="G6" s="21" t="s">
        <v>42</v>
      </c>
      <c r="H6" s="21" t="s">
        <v>43</v>
      </c>
      <c r="I6" s="20"/>
      <c r="J6" s="8" t="s">
        <v>44</v>
      </c>
      <c r="K6" s="21" t="s">
        <v>45</v>
      </c>
      <c r="L6" s="20"/>
      <c r="M6" s="20"/>
      <c r="N6" s="20"/>
      <c r="O6" s="20"/>
      <c r="P6" s="20"/>
      <c r="Q6" s="20"/>
      <c r="R6" s="20"/>
      <c r="S6" s="20"/>
    </row>
    <row r="7" spans="1:19" ht="96">
      <c r="A7" s="19">
        <v>6</v>
      </c>
      <c r="B7" s="5" t="s">
        <v>46</v>
      </c>
      <c r="C7" s="20" t="s">
        <v>19</v>
      </c>
      <c r="D7" s="21" t="s">
        <v>20</v>
      </c>
      <c r="E7" s="20"/>
      <c r="F7" s="20" t="s">
        <v>22</v>
      </c>
      <c r="G7" s="21" t="s">
        <v>47</v>
      </c>
      <c r="H7" s="21" t="s">
        <v>48</v>
      </c>
      <c r="I7" s="20"/>
      <c r="J7" s="8" t="s">
        <v>49</v>
      </c>
      <c r="K7" s="21" t="s">
        <v>50</v>
      </c>
      <c r="L7" s="20"/>
      <c r="M7" s="20"/>
      <c r="N7" s="20"/>
      <c r="O7" s="20"/>
      <c r="P7" s="20"/>
      <c r="Q7" s="20"/>
      <c r="R7" s="20"/>
      <c r="S7" s="20"/>
    </row>
    <row r="8" spans="1:19" ht="96">
      <c r="A8" s="19">
        <v>7</v>
      </c>
      <c r="B8" s="5" t="s">
        <v>51</v>
      </c>
      <c r="C8" s="20" t="s">
        <v>19</v>
      </c>
      <c r="D8" s="21" t="s">
        <v>20</v>
      </c>
      <c r="E8" s="20"/>
      <c r="F8" s="20" t="s">
        <v>22</v>
      </c>
      <c r="G8" s="21" t="s">
        <v>47</v>
      </c>
      <c r="H8" s="21" t="s">
        <v>52</v>
      </c>
      <c r="I8" s="20"/>
      <c r="J8" s="8" t="s">
        <v>53</v>
      </c>
      <c r="K8" s="21" t="s">
        <v>54</v>
      </c>
      <c r="L8" s="20"/>
      <c r="M8" s="20"/>
      <c r="N8" s="20"/>
      <c r="O8" s="20"/>
      <c r="P8" s="20"/>
      <c r="Q8" s="20"/>
      <c r="R8" s="20"/>
      <c r="S8" s="20"/>
    </row>
    <row r="9" spans="1:19" ht="96">
      <c r="A9" s="19">
        <v>8</v>
      </c>
      <c r="B9" s="5" t="s">
        <v>55</v>
      </c>
      <c r="C9" s="20" t="s">
        <v>19</v>
      </c>
      <c r="D9" s="21" t="s">
        <v>20</v>
      </c>
      <c r="E9" s="20"/>
      <c r="F9" s="20" t="s">
        <v>22</v>
      </c>
      <c r="G9" s="21" t="s">
        <v>47</v>
      </c>
      <c r="H9" s="21" t="s">
        <v>56</v>
      </c>
      <c r="I9" s="20"/>
      <c r="J9" s="8" t="s">
        <v>57</v>
      </c>
      <c r="K9" s="21" t="s">
        <v>58</v>
      </c>
      <c r="L9" s="20"/>
      <c r="M9" s="20"/>
      <c r="N9" s="20"/>
      <c r="O9" s="20"/>
      <c r="P9" s="20"/>
      <c r="Q9" s="20"/>
      <c r="R9" s="20"/>
      <c r="S9" s="20"/>
    </row>
    <row r="10" spans="1:19" ht="96">
      <c r="A10" s="19">
        <v>9</v>
      </c>
      <c r="B10" s="5" t="s">
        <v>59</v>
      </c>
      <c r="C10" s="20" t="s">
        <v>19</v>
      </c>
      <c r="D10" s="21" t="s">
        <v>20</v>
      </c>
      <c r="E10" s="20"/>
      <c r="F10" s="20" t="s">
        <v>22</v>
      </c>
      <c r="G10" s="21" t="s">
        <v>47</v>
      </c>
      <c r="H10" s="21" t="s">
        <v>60</v>
      </c>
      <c r="I10" s="20"/>
      <c r="J10" s="8" t="s">
        <v>61</v>
      </c>
      <c r="K10" s="21" t="s">
        <v>62</v>
      </c>
      <c r="L10" s="20"/>
      <c r="M10" s="20"/>
      <c r="N10" s="20"/>
      <c r="O10" s="20"/>
      <c r="P10" s="20"/>
      <c r="Q10" s="20"/>
      <c r="R10" s="20"/>
      <c r="S10" s="20"/>
    </row>
    <row r="11" spans="1:19" ht="120">
      <c r="A11" s="19">
        <v>10</v>
      </c>
      <c r="B11" s="5" t="s">
        <v>63</v>
      </c>
      <c r="C11" s="20" t="s">
        <v>19</v>
      </c>
      <c r="D11" s="21" t="s">
        <v>20</v>
      </c>
      <c r="E11" s="20"/>
      <c r="F11" s="20" t="s">
        <v>22</v>
      </c>
      <c r="G11" s="21" t="s">
        <v>47</v>
      </c>
      <c r="H11" s="21" t="s">
        <v>64</v>
      </c>
      <c r="I11" s="20"/>
      <c r="J11" s="8" t="s">
        <v>65</v>
      </c>
      <c r="K11" s="21" t="s">
        <v>66</v>
      </c>
      <c r="L11" s="20"/>
      <c r="M11" s="20"/>
      <c r="N11" s="20"/>
      <c r="O11" s="20"/>
      <c r="P11" s="20"/>
      <c r="Q11" s="20"/>
      <c r="R11" s="20"/>
      <c r="S11" s="20"/>
    </row>
    <row r="12" spans="1:19" ht="120">
      <c r="A12" s="19">
        <v>11</v>
      </c>
      <c r="B12" s="5" t="s">
        <v>67</v>
      </c>
      <c r="C12" s="20" t="s">
        <v>19</v>
      </c>
      <c r="D12" s="21" t="s">
        <v>20</v>
      </c>
      <c r="E12" s="20"/>
      <c r="F12" s="20" t="s">
        <v>22</v>
      </c>
      <c r="G12" s="21" t="s">
        <v>47</v>
      </c>
      <c r="H12" s="21" t="s">
        <v>68</v>
      </c>
      <c r="I12" s="20"/>
      <c r="J12" s="8" t="s">
        <v>69</v>
      </c>
      <c r="K12" s="21" t="s">
        <v>70</v>
      </c>
      <c r="L12" s="20"/>
      <c r="M12" s="20"/>
      <c r="N12" s="20"/>
      <c r="O12" s="20"/>
      <c r="P12" s="20"/>
      <c r="Q12" s="20"/>
      <c r="R12" s="20"/>
      <c r="S12" s="20"/>
    </row>
    <row r="13" spans="1:19" ht="96">
      <c r="A13" s="19">
        <v>12</v>
      </c>
      <c r="B13" s="5" t="s">
        <v>71</v>
      </c>
      <c r="C13" s="20" t="s">
        <v>19</v>
      </c>
      <c r="D13" s="21" t="s">
        <v>20</v>
      </c>
      <c r="E13" s="20"/>
      <c r="F13" s="20" t="s">
        <v>22</v>
      </c>
      <c r="G13" s="21" t="s">
        <v>72</v>
      </c>
      <c r="H13" s="21" t="s">
        <v>73</v>
      </c>
      <c r="I13" s="20"/>
      <c r="J13" s="8" t="s">
        <v>74</v>
      </c>
      <c r="K13" s="21" t="s">
        <v>75</v>
      </c>
      <c r="L13" s="20"/>
      <c r="M13" s="20"/>
      <c r="N13" s="20"/>
      <c r="O13" s="20"/>
      <c r="P13" s="20"/>
      <c r="Q13" s="20"/>
      <c r="R13" s="20"/>
      <c r="S13" s="20"/>
    </row>
    <row r="14" spans="1:19" ht="108">
      <c r="A14" s="19">
        <v>13</v>
      </c>
      <c r="B14" s="5" t="s">
        <v>76</v>
      </c>
      <c r="C14" s="20" t="s">
        <v>19</v>
      </c>
      <c r="D14" s="21" t="s">
        <v>20</v>
      </c>
      <c r="E14" s="20"/>
      <c r="F14" s="20" t="s">
        <v>28</v>
      </c>
      <c r="G14" s="21" t="s">
        <v>72</v>
      </c>
      <c r="H14" s="21" t="s">
        <v>77</v>
      </c>
      <c r="I14" s="20"/>
      <c r="J14" s="8" t="s">
        <v>78</v>
      </c>
      <c r="K14" s="21" t="s">
        <v>79</v>
      </c>
      <c r="L14" s="20"/>
      <c r="M14" s="20"/>
      <c r="N14" s="20"/>
      <c r="O14" s="20"/>
      <c r="P14" s="20"/>
      <c r="Q14" s="20"/>
      <c r="R14" s="20"/>
      <c r="S14" s="20"/>
    </row>
    <row r="15" spans="1:19" ht="96">
      <c r="A15" s="19">
        <v>14</v>
      </c>
      <c r="B15" s="5" t="s">
        <v>80</v>
      </c>
      <c r="C15" s="20" t="s">
        <v>19</v>
      </c>
      <c r="D15" s="21" t="s">
        <v>20</v>
      </c>
      <c r="E15" s="20"/>
      <c r="F15" s="20" t="s">
        <v>22</v>
      </c>
      <c r="G15" s="21" t="s">
        <v>72</v>
      </c>
      <c r="H15" s="22" t="s">
        <v>842</v>
      </c>
      <c r="I15" s="20"/>
      <c r="J15" s="8" t="s">
        <v>81</v>
      </c>
      <c r="K15" s="22" t="s">
        <v>843</v>
      </c>
      <c r="L15" s="20"/>
      <c r="M15" s="20"/>
      <c r="N15" s="20"/>
      <c r="O15" s="20"/>
      <c r="P15" s="20"/>
      <c r="Q15" s="20"/>
      <c r="R15" s="20"/>
      <c r="S15" s="20"/>
    </row>
    <row r="16" spans="1:19" ht="96">
      <c r="A16" s="19">
        <v>15</v>
      </c>
      <c r="B16" s="5" t="s">
        <v>82</v>
      </c>
      <c r="C16" s="20" t="s">
        <v>19</v>
      </c>
      <c r="D16" s="21" t="s">
        <v>20</v>
      </c>
      <c r="E16" s="20"/>
      <c r="F16" s="20" t="s">
        <v>22</v>
      </c>
      <c r="G16" s="21" t="s">
        <v>72</v>
      </c>
      <c r="H16" s="22" t="s">
        <v>844</v>
      </c>
      <c r="I16" s="20"/>
      <c r="J16" s="8" t="s">
        <v>81</v>
      </c>
      <c r="K16" s="22" t="s">
        <v>845</v>
      </c>
      <c r="L16" s="20"/>
      <c r="M16" s="20"/>
      <c r="N16" s="20"/>
      <c r="O16" s="20"/>
      <c r="P16" s="20"/>
      <c r="Q16" s="20"/>
      <c r="R16" s="20"/>
      <c r="S16" s="20"/>
    </row>
    <row r="17" spans="1:19" ht="96">
      <c r="A17" s="19">
        <v>16</v>
      </c>
      <c r="B17" s="5" t="s">
        <v>83</v>
      </c>
      <c r="C17" s="20" t="s">
        <v>19</v>
      </c>
      <c r="D17" s="21" t="s">
        <v>20</v>
      </c>
      <c r="E17" s="20"/>
      <c r="F17" s="20" t="s">
        <v>22</v>
      </c>
      <c r="G17" s="21" t="s">
        <v>72</v>
      </c>
      <c r="H17" s="22" t="s">
        <v>846</v>
      </c>
      <c r="I17" s="20"/>
      <c r="J17" s="8" t="s">
        <v>81</v>
      </c>
      <c r="K17" s="22" t="s">
        <v>847</v>
      </c>
      <c r="L17" s="20"/>
      <c r="M17" s="20"/>
      <c r="N17" s="20"/>
      <c r="O17" s="20"/>
      <c r="P17" s="20"/>
      <c r="Q17" s="20"/>
      <c r="R17" s="20"/>
      <c r="S17" s="20"/>
    </row>
    <row r="18" spans="1:19" ht="96">
      <c r="A18" s="19">
        <v>17</v>
      </c>
      <c r="B18" s="5" t="s">
        <v>84</v>
      </c>
      <c r="C18" s="20" t="s">
        <v>19</v>
      </c>
      <c r="D18" s="21" t="s">
        <v>20</v>
      </c>
      <c r="E18" s="20"/>
      <c r="F18" s="20" t="s">
        <v>28</v>
      </c>
      <c r="G18" s="21" t="s">
        <v>72</v>
      </c>
      <c r="H18" s="22" t="s">
        <v>848</v>
      </c>
      <c r="I18" s="20"/>
      <c r="J18" s="8" t="s">
        <v>81</v>
      </c>
      <c r="K18" s="22" t="s">
        <v>849</v>
      </c>
      <c r="L18" s="20"/>
      <c r="M18" s="20"/>
      <c r="N18" s="20"/>
      <c r="O18" s="20"/>
      <c r="P18" s="20"/>
      <c r="Q18" s="20"/>
      <c r="R18" s="20"/>
      <c r="S18" s="20"/>
    </row>
    <row r="19" spans="1:19" ht="96">
      <c r="A19" s="19">
        <v>18</v>
      </c>
      <c r="B19" s="5" t="s">
        <v>85</v>
      </c>
      <c r="C19" s="20" t="s">
        <v>19</v>
      </c>
      <c r="D19" s="21" t="s">
        <v>20</v>
      </c>
      <c r="E19" s="20"/>
      <c r="F19" s="20" t="s">
        <v>22</v>
      </c>
      <c r="G19" s="21" t="s">
        <v>72</v>
      </c>
      <c r="H19" s="21" t="s">
        <v>86</v>
      </c>
      <c r="I19" s="20"/>
      <c r="J19" s="8" t="s">
        <v>81</v>
      </c>
      <c r="K19" s="21" t="s">
        <v>87</v>
      </c>
      <c r="L19" s="20"/>
      <c r="M19" s="20"/>
      <c r="N19" s="20"/>
      <c r="O19" s="20"/>
      <c r="P19" s="20"/>
      <c r="Q19" s="20"/>
      <c r="R19" s="20"/>
      <c r="S19" s="20"/>
    </row>
    <row r="20" spans="1:19" ht="72">
      <c r="A20" s="19">
        <v>19</v>
      </c>
      <c r="B20" s="5" t="s">
        <v>88</v>
      </c>
      <c r="C20" s="20" t="s">
        <v>19</v>
      </c>
      <c r="D20" s="21" t="s">
        <v>20</v>
      </c>
      <c r="E20" s="21" t="s">
        <v>89</v>
      </c>
      <c r="F20" s="20" t="s">
        <v>22</v>
      </c>
      <c r="G20" s="21" t="s">
        <v>72</v>
      </c>
      <c r="H20" s="22" t="s">
        <v>850</v>
      </c>
      <c r="I20" s="20"/>
      <c r="J20" s="8" t="s">
        <v>90</v>
      </c>
      <c r="K20" s="22" t="s">
        <v>851</v>
      </c>
      <c r="L20" s="20"/>
      <c r="M20" s="20"/>
      <c r="N20" s="20"/>
      <c r="O20" s="20"/>
      <c r="P20" s="20"/>
      <c r="Q20" s="20"/>
      <c r="R20" s="20"/>
      <c r="S20" s="20"/>
    </row>
    <row r="21" spans="1:19" ht="72">
      <c r="A21" s="19">
        <v>20</v>
      </c>
      <c r="B21" s="5" t="s">
        <v>91</v>
      </c>
      <c r="C21" s="20" t="s">
        <v>19</v>
      </c>
      <c r="D21" s="21" t="s">
        <v>20</v>
      </c>
      <c r="E21" s="20"/>
      <c r="F21" s="20" t="s">
        <v>28</v>
      </c>
      <c r="G21" s="21" t="s">
        <v>92</v>
      </c>
      <c r="H21" s="22" t="s">
        <v>852</v>
      </c>
      <c r="I21" s="20"/>
      <c r="J21" s="8" t="s">
        <v>93</v>
      </c>
      <c r="K21" s="22" t="s">
        <v>853</v>
      </c>
      <c r="L21" s="20"/>
      <c r="M21" s="20"/>
      <c r="N21" s="20"/>
      <c r="O21" s="20"/>
      <c r="P21" s="20"/>
      <c r="Q21" s="20"/>
      <c r="R21" s="20"/>
      <c r="S21" s="20"/>
    </row>
    <row r="22" spans="1:19" ht="72">
      <c r="A22" s="19">
        <v>21</v>
      </c>
      <c r="B22" s="5" t="s">
        <v>94</v>
      </c>
      <c r="C22" s="20" t="s">
        <v>19</v>
      </c>
      <c r="D22" s="21" t="s">
        <v>20</v>
      </c>
      <c r="E22" s="21" t="s">
        <v>95</v>
      </c>
      <c r="F22" s="20" t="s">
        <v>22</v>
      </c>
      <c r="G22" s="21" t="s">
        <v>92</v>
      </c>
      <c r="H22" s="21" t="s">
        <v>96</v>
      </c>
      <c r="I22" s="20"/>
      <c r="J22" s="8" t="s">
        <v>97</v>
      </c>
      <c r="K22" s="21" t="s">
        <v>98</v>
      </c>
      <c r="L22" s="20"/>
      <c r="M22" s="20"/>
      <c r="N22" s="20"/>
      <c r="O22" s="20"/>
      <c r="P22" s="20"/>
      <c r="Q22" s="20"/>
      <c r="R22" s="20"/>
      <c r="S22" s="20"/>
    </row>
    <row r="23" spans="1:19" ht="72">
      <c r="A23" s="19">
        <v>22</v>
      </c>
      <c r="B23" s="5" t="s">
        <v>99</v>
      </c>
      <c r="C23" s="20" t="s">
        <v>19</v>
      </c>
      <c r="D23" s="21" t="s">
        <v>20</v>
      </c>
      <c r="E23" s="20"/>
      <c r="F23" s="20" t="s">
        <v>28</v>
      </c>
      <c r="G23" s="21" t="s">
        <v>92</v>
      </c>
      <c r="H23" s="21" t="s">
        <v>100</v>
      </c>
      <c r="I23" s="20"/>
      <c r="J23" s="8" t="s">
        <v>97</v>
      </c>
      <c r="K23" s="21" t="s">
        <v>101</v>
      </c>
      <c r="L23" s="20"/>
      <c r="M23" s="20"/>
      <c r="N23" s="20"/>
      <c r="O23" s="20"/>
      <c r="P23" s="20"/>
      <c r="Q23" s="20"/>
      <c r="R23" s="20"/>
      <c r="S23" s="20"/>
    </row>
    <row r="24" spans="1:19" ht="96">
      <c r="A24" s="19">
        <v>23</v>
      </c>
      <c r="B24" s="5" t="s">
        <v>102</v>
      </c>
      <c r="C24" s="20" t="s">
        <v>19</v>
      </c>
      <c r="D24" s="21" t="s">
        <v>20</v>
      </c>
      <c r="E24" s="20"/>
      <c r="F24" s="20" t="s">
        <v>22</v>
      </c>
      <c r="G24" s="21" t="s">
        <v>92</v>
      </c>
      <c r="H24" s="21" t="s">
        <v>103</v>
      </c>
      <c r="I24" s="20"/>
      <c r="J24" s="8" t="s">
        <v>104</v>
      </c>
      <c r="K24" s="21" t="s">
        <v>105</v>
      </c>
      <c r="L24" s="20"/>
      <c r="M24" s="20"/>
      <c r="N24" s="20"/>
      <c r="O24" s="20"/>
      <c r="P24" s="20"/>
      <c r="Q24" s="20"/>
      <c r="R24" s="20"/>
      <c r="S24" s="20"/>
    </row>
    <row r="25" spans="1:19" ht="84">
      <c r="A25" s="19">
        <v>24</v>
      </c>
      <c r="B25" s="5" t="s">
        <v>106</v>
      </c>
      <c r="C25" s="20" t="s">
        <v>19</v>
      </c>
      <c r="D25" s="21" t="s">
        <v>20</v>
      </c>
      <c r="E25" s="20"/>
      <c r="F25" s="20" t="s">
        <v>28</v>
      </c>
      <c r="G25" s="21" t="s">
        <v>92</v>
      </c>
      <c r="H25" s="21" t="s">
        <v>107</v>
      </c>
      <c r="I25" s="20"/>
      <c r="J25" s="8" t="s">
        <v>108</v>
      </c>
      <c r="K25" s="21" t="s">
        <v>109</v>
      </c>
      <c r="L25" s="20"/>
      <c r="M25" s="20"/>
      <c r="N25" s="20"/>
      <c r="O25" s="20"/>
      <c r="P25" s="20"/>
      <c r="Q25" s="20"/>
      <c r="R25" s="20"/>
      <c r="S25" s="20"/>
    </row>
    <row r="26" spans="1:19" ht="72">
      <c r="A26" s="19">
        <v>25</v>
      </c>
      <c r="B26" s="5" t="s">
        <v>110</v>
      </c>
      <c r="C26" s="20" t="s">
        <v>19</v>
      </c>
      <c r="D26" s="21" t="s">
        <v>20</v>
      </c>
      <c r="E26" s="21" t="s">
        <v>111</v>
      </c>
      <c r="F26" s="20" t="s">
        <v>22</v>
      </c>
      <c r="G26" s="21" t="s">
        <v>92</v>
      </c>
      <c r="H26" s="21" t="s">
        <v>112</v>
      </c>
      <c r="I26" s="20"/>
      <c r="J26" s="8" t="s">
        <v>113</v>
      </c>
      <c r="K26" s="21" t="s">
        <v>114</v>
      </c>
      <c r="L26" s="20"/>
      <c r="M26" s="20"/>
      <c r="N26" s="20"/>
      <c r="O26" s="20"/>
      <c r="P26" s="20"/>
      <c r="Q26" s="20"/>
      <c r="R26" s="20"/>
      <c r="S26" s="20"/>
    </row>
    <row r="27" spans="1:19" ht="72">
      <c r="A27" s="19">
        <v>26</v>
      </c>
      <c r="B27" s="5" t="s">
        <v>115</v>
      </c>
      <c r="C27" s="20" t="s">
        <v>19</v>
      </c>
      <c r="D27" s="21" t="s">
        <v>20</v>
      </c>
      <c r="E27" s="20"/>
      <c r="F27" s="20" t="s">
        <v>28</v>
      </c>
      <c r="G27" s="21" t="s">
        <v>92</v>
      </c>
      <c r="H27" s="21" t="s">
        <v>116</v>
      </c>
      <c r="I27" s="20"/>
      <c r="J27" s="8" t="s">
        <v>113</v>
      </c>
      <c r="K27" s="21" t="s">
        <v>117</v>
      </c>
      <c r="L27" s="20"/>
      <c r="M27" s="20"/>
      <c r="N27" s="20"/>
      <c r="O27" s="20"/>
      <c r="P27" s="20"/>
      <c r="Q27" s="20"/>
      <c r="R27" s="20"/>
      <c r="S27" s="20"/>
    </row>
    <row r="28" spans="1:19" ht="96">
      <c r="A28" s="19">
        <v>27</v>
      </c>
      <c r="B28" s="5" t="s">
        <v>118</v>
      </c>
      <c r="C28" s="20" t="s">
        <v>19</v>
      </c>
      <c r="D28" s="21" t="s">
        <v>20</v>
      </c>
      <c r="E28" s="20"/>
      <c r="F28" s="20" t="s">
        <v>22</v>
      </c>
      <c r="G28" s="21" t="s">
        <v>92</v>
      </c>
      <c r="H28" s="21" t="s">
        <v>119</v>
      </c>
      <c r="I28" s="20"/>
      <c r="J28" s="8" t="s">
        <v>120</v>
      </c>
      <c r="K28" s="21" t="s">
        <v>121</v>
      </c>
      <c r="L28" s="20"/>
      <c r="M28" s="20"/>
      <c r="N28" s="20"/>
      <c r="O28" s="20"/>
      <c r="P28" s="20"/>
      <c r="Q28" s="20"/>
      <c r="R28" s="20"/>
      <c r="S28" s="20"/>
    </row>
    <row r="29" spans="1:19" ht="72">
      <c r="A29" s="19">
        <v>28</v>
      </c>
      <c r="B29" s="5" t="s">
        <v>122</v>
      </c>
      <c r="C29" s="20" t="s">
        <v>123</v>
      </c>
      <c r="D29" s="21" t="s">
        <v>124</v>
      </c>
      <c r="E29" s="21" t="s">
        <v>125</v>
      </c>
      <c r="F29" s="20" t="s">
        <v>22</v>
      </c>
      <c r="G29" s="21" t="s">
        <v>126</v>
      </c>
      <c r="H29" s="21" t="s">
        <v>127</v>
      </c>
      <c r="I29" s="20"/>
      <c r="J29" s="8" t="s">
        <v>128</v>
      </c>
      <c r="K29" s="21" t="s">
        <v>129</v>
      </c>
      <c r="L29" s="20"/>
      <c r="M29" s="20"/>
      <c r="N29" s="20"/>
      <c r="O29" s="20"/>
      <c r="P29" s="20"/>
      <c r="Q29" s="20"/>
      <c r="R29" s="20"/>
      <c r="S29" s="20"/>
    </row>
    <row r="30" spans="1:19" ht="84">
      <c r="A30" s="19">
        <v>29</v>
      </c>
      <c r="B30" s="5" t="s">
        <v>130</v>
      </c>
      <c r="C30" s="20" t="s">
        <v>123</v>
      </c>
      <c r="D30" s="21" t="s">
        <v>124</v>
      </c>
      <c r="E30" s="21"/>
      <c r="F30" s="20" t="s">
        <v>28</v>
      </c>
      <c r="G30" s="21" t="s">
        <v>131</v>
      </c>
      <c r="H30" s="21" t="s">
        <v>132</v>
      </c>
      <c r="I30" s="20"/>
      <c r="J30" s="8" t="s">
        <v>133</v>
      </c>
      <c r="K30" s="21" t="s">
        <v>134</v>
      </c>
      <c r="L30" s="20"/>
      <c r="M30" s="20"/>
      <c r="N30" s="20"/>
      <c r="O30" s="20"/>
      <c r="P30" s="20"/>
      <c r="Q30" s="20"/>
      <c r="R30" s="20"/>
      <c r="S30" s="20"/>
    </row>
    <row r="31" spans="1:19" ht="60">
      <c r="A31" s="19">
        <v>30</v>
      </c>
      <c r="B31" s="5" t="s">
        <v>135</v>
      </c>
      <c r="C31" s="20" t="s">
        <v>123</v>
      </c>
      <c r="D31" s="21" t="s">
        <v>124</v>
      </c>
      <c r="E31" s="21" t="s">
        <v>136</v>
      </c>
      <c r="F31" s="20" t="s">
        <v>22</v>
      </c>
      <c r="G31" s="21" t="s">
        <v>137</v>
      </c>
      <c r="H31" s="21" t="s">
        <v>138</v>
      </c>
      <c r="I31" s="20"/>
      <c r="J31" s="8" t="s">
        <v>139</v>
      </c>
      <c r="K31" s="21" t="s">
        <v>140</v>
      </c>
      <c r="L31" s="20"/>
      <c r="M31" s="20"/>
      <c r="N31" s="20"/>
      <c r="O31" s="20"/>
      <c r="P31" s="20"/>
      <c r="Q31" s="20"/>
      <c r="R31" s="20"/>
      <c r="S31" s="20"/>
    </row>
    <row r="32" spans="1:19" ht="60">
      <c r="A32" s="19">
        <v>31</v>
      </c>
      <c r="B32" s="5" t="s">
        <v>141</v>
      </c>
      <c r="C32" s="20" t="s">
        <v>123</v>
      </c>
      <c r="D32" s="21" t="s">
        <v>124</v>
      </c>
      <c r="E32" s="21"/>
      <c r="F32" s="20" t="s">
        <v>22</v>
      </c>
      <c r="G32" s="21" t="s">
        <v>92</v>
      </c>
      <c r="H32" s="8" t="s">
        <v>142</v>
      </c>
      <c r="I32" s="20"/>
      <c r="J32" s="8" t="s">
        <v>143</v>
      </c>
      <c r="K32" s="8" t="s">
        <v>144</v>
      </c>
      <c r="L32" s="20"/>
      <c r="M32" s="20"/>
      <c r="N32" s="20"/>
      <c r="O32" s="20"/>
      <c r="P32" s="20"/>
      <c r="Q32" s="20"/>
      <c r="R32" s="20"/>
      <c r="S32" s="20"/>
    </row>
    <row r="33" spans="1:19" ht="60">
      <c r="A33" s="19">
        <v>32</v>
      </c>
      <c r="B33" s="5" t="s">
        <v>145</v>
      </c>
      <c r="C33" s="20" t="s">
        <v>123</v>
      </c>
      <c r="D33" s="21" t="s">
        <v>124</v>
      </c>
      <c r="E33" s="21"/>
      <c r="F33" s="20" t="s">
        <v>22</v>
      </c>
      <c r="G33" s="21" t="s">
        <v>92</v>
      </c>
      <c r="H33" s="8" t="s">
        <v>146</v>
      </c>
      <c r="I33" s="20"/>
      <c r="J33" s="8" t="s">
        <v>147</v>
      </c>
      <c r="K33" s="8" t="s">
        <v>148</v>
      </c>
      <c r="L33" s="20"/>
      <c r="M33" s="20"/>
      <c r="N33" s="20"/>
      <c r="O33" s="20"/>
      <c r="P33" s="20"/>
      <c r="Q33" s="20"/>
      <c r="R33" s="20"/>
      <c r="S33" s="20"/>
    </row>
    <row r="34" spans="1:19" ht="60">
      <c r="A34" s="19">
        <v>33</v>
      </c>
      <c r="B34" s="5" t="s">
        <v>149</v>
      </c>
      <c r="C34" s="20" t="s">
        <v>123</v>
      </c>
      <c r="D34" s="21" t="s">
        <v>124</v>
      </c>
      <c r="E34" s="21"/>
      <c r="F34" s="20" t="s">
        <v>22</v>
      </c>
      <c r="G34" s="21" t="s">
        <v>92</v>
      </c>
      <c r="H34" s="8" t="s">
        <v>150</v>
      </c>
      <c r="I34" s="20"/>
      <c r="J34" s="8" t="s">
        <v>147</v>
      </c>
      <c r="K34" s="8" t="s">
        <v>151</v>
      </c>
      <c r="L34" s="20"/>
      <c r="M34" s="20"/>
      <c r="N34" s="20"/>
      <c r="O34" s="20"/>
      <c r="P34" s="20"/>
      <c r="Q34" s="20"/>
      <c r="R34" s="20"/>
      <c r="S34" s="20"/>
    </row>
    <row r="35" spans="1:19" ht="72">
      <c r="A35" s="19">
        <v>34</v>
      </c>
      <c r="B35" s="5" t="s">
        <v>152</v>
      </c>
      <c r="C35" s="20" t="s">
        <v>123</v>
      </c>
      <c r="D35" s="21" t="s">
        <v>124</v>
      </c>
      <c r="E35" s="21"/>
      <c r="F35" s="20" t="s">
        <v>22</v>
      </c>
      <c r="G35" s="21" t="s">
        <v>92</v>
      </c>
      <c r="H35" s="8" t="s">
        <v>153</v>
      </c>
      <c r="I35" s="20"/>
      <c r="J35" s="8" t="s">
        <v>154</v>
      </c>
      <c r="K35" s="8" t="s">
        <v>155</v>
      </c>
      <c r="L35" s="20"/>
      <c r="M35" s="20"/>
      <c r="N35" s="20"/>
      <c r="O35" s="20"/>
      <c r="P35" s="20"/>
      <c r="Q35" s="20"/>
      <c r="R35" s="20"/>
      <c r="S35" s="20"/>
    </row>
    <row r="36" spans="1:19" ht="72">
      <c r="A36" s="19">
        <v>35</v>
      </c>
      <c r="B36" s="5" t="s">
        <v>156</v>
      </c>
      <c r="C36" s="20" t="s">
        <v>123</v>
      </c>
      <c r="D36" s="21" t="s">
        <v>124</v>
      </c>
      <c r="E36" s="21"/>
      <c r="F36" s="23" t="s">
        <v>22</v>
      </c>
      <c r="G36" s="21" t="s">
        <v>92</v>
      </c>
      <c r="H36" s="8" t="s">
        <v>157</v>
      </c>
      <c r="I36" s="20"/>
      <c r="J36" s="8" t="s">
        <v>158</v>
      </c>
      <c r="K36" s="8" t="s">
        <v>159</v>
      </c>
      <c r="L36" s="20"/>
      <c r="M36" s="20"/>
      <c r="N36" s="20"/>
      <c r="O36" s="20"/>
      <c r="P36" s="20"/>
      <c r="Q36" s="20"/>
      <c r="R36" s="20"/>
      <c r="S36" s="20"/>
    </row>
    <row r="37" spans="1:19" ht="60">
      <c r="A37" s="19">
        <v>36</v>
      </c>
      <c r="B37" s="5" t="s">
        <v>160</v>
      </c>
      <c r="C37" s="20" t="s">
        <v>123</v>
      </c>
      <c r="D37" s="21" t="s">
        <v>124</v>
      </c>
      <c r="E37" s="21"/>
      <c r="F37" s="23" t="s">
        <v>22</v>
      </c>
      <c r="G37" s="21" t="s">
        <v>92</v>
      </c>
      <c r="H37" s="8" t="s">
        <v>161</v>
      </c>
      <c r="I37" s="20"/>
      <c r="J37" s="8" t="s">
        <v>162</v>
      </c>
      <c r="K37" s="8" t="s">
        <v>163</v>
      </c>
      <c r="L37" s="20"/>
      <c r="M37" s="20"/>
      <c r="N37" s="20"/>
      <c r="O37" s="20"/>
      <c r="P37" s="20"/>
      <c r="Q37" s="20"/>
      <c r="R37" s="20"/>
      <c r="S37" s="20"/>
    </row>
    <row r="38" spans="1:19" ht="60">
      <c r="A38" s="19">
        <v>37</v>
      </c>
      <c r="B38" s="5" t="s">
        <v>164</v>
      </c>
      <c r="C38" s="20" t="s">
        <v>123</v>
      </c>
      <c r="D38" s="21" t="s">
        <v>124</v>
      </c>
      <c r="E38" s="21"/>
      <c r="F38" s="23" t="s">
        <v>22</v>
      </c>
      <c r="G38" s="21" t="s">
        <v>92</v>
      </c>
      <c r="H38" s="8" t="s">
        <v>165</v>
      </c>
      <c r="I38" s="20"/>
      <c r="J38" s="8" t="s">
        <v>166</v>
      </c>
      <c r="K38" s="8" t="s">
        <v>167</v>
      </c>
      <c r="L38" s="20"/>
      <c r="M38" s="20"/>
      <c r="N38" s="20"/>
      <c r="O38" s="20"/>
      <c r="P38" s="20"/>
      <c r="Q38" s="20"/>
      <c r="R38" s="20"/>
      <c r="S38" s="20"/>
    </row>
    <row r="39" spans="1:19" ht="72">
      <c r="A39" s="19">
        <v>38</v>
      </c>
      <c r="B39" s="5" t="s">
        <v>168</v>
      </c>
      <c r="C39" s="20" t="s">
        <v>123</v>
      </c>
      <c r="D39" s="21" t="s">
        <v>124</v>
      </c>
      <c r="E39" s="21"/>
      <c r="F39" s="23" t="s">
        <v>22</v>
      </c>
      <c r="G39" s="21" t="s">
        <v>92</v>
      </c>
      <c r="H39" s="8" t="s">
        <v>169</v>
      </c>
      <c r="I39" s="20"/>
      <c r="J39" s="8" t="s">
        <v>170</v>
      </c>
      <c r="K39" s="8" t="s">
        <v>171</v>
      </c>
      <c r="L39" s="20"/>
      <c r="M39" s="20"/>
      <c r="N39" s="20"/>
      <c r="O39" s="20"/>
      <c r="P39" s="20"/>
      <c r="Q39" s="20"/>
      <c r="R39" s="20"/>
      <c r="S39" s="20"/>
    </row>
    <row r="40" spans="1:19" ht="60">
      <c r="A40" s="19">
        <v>39</v>
      </c>
      <c r="B40" s="5" t="s">
        <v>172</v>
      </c>
      <c r="C40" s="20" t="s">
        <v>123</v>
      </c>
      <c r="D40" s="21" t="s">
        <v>124</v>
      </c>
      <c r="E40" s="21"/>
      <c r="F40" s="23" t="s">
        <v>22</v>
      </c>
      <c r="G40" s="21" t="s">
        <v>92</v>
      </c>
      <c r="H40" s="8" t="s">
        <v>173</v>
      </c>
      <c r="I40" s="20"/>
      <c r="J40" s="8" t="s">
        <v>174</v>
      </c>
      <c r="K40" s="8" t="s">
        <v>175</v>
      </c>
      <c r="L40" s="20"/>
      <c r="M40" s="20"/>
      <c r="N40" s="20"/>
      <c r="O40" s="20"/>
      <c r="P40" s="20"/>
      <c r="Q40" s="20"/>
      <c r="R40" s="20"/>
      <c r="S40" s="20"/>
    </row>
    <row r="41" spans="1:19" ht="60">
      <c r="A41" s="19">
        <v>40</v>
      </c>
      <c r="B41" s="5" t="s">
        <v>176</v>
      </c>
      <c r="C41" s="20" t="s">
        <v>123</v>
      </c>
      <c r="D41" s="21" t="s">
        <v>124</v>
      </c>
      <c r="E41" s="21" t="s">
        <v>177</v>
      </c>
      <c r="F41" s="20"/>
      <c r="G41" s="21" t="s">
        <v>92</v>
      </c>
      <c r="H41" s="8" t="s">
        <v>178</v>
      </c>
      <c r="I41" s="20"/>
      <c r="J41" s="8" t="s">
        <v>179</v>
      </c>
      <c r="K41" s="8" t="s">
        <v>180</v>
      </c>
      <c r="L41" s="20"/>
      <c r="M41" s="20"/>
      <c r="N41" s="20"/>
      <c r="O41" s="20"/>
      <c r="P41" s="20"/>
      <c r="Q41" s="20"/>
      <c r="R41" s="20"/>
      <c r="S41" s="20"/>
    </row>
    <row r="42" spans="1:19" ht="72">
      <c r="A42" s="19">
        <v>41</v>
      </c>
      <c r="B42" s="5" t="s">
        <v>181</v>
      </c>
      <c r="C42" s="20" t="s">
        <v>123</v>
      </c>
      <c r="D42" s="21" t="s">
        <v>124</v>
      </c>
      <c r="E42" s="21"/>
      <c r="F42" s="20"/>
      <c r="G42" s="21" t="s">
        <v>92</v>
      </c>
      <c r="H42" s="8" t="s">
        <v>182</v>
      </c>
      <c r="I42" s="20"/>
      <c r="J42" s="8" t="s">
        <v>183</v>
      </c>
      <c r="K42" s="8" t="s">
        <v>184</v>
      </c>
      <c r="L42" s="20"/>
      <c r="M42" s="20"/>
      <c r="N42" s="20"/>
      <c r="O42" s="20"/>
      <c r="P42" s="20"/>
      <c r="Q42" s="20"/>
      <c r="R42" s="20"/>
      <c r="S42" s="20"/>
    </row>
    <row r="43" spans="1:19" ht="72">
      <c r="A43" s="19">
        <v>42</v>
      </c>
      <c r="B43" s="5" t="s">
        <v>185</v>
      </c>
      <c r="C43" s="20" t="s">
        <v>123</v>
      </c>
      <c r="D43" s="21" t="s">
        <v>124</v>
      </c>
      <c r="E43" s="21"/>
      <c r="F43" s="20"/>
      <c r="G43" s="21" t="s">
        <v>92</v>
      </c>
      <c r="H43" s="8" t="s">
        <v>186</v>
      </c>
      <c r="I43" s="20"/>
      <c r="J43" s="8" t="s">
        <v>187</v>
      </c>
      <c r="K43" s="8" t="s">
        <v>188</v>
      </c>
      <c r="L43" s="20"/>
      <c r="M43" s="20"/>
      <c r="N43" s="20"/>
      <c r="O43" s="20"/>
      <c r="P43" s="20"/>
      <c r="Q43" s="20"/>
      <c r="R43" s="20"/>
      <c r="S43" s="20"/>
    </row>
    <row r="44" spans="1:19" ht="60">
      <c r="A44" s="19">
        <v>43</v>
      </c>
      <c r="B44" s="5" t="s">
        <v>189</v>
      </c>
      <c r="C44" s="20" t="s">
        <v>123</v>
      </c>
      <c r="D44" s="21" t="s">
        <v>124</v>
      </c>
      <c r="E44" s="21"/>
      <c r="F44" s="20"/>
      <c r="G44" s="21" t="s">
        <v>92</v>
      </c>
      <c r="H44" s="8" t="s">
        <v>190</v>
      </c>
      <c r="I44" s="20"/>
      <c r="J44" s="8" t="s">
        <v>191</v>
      </c>
      <c r="K44" s="8" t="s">
        <v>192</v>
      </c>
      <c r="L44" s="20"/>
      <c r="M44" s="20"/>
      <c r="N44" s="20"/>
      <c r="O44" s="20"/>
      <c r="P44" s="20"/>
      <c r="Q44" s="20"/>
      <c r="R44" s="20"/>
      <c r="S44" s="20"/>
    </row>
    <row r="45" spans="1:19" ht="60">
      <c r="A45" s="19">
        <v>44</v>
      </c>
      <c r="B45" s="5" t="s">
        <v>193</v>
      </c>
      <c r="C45" s="20" t="s">
        <v>123</v>
      </c>
      <c r="D45" s="21" t="s">
        <v>124</v>
      </c>
      <c r="E45" s="21"/>
      <c r="F45" s="20"/>
      <c r="G45" s="21" t="s">
        <v>92</v>
      </c>
      <c r="H45" s="8" t="s">
        <v>194</v>
      </c>
      <c r="I45" s="20"/>
      <c r="J45" s="8" t="s">
        <v>166</v>
      </c>
      <c r="K45" s="8" t="s">
        <v>195</v>
      </c>
      <c r="L45" s="20"/>
      <c r="M45" s="20"/>
      <c r="N45" s="20"/>
      <c r="O45" s="20"/>
      <c r="P45" s="20"/>
      <c r="Q45" s="20"/>
      <c r="R45" s="20"/>
      <c r="S45" s="20"/>
    </row>
    <row r="46" spans="1:19" ht="72">
      <c r="A46" s="19">
        <v>45</v>
      </c>
      <c r="B46" s="5" t="s">
        <v>196</v>
      </c>
      <c r="C46" s="20" t="s">
        <v>123</v>
      </c>
      <c r="D46" s="21" t="s">
        <v>124</v>
      </c>
      <c r="E46" s="21"/>
      <c r="F46" s="20"/>
      <c r="G46" s="21" t="s">
        <v>92</v>
      </c>
      <c r="H46" s="8" t="s">
        <v>197</v>
      </c>
      <c r="I46" s="20"/>
      <c r="J46" s="8" t="s">
        <v>198</v>
      </c>
      <c r="K46" s="8" t="s">
        <v>199</v>
      </c>
      <c r="L46" s="20"/>
      <c r="M46" s="20"/>
      <c r="N46" s="20"/>
      <c r="O46" s="20"/>
      <c r="P46" s="20"/>
      <c r="Q46" s="20"/>
      <c r="R46" s="20"/>
      <c r="S46" s="20"/>
    </row>
    <row r="47" spans="1:19" ht="72">
      <c r="A47" s="19">
        <v>46</v>
      </c>
      <c r="B47" s="5" t="s">
        <v>200</v>
      </c>
      <c r="C47" s="20" t="s">
        <v>123</v>
      </c>
      <c r="D47" s="21" t="s">
        <v>124</v>
      </c>
      <c r="E47" s="21"/>
      <c r="F47" s="20"/>
      <c r="G47" s="21" t="s">
        <v>92</v>
      </c>
      <c r="H47" s="8" t="s">
        <v>201</v>
      </c>
      <c r="I47" s="20"/>
      <c r="J47" s="24" t="s">
        <v>854</v>
      </c>
      <c r="K47" s="8" t="s">
        <v>202</v>
      </c>
      <c r="L47" s="20"/>
      <c r="M47" s="20"/>
      <c r="N47" s="20"/>
      <c r="O47" s="20"/>
      <c r="P47" s="20"/>
      <c r="Q47" s="20"/>
      <c r="R47" s="20"/>
      <c r="S47" s="20"/>
    </row>
    <row r="48" spans="1:19" ht="60">
      <c r="A48" s="19">
        <v>47</v>
      </c>
      <c r="B48" s="5" t="s">
        <v>203</v>
      </c>
      <c r="C48" s="20" t="s">
        <v>123</v>
      </c>
      <c r="D48" s="21" t="s">
        <v>124</v>
      </c>
      <c r="E48" s="21" t="s">
        <v>204</v>
      </c>
      <c r="F48" s="20"/>
      <c r="G48" s="21" t="s">
        <v>92</v>
      </c>
      <c r="H48" s="8" t="s">
        <v>205</v>
      </c>
      <c r="I48" s="20"/>
      <c r="J48" s="8" t="s">
        <v>206</v>
      </c>
      <c r="K48" s="8" t="s">
        <v>207</v>
      </c>
      <c r="L48" s="20"/>
      <c r="M48" s="20"/>
      <c r="N48" s="20"/>
      <c r="O48" s="20"/>
      <c r="P48" s="20"/>
      <c r="Q48" s="20"/>
      <c r="R48" s="20"/>
      <c r="S48" s="20"/>
    </row>
    <row r="49" spans="1:19" ht="60">
      <c r="A49" s="19">
        <v>48</v>
      </c>
      <c r="B49" s="5" t="s">
        <v>208</v>
      </c>
      <c r="C49" s="20" t="s">
        <v>123</v>
      </c>
      <c r="D49" s="21" t="s">
        <v>124</v>
      </c>
      <c r="E49" s="21"/>
      <c r="F49" s="20"/>
      <c r="G49" s="21" t="s">
        <v>92</v>
      </c>
      <c r="H49" s="8" t="s">
        <v>209</v>
      </c>
      <c r="I49" s="20"/>
      <c r="J49" s="8" t="s">
        <v>210</v>
      </c>
      <c r="K49" s="8" t="s">
        <v>211</v>
      </c>
      <c r="L49" s="20"/>
      <c r="M49" s="20"/>
      <c r="N49" s="20"/>
      <c r="O49" s="20"/>
      <c r="P49" s="20"/>
      <c r="Q49" s="20"/>
      <c r="R49" s="20"/>
      <c r="S49" s="20"/>
    </row>
    <row r="50" spans="1:19" ht="72">
      <c r="A50" s="19">
        <v>49</v>
      </c>
      <c r="B50" s="5" t="s">
        <v>212</v>
      </c>
      <c r="C50" s="20" t="s">
        <v>123</v>
      </c>
      <c r="D50" s="21" t="s">
        <v>124</v>
      </c>
      <c r="E50" s="20"/>
      <c r="F50" s="20"/>
      <c r="G50" s="21" t="s">
        <v>92</v>
      </c>
      <c r="H50" s="21" t="s">
        <v>213</v>
      </c>
      <c r="I50" s="20"/>
      <c r="J50" s="8" t="s">
        <v>214</v>
      </c>
      <c r="K50" s="21" t="s">
        <v>215</v>
      </c>
      <c r="L50" s="20"/>
      <c r="M50" s="20"/>
      <c r="N50" s="20"/>
      <c r="O50" s="20"/>
      <c r="P50" s="20"/>
      <c r="Q50" s="20"/>
      <c r="R50" s="20"/>
      <c r="S50" s="20"/>
    </row>
    <row r="51" spans="1:19" ht="72">
      <c r="A51" s="19">
        <v>50</v>
      </c>
      <c r="B51" s="5" t="s">
        <v>216</v>
      </c>
      <c r="C51" s="20" t="s">
        <v>123</v>
      </c>
      <c r="D51" s="21" t="s">
        <v>124</v>
      </c>
      <c r="E51" s="20"/>
      <c r="F51" s="20"/>
      <c r="G51" s="21" t="s">
        <v>92</v>
      </c>
      <c r="H51" s="21" t="s">
        <v>217</v>
      </c>
      <c r="I51" s="20"/>
      <c r="J51" s="8" t="s">
        <v>218</v>
      </c>
      <c r="K51" s="21" t="s">
        <v>219</v>
      </c>
      <c r="L51" s="20"/>
      <c r="M51" s="20"/>
      <c r="N51" s="20"/>
      <c r="O51" s="20"/>
      <c r="P51" s="20"/>
      <c r="Q51" s="20"/>
      <c r="R51" s="20"/>
      <c r="S51" s="20"/>
    </row>
    <row r="52" spans="1:19" ht="72">
      <c r="A52" s="19">
        <v>51</v>
      </c>
      <c r="B52" s="5" t="s">
        <v>220</v>
      </c>
      <c r="C52" s="20" t="s">
        <v>123</v>
      </c>
      <c r="D52" s="21" t="s">
        <v>124</v>
      </c>
      <c r="E52" s="20"/>
      <c r="F52" s="20"/>
      <c r="G52" s="21" t="s">
        <v>92</v>
      </c>
      <c r="H52" s="21" t="s">
        <v>221</v>
      </c>
      <c r="I52" s="20"/>
      <c r="J52" s="8" t="s">
        <v>222</v>
      </c>
      <c r="K52" s="21" t="s">
        <v>223</v>
      </c>
      <c r="L52" s="20"/>
      <c r="M52" s="20"/>
      <c r="N52" s="20"/>
      <c r="O52" s="20"/>
      <c r="P52" s="20"/>
      <c r="Q52" s="20"/>
      <c r="R52" s="20"/>
      <c r="S52" s="20"/>
    </row>
    <row r="53" spans="1:19" ht="60">
      <c r="A53" s="19">
        <v>52</v>
      </c>
      <c r="B53" s="5" t="s">
        <v>224</v>
      </c>
      <c r="C53" s="20" t="s">
        <v>123</v>
      </c>
      <c r="D53" s="21" t="s">
        <v>124</v>
      </c>
      <c r="E53" s="20"/>
      <c r="F53" s="20"/>
      <c r="G53" s="21" t="s">
        <v>92</v>
      </c>
      <c r="H53" s="20" t="s">
        <v>225</v>
      </c>
      <c r="I53" s="20"/>
      <c r="J53" s="24" t="s">
        <v>855</v>
      </c>
      <c r="K53" s="20" t="s">
        <v>226</v>
      </c>
      <c r="L53" s="20"/>
      <c r="M53" s="20"/>
      <c r="N53" s="20"/>
      <c r="O53" s="20"/>
      <c r="P53" s="20"/>
      <c r="Q53" s="20"/>
      <c r="R53" s="20"/>
      <c r="S53" s="20"/>
    </row>
    <row r="54" spans="1:19" ht="72">
      <c r="A54" s="19">
        <v>53</v>
      </c>
      <c r="B54" s="5" t="s">
        <v>227</v>
      </c>
      <c r="C54" s="20" t="s">
        <v>123</v>
      </c>
      <c r="D54" s="21" t="s">
        <v>124</v>
      </c>
      <c r="E54" s="20"/>
      <c r="F54" s="20"/>
      <c r="G54" s="21" t="s">
        <v>92</v>
      </c>
      <c r="H54" s="21" t="s">
        <v>228</v>
      </c>
      <c r="I54" s="20"/>
      <c r="J54" s="24" t="s">
        <v>856</v>
      </c>
      <c r="K54" s="21" t="s">
        <v>229</v>
      </c>
      <c r="L54" s="20"/>
      <c r="M54" s="20"/>
      <c r="N54" s="20"/>
      <c r="O54" s="20"/>
      <c r="P54" s="20"/>
      <c r="Q54" s="20"/>
      <c r="R54" s="20"/>
      <c r="S54" s="20"/>
    </row>
    <row r="55" spans="1:19" ht="60">
      <c r="A55" s="19">
        <v>54</v>
      </c>
      <c r="B55" s="5" t="s">
        <v>230</v>
      </c>
      <c r="C55" s="20" t="s">
        <v>123</v>
      </c>
      <c r="D55" s="21" t="s">
        <v>124</v>
      </c>
      <c r="E55" s="20"/>
      <c r="F55" s="20"/>
      <c r="G55" s="21" t="s">
        <v>92</v>
      </c>
      <c r="H55" s="21" t="s">
        <v>231</v>
      </c>
      <c r="I55" s="20"/>
      <c r="J55" s="8" t="s">
        <v>232</v>
      </c>
      <c r="K55" s="21" t="s">
        <v>233</v>
      </c>
      <c r="L55" s="20"/>
      <c r="M55" s="20"/>
      <c r="N55" s="20"/>
      <c r="O55" s="20"/>
      <c r="P55" s="20"/>
      <c r="Q55" s="20"/>
      <c r="R55" s="20"/>
      <c r="S55" s="20"/>
    </row>
    <row r="56" spans="1:19" ht="60">
      <c r="A56" s="19">
        <v>55</v>
      </c>
      <c r="B56" s="5" t="s">
        <v>234</v>
      </c>
      <c r="C56" s="20" t="s">
        <v>123</v>
      </c>
      <c r="D56" s="21" t="s">
        <v>124</v>
      </c>
      <c r="E56" s="20"/>
      <c r="F56" s="20"/>
      <c r="G56" s="21" t="s">
        <v>92</v>
      </c>
      <c r="H56" s="21" t="s">
        <v>235</v>
      </c>
      <c r="I56" s="20"/>
      <c r="J56" s="8" t="s">
        <v>236</v>
      </c>
      <c r="K56" s="21" t="s">
        <v>237</v>
      </c>
      <c r="L56" s="20"/>
      <c r="M56" s="20"/>
      <c r="N56" s="20"/>
      <c r="O56" s="20"/>
      <c r="P56" s="20"/>
      <c r="Q56" s="20"/>
      <c r="R56" s="20"/>
      <c r="S56" s="20"/>
    </row>
    <row r="57" spans="1:19" ht="60">
      <c r="A57" s="19">
        <v>56</v>
      </c>
      <c r="B57" s="5" t="s">
        <v>238</v>
      </c>
      <c r="C57" s="20" t="s">
        <v>123</v>
      </c>
      <c r="D57" s="21" t="s">
        <v>124</v>
      </c>
      <c r="E57" s="20"/>
      <c r="F57" s="20"/>
      <c r="G57" s="21" t="s">
        <v>92</v>
      </c>
      <c r="H57" s="21" t="s">
        <v>239</v>
      </c>
      <c r="I57" s="20"/>
      <c r="J57" s="8" t="s">
        <v>240</v>
      </c>
      <c r="K57" s="21" t="s">
        <v>241</v>
      </c>
      <c r="L57" s="20"/>
      <c r="M57" s="20"/>
      <c r="N57" s="20"/>
      <c r="O57" s="20"/>
      <c r="P57" s="20"/>
      <c r="Q57" s="20"/>
      <c r="R57" s="20"/>
      <c r="S57" s="20"/>
    </row>
    <row r="58" spans="1:19" ht="60">
      <c r="A58" s="19">
        <v>57</v>
      </c>
      <c r="B58" s="5" t="s">
        <v>242</v>
      </c>
      <c r="C58" s="20" t="s">
        <v>123</v>
      </c>
      <c r="D58" s="21" t="s">
        <v>124</v>
      </c>
      <c r="E58" s="20"/>
      <c r="F58" s="20"/>
      <c r="G58" s="21" t="s">
        <v>92</v>
      </c>
      <c r="H58" s="22" t="s">
        <v>857</v>
      </c>
      <c r="I58" s="20"/>
      <c r="J58" s="24" t="s">
        <v>858</v>
      </c>
      <c r="K58" s="22" t="s">
        <v>859</v>
      </c>
      <c r="L58" s="20"/>
      <c r="M58" s="20"/>
      <c r="N58" s="20"/>
      <c r="O58" s="20"/>
      <c r="P58" s="20"/>
      <c r="Q58" s="20"/>
      <c r="R58" s="20"/>
      <c r="S58" s="20"/>
    </row>
    <row r="59" spans="1:19" ht="60">
      <c r="A59" s="19">
        <v>58</v>
      </c>
      <c r="B59" s="5" t="s">
        <v>243</v>
      </c>
      <c r="C59" s="20" t="s">
        <v>123</v>
      </c>
      <c r="D59" s="21" t="s">
        <v>124</v>
      </c>
      <c r="E59" s="20"/>
      <c r="F59" s="20"/>
      <c r="G59" s="21" t="s">
        <v>92</v>
      </c>
      <c r="H59" s="22" t="s">
        <v>860</v>
      </c>
      <c r="I59" s="20"/>
      <c r="J59" s="8" t="s">
        <v>240</v>
      </c>
      <c r="K59" s="22" t="s">
        <v>861</v>
      </c>
      <c r="L59" s="20"/>
      <c r="M59" s="20"/>
      <c r="N59" s="20"/>
      <c r="O59" s="20"/>
      <c r="P59" s="20"/>
      <c r="Q59" s="20"/>
      <c r="R59" s="20"/>
      <c r="S59" s="20"/>
    </row>
    <row r="60" spans="1:19" ht="72">
      <c r="A60" s="19">
        <v>59</v>
      </c>
      <c r="B60" s="5" t="s">
        <v>244</v>
      </c>
      <c r="C60" s="20" t="s">
        <v>123</v>
      </c>
      <c r="D60" s="21" t="s">
        <v>124</v>
      </c>
      <c r="E60" s="21" t="s">
        <v>245</v>
      </c>
      <c r="F60" s="20"/>
      <c r="G60" s="21" t="s">
        <v>92</v>
      </c>
      <c r="H60" s="21" t="s">
        <v>246</v>
      </c>
      <c r="I60" s="20"/>
      <c r="J60" s="8" t="s">
        <v>247</v>
      </c>
      <c r="K60" s="21" t="s">
        <v>248</v>
      </c>
      <c r="L60" s="20"/>
      <c r="M60" s="20"/>
      <c r="N60" s="20"/>
      <c r="O60" s="20"/>
      <c r="P60" s="20"/>
      <c r="Q60" s="20"/>
      <c r="R60" s="20"/>
      <c r="S60" s="20"/>
    </row>
    <row r="61" spans="1:19" ht="96">
      <c r="A61" s="19">
        <v>60</v>
      </c>
      <c r="B61" s="5" t="s">
        <v>249</v>
      </c>
      <c r="C61" s="20" t="s">
        <v>123</v>
      </c>
      <c r="D61" s="21" t="s">
        <v>124</v>
      </c>
      <c r="E61" s="21"/>
      <c r="F61" s="20"/>
      <c r="G61" s="21" t="s">
        <v>92</v>
      </c>
      <c r="H61" s="21" t="s">
        <v>250</v>
      </c>
      <c r="I61" s="20"/>
      <c r="J61" s="24" t="s">
        <v>862</v>
      </c>
      <c r="K61" s="21" t="s">
        <v>251</v>
      </c>
      <c r="L61" s="20"/>
      <c r="M61" s="20"/>
      <c r="N61" s="20"/>
      <c r="O61" s="20"/>
      <c r="P61" s="20"/>
      <c r="Q61" s="20"/>
      <c r="R61" s="20"/>
      <c r="S61" s="20"/>
    </row>
    <row r="62" spans="1:19" ht="72">
      <c r="A62" s="19">
        <v>61</v>
      </c>
      <c r="B62" s="5" t="s">
        <v>252</v>
      </c>
      <c r="C62" s="20" t="s">
        <v>123</v>
      </c>
      <c r="D62" s="21" t="s">
        <v>124</v>
      </c>
      <c r="E62" s="21"/>
      <c r="F62" s="20"/>
      <c r="G62" s="21" t="s">
        <v>92</v>
      </c>
      <c r="H62" s="21" t="s">
        <v>253</v>
      </c>
      <c r="I62" s="20"/>
      <c r="J62" s="8" t="s">
        <v>254</v>
      </c>
      <c r="K62" s="21" t="s">
        <v>255</v>
      </c>
      <c r="L62" s="20"/>
      <c r="M62" s="20"/>
      <c r="N62" s="20"/>
      <c r="O62" s="20"/>
      <c r="P62" s="20"/>
      <c r="Q62" s="20"/>
      <c r="R62" s="20"/>
      <c r="S62" s="20"/>
    </row>
    <row r="63" spans="1:19" ht="96">
      <c r="A63" s="19">
        <v>62</v>
      </c>
      <c r="B63" s="5" t="s">
        <v>256</v>
      </c>
      <c r="C63" s="20" t="s">
        <v>123</v>
      </c>
      <c r="D63" s="21" t="s">
        <v>124</v>
      </c>
      <c r="E63" s="21"/>
      <c r="F63" s="20"/>
      <c r="G63" s="21" t="s">
        <v>92</v>
      </c>
      <c r="H63" s="21" t="s">
        <v>257</v>
      </c>
      <c r="I63" s="20"/>
      <c r="J63" s="24" t="s">
        <v>863</v>
      </c>
      <c r="K63" s="21" t="s">
        <v>258</v>
      </c>
      <c r="L63" s="20"/>
      <c r="M63" s="20"/>
      <c r="N63" s="20"/>
      <c r="O63" s="20"/>
      <c r="P63" s="20"/>
      <c r="Q63" s="20"/>
      <c r="R63" s="20"/>
      <c r="S63" s="20"/>
    </row>
    <row r="64" spans="1:19" ht="60">
      <c r="A64" s="19">
        <v>63</v>
      </c>
      <c r="B64" s="5" t="s">
        <v>259</v>
      </c>
      <c r="C64" s="20" t="s">
        <v>123</v>
      </c>
      <c r="D64" s="21" t="s">
        <v>124</v>
      </c>
      <c r="E64" s="21"/>
      <c r="F64" s="20"/>
      <c r="G64" s="21" t="s">
        <v>92</v>
      </c>
      <c r="H64" s="21" t="s">
        <v>260</v>
      </c>
      <c r="I64" s="20"/>
      <c r="J64" s="8" t="s">
        <v>261</v>
      </c>
      <c r="K64" s="21" t="s">
        <v>262</v>
      </c>
      <c r="L64" s="20"/>
      <c r="M64" s="20"/>
      <c r="N64" s="20"/>
      <c r="O64" s="20"/>
      <c r="P64" s="20"/>
      <c r="Q64" s="20"/>
      <c r="R64" s="20"/>
      <c r="S64" s="20"/>
    </row>
    <row r="65" spans="1:19" ht="84">
      <c r="A65" s="19">
        <v>64</v>
      </c>
      <c r="B65" s="5" t="s">
        <v>263</v>
      </c>
      <c r="C65" s="20" t="s">
        <v>123</v>
      </c>
      <c r="D65" s="21" t="s">
        <v>124</v>
      </c>
      <c r="E65" s="21"/>
      <c r="F65" s="20"/>
      <c r="G65" s="21" t="s">
        <v>92</v>
      </c>
      <c r="H65" s="21" t="s">
        <v>264</v>
      </c>
      <c r="I65" s="20"/>
      <c r="J65" s="8" t="s">
        <v>265</v>
      </c>
      <c r="K65" s="21" t="s">
        <v>266</v>
      </c>
      <c r="L65" s="20"/>
      <c r="M65" s="20"/>
      <c r="N65" s="20"/>
      <c r="O65" s="20"/>
      <c r="P65" s="20"/>
      <c r="Q65" s="20"/>
      <c r="R65" s="20"/>
      <c r="S65" s="20"/>
    </row>
    <row r="66" spans="1:19" ht="72">
      <c r="A66" s="19">
        <v>65</v>
      </c>
      <c r="B66" s="5" t="s">
        <v>267</v>
      </c>
      <c r="C66" s="20" t="s">
        <v>123</v>
      </c>
      <c r="D66" s="21" t="s">
        <v>124</v>
      </c>
      <c r="E66" s="21" t="s">
        <v>268</v>
      </c>
      <c r="F66" s="20"/>
      <c r="G66" s="21" t="s">
        <v>92</v>
      </c>
      <c r="H66" s="21" t="s">
        <v>269</v>
      </c>
      <c r="I66" s="20"/>
      <c r="J66" s="8" t="s">
        <v>270</v>
      </c>
      <c r="K66" s="21" t="s">
        <v>271</v>
      </c>
      <c r="L66" s="20"/>
      <c r="M66" s="20"/>
      <c r="N66" s="20"/>
      <c r="O66" s="20"/>
      <c r="P66" s="20"/>
      <c r="Q66" s="20"/>
      <c r="R66" s="20"/>
      <c r="S66" s="20"/>
    </row>
    <row r="67" spans="1:19" ht="60">
      <c r="A67" s="19">
        <v>66</v>
      </c>
      <c r="B67" s="5" t="s">
        <v>272</v>
      </c>
      <c r="C67" s="20" t="s">
        <v>123</v>
      </c>
      <c r="D67" s="21" t="s">
        <v>124</v>
      </c>
      <c r="E67" s="20"/>
      <c r="F67" s="20"/>
      <c r="G67" s="21" t="s">
        <v>92</v>
      </c>
      <c r="H67" s="21" t="s">
        <v>273</v>
      </c>
      <c r="I67" s="20"/>
      <c r="J67" s="8" t="s">
        <v>274</v>
      </c>
      <c r="K67" s="21" t="s">
        <v>275</v>
      </c>
      <c r="L67" s="20"/>
      <c r="M67" s="20"/>
      <c r="N67" s="20"/>
      <c r="O67" s="20"/>
      <c r="P67" s="20"/>
      <c r="Q67" s="20"/>
      <c r="R67" s="20"/>
      <c r="S67" s="20"/>
    </row>
    <row r="68" spans="1:19" ht="60">
      <c r="A68" s="19">
        <v>67</v>
      </c>
      <c r="B68" s="5" t="s">
        <v>276</v>
      </c>
      <c r="C68" s="20" t="s">
        <v>123</v>
      </c>
      <c r="D68" s="21" t="s">
        <v>124</v>
      </c>
      <c r="E68" s="21"/>
      <c r="F68" s="20"/>
      <c r="G68" s="21" t="s">
        <v>92</v>
      </c>
      <c r="H68" s="21" t="s">
        <v>277</v>
      </c>
      <c r="I68" s="20"/>
      <c r="J68" s="8" t="s">
        <v>278</v>
      </c>
      <c r="K68" s="21" t="s">
        <v>279</v>
      </c>
      <c r="L68" s="20"/>
      <c r="M68" s="20"/>
      <c r="N68" s="20"/>
      <c r="O68" s="20"/>
      <c r="P68" s="20"/>
      <c r="Q68" s="20"/>
      <c r="R68" s="20"/>
      <c r="S68" s="20"/>
    </row>
    <row r="69" spans="1:19" ht="72">
      <c r="A69" s="19">
        <v>68</v>
      </c>
      <c r="B69" s="5" t="s">
        <v>280</v>
      </c>
      <c r="C69" s="20" t="s">
        <v>123</v>
      </c>
      <c r="D69" s="21" t="s">
        <v>124</v>
      </c>
      <c r="E69" s="20"/>
      <c r="F69" s="20"/>
      <c r="G69" s="21" t="s">
        <v>92</v>
      </c>
      <c r="H69" s="21" t="s">
        <v>281</v>
      </c>
      <c r="I69" s="20"/>
      <c r="J69" s="8" t="s">
        <v>282</v>
      </c>
      <c r="K69" s="21" t="s">
        <v>283</v>
      </c>
      <c r="L69" s="20"/>
      <c r="M69" s="20"/>
      <c r="N69" s="20"/>
      <c r="O69" s="20"/>
      <c r="P69" s="20"/>
      <c r="Q69" s="20"/>
      <c r="R69" s="20"/>
      <c r="S69" s="20"/>
    </row>
    <row r="70" spans="1:19" ht="60">
      <c r="A70" s="19">
        <v>69</v>
      </c>
      <c r="B70" s="5" t="s">
        <v>284</v>
      </c>
      <c r="C70" s="20" t="s">
        <v>123</v>
      </c>
      <c r="D70" s="21" t="s">
        <v>124</v>
      </c>
      <c r="E70" s="21"/>
      <c r="F70" s="20"/>
      <c r="G70" s="21" t="s">
        <v>92</v>
      </c>
      <c r="H70" s="21" t="s">
        <v>285</v>
      </c>
      <c r="I70" s="20"/>
      <c r="J70" s="8" t="s">
        <v>286</v>
      </c>
      <c r="K70" s="21" t="s">
        <v>287</v>
      </c>
      <c r="L70" s="20"/>
      <c r="M70" s="20"/>
      <c r="N70" s="20"/>
      <c r="O70" s="20"/>
      <c r="P70" s="20"/>
      <c r="Q70" s="20"/>
      <c r="R70" s="20"/>
      <c r="S70" s="20"/>
    </row>
    <row r="71" spans="1:19" ht="72">
      <c r="A71" s="19">
        <v>70</v>
      </c>
      <c r="B71" s="5" t="s">
        <v>288</v>
      </c>
      <c r="C71" s="20" t="s">
        <v>123</v>
      </c>
      <c r="D71" s="21" t="s">
        <v>124</v>
      </c>
      <c r="E71" s="20"/>
      <c r="F71" s="20"/>
      <c r="G71" s="21" t="s">
        <v>92</v>
      </c>
      <c r="H71" s="21" t="s">
        <v>289</v>
      </c>
      <c r="I71" s="20"/>
      <c r="J71" s="8" t="s">
        <v>290</v>
      </c>
      <c r="K71" s="21" t="s">
        <v>291</v>
      </c>
      <c r="L71" s="20"/>
      <c r="M71" s="20"/>
      <c r="N71" s="20"/>
      <c r="O71" s="20"/>
      <c r="P71" s="20"/>
      <c r="Q71" s="20"/>
      <c r="R71" s="20"/>
      <c r="S71" s="20"/>
    </row>
    <row r="72" spans="1:19" ht="72">
      <c r="A72" s="19">
        <v>71</v>
      </c>
      <c r="B72" s="5" t="s">
        <v>292</v>
      </c>
      <c r="C72" s="20" t="s">
        <v>123</v>
      </c>
      <c r="D72" s="21" t="s">
        <v>124</v>
      </c>
      <c r="E72" s="20"/>
      <c r="F72" s="20"/>
      <c r="G72" s="21" t="s">
        <v>92</v>
      </c>
      <c r="H72" s="21" t="s">
        <v>293</v>
      </c>
      <c r="I72" s="20"/>
      <c r="J72" s="8" t="s">
        <v>294</v>
      </c>
      <c r="K72" s="21" t="s">
        <v>295</v>
      </c>
      <c r="L72" s="20"/>
      <c r="M72" s="20"/>
      <c r="N72" s="20"/>
      <c r="O72" s="20"/>
      <c r="P72" s="20"/>
      <c r="Q72" s="20"/>
      <c r="R72" s="20"/>
      <c r="S72" s="20"/>
    </row>
    <row r="73" spans="1:19" ht="72">
      <c r="A73" s="19">
        <v>72</v>
      </c>
      <c r="B73" s="5" t="s">
        <v>296</v>
      </c>
      <c r="C73" s="20" t="s">
        <v>123</v>
      </c>
      <c r="D73" s="21" t="s">
        <v>124</v>
      </c>
      <c r="E73" s="20"/>
      <c r="F73" s="20"/>
      <c r="G73" s="21" t="s">
        <v>92</v>
      </c>
      <c r="H73" s="21" t="s">
        <v>297</v>
      </c>
      <c r="I73" s="20"/>
      <c r="J73" s="8" t="s">
        <v>294</v>
      </c>
      <c r="K73" s="21" t="s">
        <v>295</v>
      </c>
      <c r="L73" s="20"/>
      <c r="M73" s="20"/>
      <c r="N73" s="20"/>
      <c r="O73" s="20"/>
      <c r="P73" s="20"/>
      <c r="Q73" s="20"/>
      <c r="R73" s="20"/>
      <c r="S73" s="20"/>
    </row>
    <row r="74" spans="1:19" ht="72">
      <c r="A74" s="19">
        <v>73</v>
      </c>
      <c r="B74" s="5" t="s">
        <v>298</v>
      </c>
      <c r="C74" s="20" t="s">
        <v>123</v>
      </c>
      <c r="D74" s="21" t="s">
        <v>124</v>
      </c>
      <c r="E74" s="20"/>
      <c r="F74" s="20"/>
      <c r="G74" s="21" t="s">
        <v>92</v>
      </c>
      <c r="H74" s="21" t="s">
        <v>299</v>
      </c>
      <c r="I74" s="20"/>
      <c r="J74" s="24" t="s">
        <v>864</v>
      </c>
      <c r="K74" s="21" t="s">
        <v>300</v>
      </c>
      <c r="L74" s="20"/>
      <c r="M74" s="20"/>
      <c r="N74" s="20"/>
      <c r="O74" s="20"/>
      <c r="P74" s="20"/>
      <c r="Q74" s="20"/>
      <c r="R74" s="20"/>
      <c r="S74" s="20"/>
    </row>
    <row r="75" spans="1:19" ht="72">
      <c r="A75" s="19">
        <v>74</v>
      </c>
      <c r="B75" s="5" t="s">
        <v>301</v>
      </c>
      <c r="C75" s="20" t="s">
        <v>123</v>
      </c>
      <c r="D75" s="21" t="s">
        <v>124</v>
      </c>
      <c r="E75" s="20"/>
      <c r="F75" s="20"/>
      <c r="G75" s="21" t="s">
        <v>92</v>
      </c>
      <c r="H75" s="21" t="s">
        <v>302</v>
      </c>
      <c r="I75" s="20"/>
      <c r="J75" s="24" t="s">
        <v>864</v>
      </c>
      <c r="K75" s="21" t="s">
        <v>303</v>
      </c>
      <c r="L75" s="20"/>
      <c r="M75" s="20"/>
      <c r="N75" s="20"/>
      <c r="O75" s="20"/>
      <c r="P75" s="20"/>
      <c r="Q75" s="20"/>
      <c r="R75" s="20"/>
      <c r="S75" s="20"/>
    </row>
    <row r="76" spans="1:19" ht="108">
      <c r="A76" s="19">
        <v>75</v>
      </c>
      <c r="B76" s="5" t="s">
        <v>304</v>
      </c>
      <c r="C76" s="20" t="s">
        <v>123</v>
      </c>
      <c r="D76" s="21" t="s">
        <v>124</v>
      </c>
      <c r="E76" s="21" t="s">
        <v>305</v>
      </c>
      <c r="F76" s="20"/>
      <c r="G76" s="21" t="s">
        <v>92</v>
      </c>
      <c r="H76" s="21" t="s">
        <v>306</v>
      </c>
      <c r="I76" s="20"/>
      <c r="J76" s="8" t="s">
        <v>307</v>
      </c>
      <c r="K76" s="21" t="s">
        <v>308</v>
      </c>
      <c r="L76" s="20"/>
      <c r="M76" s="20"/>
      <c r="N76" s="20"/>
      <c r="O76" s="20"/>
      <c r="P76" s="20"/>
      <c r="Q76" s="20"/>
      <c r="R76" s="20"/>
      <c r="S76" s="20"/>
    </row>
    <row r="77" spans="1:19" ht="168">
      <c r="A77" s="19">
        <v>76</v>
      </c>
      <c r="B77" s="5" t="s">
        <v>309</v>
      </c>
      <c r="C77" s="20" t="s">
        <v>123</v>
      </c>
      <c r="D77" s="21" t="s">
        <v>124</v>
      </c>
      <c r="E77" s="21"/>
      <c r="F77" s="20"/>
      <c r="G77" s="21" t="s">
        <v>92</v>
      </c>
      <c r="H77" s="21" t="s">
        <v>310</v>
      </c>
      <c r="I77" s="20"/>
      <c r="J77" s="8" t="s">
        <v>311</v>
      </c>
      <c r="K77" s="21" t="s">
        <v>312</v>
      </c>
      <c r="L77" s="20"/>
      <c r="M77" s="20"/>
      <c r="N77" s="20"/>
      <c r="O77" s="20"/>
      <c r="P77" s="20"/>
      <c r="Q77" s="20"/>
      <c r="R77" s="20"/>
      <c r="S77" s="20"/>
    </row>
  </sheetData>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opLeftCell="F1" workbookViewId="0">
      <selection activeCell="M2" sqref="M2"/>
    </sheetView>
  </sheetViews>
  <sheetFormatPr defaultColWidth="9.140625" defaultRowHeight="12"/>
  <cols>
    <col min="1" max="1" width="9.140625" style="16"/>
    <col min="2" max="4" width="9.140625" style="1"/>
    <col min="5" max="5" width="32.42578125" style="1" customWidth="1"/>
    <col min="6" max="6" width="9.140625" style="1"/>
    <col min="7" max="7" width="21" style="1" customWidth="1"/>
    <col min="8" max="8" width="26.7109375" style="1" customWidth="1"/>
    <col min="9" max="9" width="9.140625" style="1"/>
    <col min="10" max="10" width="26.42578125" style="1" customWidth="1"/>
    <col min="11" max="11" width="27.7109375" style="1" customWidth="1"/>
    <col min="12" max="16384" width="9.140625" style="1"/>
  </cols>
  <sheetData>
    <row r="1" spans="1:19" ht="48">
      <c r="A1" s="2" t="s">
        <v>0</v>
      </c>
      <c r="B1" s="3" t="s">
        <v>1</v>
      </c>
      <c r="C1" s="3" t="s">
        <v>2</v>
      </c>
      <c r="D1" s="3" t="s">
        <v>3</v>
      </c>
      <c r="E1" s="2" t="s">
        <v>4</v>
      </c>
      <c r="F1" s="3" t="s">
        <v>5</v>
      </c>
      <c r="G1" s="2" t="s">
        <v>6</v>
      </c>
      <c r="H1" s="2" t="s">
        <v>7</v>
      </c>
      <c r="I1" s="2" t="s">
        <v>8</v>
      </c>
      <c r="J1" s="2" t="s">
        <v>9</v>
      </c>
      <c r="K1" s="2" t="s">
        <v>10</v>
      </c>
      <c r="L1" s="2" t="s">
        <v>11</v>
      </c>
      <c r="M1" s="2" t="s">
        <v>12</v>
      </c>
      <c r="N1" s="26" t="s">
        <v>908</v>
      </c>
      <c r="O1" s="2" t="s">
        <v>13</v>
      </c>
      <c r="P1" s="2" t="s">
        <v>14</v>
      </c>
      <c r="Q1" s="2" t="s">
        <v>15</v>
      </c>
      <c r="R1" s="2" t="s">
        <v>16</v>
      </c>
      <c r="S1" s="2" t="s">
        <v>17</v>
      </c>
    </row>
    <row r="2" spans="1:19" ht="108">
      <c r="A2" s="4">
        <v>1</v>
      </c>
      <c r="B2" s="5" t="s">
        <v>18</v>
      </c>
      <c r="C2" s="6" t="s">
        <v>19</v>
      </c>
      <c r="D2" s="6" t="s">
        <v>313</v>
      </c>
      <c r="E2" s="7" t="s">
        <v>314</v>
      </c>
      <c r="F2" s="6" t="s">
        <v>22</v>
      </c>
      <c r="G2" s="7" t="s">
        <v>315</v>
      </c>
      <c r="H2" s="8" t="s">
        <v>316</v>
      </c>
      <c r="I2" s="6"/>
      <c r="J2" s="8" t="s">
        <v>317</v>
      </c>
      <c r="K2" s="8" t="s">
        <v>318</v>
      </c>
      <c r="L2" s="6"/>
      <c r="M2" s="6"/>
      <c r="N2" s="6"/>
      <c r="O2" s="6"/>
      <c r="P2" s="6"/>
      <c r="Q2" s="6"/>
      <c r="R2" s="6"/>
      <c r="S2" s="6"/>
    </row>
    <row r="3" spans="1:19" ht="84">
      <c r="A3" s="4">
        <v>2</v>
      </c>
      <c r="B3" s="5" t="s">
        <v>27</v>
      </c>
      <c r="C3" s="6" t="s">
        <v>19</v>
      </c>
      <c r="D3" s="6" t="s">
        <v>313</v>
      </c>
      <c r="E3" s="6"/>
      <c r="F3" s="6" t="s">
        <v>28</v>
      </c>
      <c r="G3" s="7" t="s">
        <v>315</v>
      </c>
      <c r="H3" s="8" t="s">
        <v>319</v>
      </c>
      <c r="I3" s="6"/>
      <c r="J3" s="8" t="s">
        <v>320</v>
      </c>
      <c r="K3" s="8" t="s">
        <v>321</v>
      </c>
      <c r="L3" s="6"/>
      <c r="M3" s="6"/>
      <c r="N3" s="6"/>
      <c r="O3" s="6"/>
      <c r="P3" s="6"/>
      <c r="Q3" s="6"/>
      <c r="R3" s="6"/>
      <c r="S3" s="6"/>
    </row>
    <row r="4" spans="1:19" ht="108">
      <c r="A4" s="4">
        <v>3</v>
      </c>
      <c r="B4" s="5" t="s">
        <v>32</v>
      </c>
      <c r="C4" s="6" t="s">
        <v>19</v>
      </c>
      <c r="D4" s="6" t="s">
        <v>313</v>
      </c>
      <c r="E4" s="6"/>
      <c r="F4" s="6" t="s">
        <v>22</v>
      </c>
      <c r="G4" s="7" t="s">
        <v>322</v>
      </c>
      <c r="H4" s="8" t="s">
        <v>323</v>
      </c>
      <c r="I4" s="6"/>
      <c r="J4" s="8" t="s">
        <v>324</v>
      </c>
      <c r="K4" s="8" t="s">
        <v>325</v>
      </c>
      <c r="L4" s="6"/>
      <c r="M4" s="6"/>
      <c r="N4" s="6"/>
      <c r="O4" s="6"/>
      <c r="P4" s="6"/>
      <c r="Q4" s="6"/>
      <c r="R4" s="6"/>
      <c r="S4" s="6"/>
    </row>
    <row r="5" spans="1:19" ht="84">
      <c r="A5" s="4">
        <v>4</v>
      </c>
      <c r="B5" s="5" t="s">
        <v>35</v>
      </c>
      <c r="C5" s="6" t="s">
        <v>19</v>
      </c>
      <c r="D5" s="6" t="s">
        <v>313</v>
      </c>
      <c r="E5" s="6"/>
      <c r="F5" s="6" t="s">
        <v>22</v>
      </c>
      <c r="G5" s="7" t="s">
        <v>322</v>
      </c>
      <c r="H5" s="8" t="s">
        <v>326</v>
      </c>
      <c r="I5" s="6"/>
      <c r="J5" s="8" t="s">
        <v>327</v>
      </c>
      <c r="K5" s="8" t="s">
        <v>328</v>
      </c>
      <c r="L5" s="6"/>
      <c r="M5" s="6"/>
      <c r="N5" s="6"/>
      <c r="O5" s="6"/>
      <c r="P5" s="6"/>
      <c r="Q5" s="6"/>
      <c r="R5" s="6"/>
      <c r="S5" s="6"/>
    </row>
    <row r="6" spans="1:19" ht="108">
      <c r="A6" s="4">
        <v>5</v>
      </c>
      <c r="B6" s="5" t="s">
        <v>41</v>
      </c>
      <c r="C6" s="6" t="s">
        <v>19</v>
      </c>
      <c r="D6" s="6" t="s">
        <v>313</v>
      </c>
      <c r="E6" s="7" t="s">
        <v>329</v>
      </c>
      <c r="F6" s="6" t="s">
        <v>22</v>
      </c>
      <c r="G6" s="7" t="s">
        <v>330</v>
      </c>
      <c r="H6" s="7" t="s">
        <v>331</v>
      </c>
      <c r="I6" s="6"/>
      <c r="J6" s="8" t="s">
        <v>332</v>
      </c>
      <c r="K6" s="7" t="s">
        <v>333</v>
      </c>
      <c r="L6" s="6"/>
      <c r="M6" s="6"/>
      <c r="N6" s="6"/>
      <c r="O6" s="6"/>
      <c r="P6" s="6"/>
      <c r="Q6" s="6"/>
      <c r="R6" s="6"/>
      <c r="S6" s="6"/>
    </row>
    <row r="7" spans="1:19" ht="108">
      <c r="A7" s="4">
        <v>6</v>
      </c>
      <c r="B7" s="5" t="s">
        <v>46</v>
      </c>
      <c r="C7" s="6" t="s">
        <v>19</v>
      </c>
      <c r="D7" s="6" t="s">
        <v>313</v>
      </c>
      <c r="E7" s="6"/>
      <c r="F7" s="6" t="s">
        <v>22</v>
      </c>
      <c r="G7" s="7" t="s">
        <v>330</v>
      </c>
      <c r="H7" s="7" t="s">
        <v>334</v>
      </c>
      <c r="I7" s="6"/>
      <c r="J7" s="8" t="s">
        <v>332</v>
      </c>
      <c r="K7" s="7" t="s">
        <v>335</v>
      </c>
      <c r="L7" s="6"/>
      <c r="M7" s="6"/>
      <c r="N7" s="6"/>
      <c r="O7" s="6"/>
      <c r="P7" s="6"/>
      <c r="Q7" s="6"/>
      <c r="R7" s="6"/>
      <c r="S7" s="6"/>
    </row>
    <row r="8" spans="1:19" ht="96">
      <c r="A8" s="4">
        <v>7</v>
      </c>
      <c r="B8" s="5" t="s">
        <v>51</v>
      </c>
      <c r="C8" s="6" t="s">
        <v>19</v>
      </c>
      <c r="D8" s="6" t="s">
        <v>313</v>
      </c>
      <c r="E8" s="6"/>
      <c r="F8" s="6" t="s">
        <v>22</v>
      </c>
      <c r="G8" s="7" t="s">
        <v>330</v>
      </c>
      <c r="H8" s="7" t="s">
        <v>336</v>
      </c>
      <c r="I8" s="6"/>
      <c r="J8" s="8" t="s">
        <v>337</v>
      </c>
      <c r="K8" s="7" t="s">
        <v>338</v>
      </c>
      <c r="L8" s="6"/>
      <c r="M8" s="6"/>
      <c r="N8" s="6"/>
      <c r="O8" s="6"/>
      <c r="P8" s="6"/>
      <c r="Q8" s="6"/>
      <c r="R8" s="6"/>
      <c r="S8" s="6"/>
    </row>
    <row r="9" spans="1:19" ht="84">
      <c r="A9" s="4">
        <v>8</v>
      </c>
      <c r="B9" s="5" t="s">
        <v>55</v>
      </c>
      <c r="C9" s="6" t="s">
        <v>19</v>
      </c>
      <c r="D9" s="6" t="s">
        <v>313</v>
      </c>
      <c r="E9" s="6"/>
      <c r="F9" s="6" t="s">
        <v>22</v>
      </c>
      <c r="G9" s="7" t="s">
        <v>330</v>
      </c>
      <c r="H9" s="7" t="s">
        <v>339</v>
      </c>
      <c r="I9" s="6"/>
      <c r="J9" s="8" t="s">
        <v>340</v>
      </c>
      <c r="K9" s="7" t="s">
        <v>341</v>
      </c>
      <c r="L9" s="6"/>
      <c r="M9" s="6"/>
      <c r="N9" s="6"/>
      <c r="O9" s="6"/>
      <c r="P9" s="6"/>
      <c r="Q9" s="6"/>
      <c r="R9" s="6"/>
      <c r="S9" s="6"/>
    </row>
    <row r="10" spans="1:19" ht="84">
      <c r="A10" s="4">
        <v>9</v>
      </c>
      <c r="B10" s="5" t="s">
        <v>59</v>
      </c>
      <c r="C10" s="6" t="s">
        <v>19</v>
      </c>
      <c r="D10" s="6" t="s">
        <v>313</v>
      </c>
      <c r="E10" s="6"/>
      <c r="F10" s="6" t="s">
        <v>22</v>
      </c>
      <c r="G10" s="7" t="s">
        <v>330</v>
      </c>
      <c r="H10" s="7" t="s">
        <v>342</v>
      </c>
      <c r="I10" s="6"/>
      <c r="J10" s="8" t="s">
        <v>343</v>
      </c>
      <c r="K10" s="7" t="s">
        <v>344</v>
      </c>
      <c r="L10" s="6"/>
      <c r="M10" s="6"/>
      <c r="N10" s="6"/>
      <c r="O10" s="6"/>
      <c r="P10" s="6"/>
      <c r="Q10" s="6"/>
      <c r="R10" s="6"/>
      <c r="S10" s="6"/>
    </row>
    <row r="11" spans="1:19" ht="84">
      <c r="A11" s="4">
        <v>10</v>
      </c>
      <c r="B11" s="5" t="s">
        <v>63</v>
      </c>
      <c r="C11" s="6" t="s">
        <v>19</v>
      </c>
      <c r="D11" s="6" t="s">
        <v>313</v>
      </c>
      <c r="E11" s="6"/>
      <c r="F11" s="6" t="s">
        <v>22</v>
      </c>
      <c r="G11" s="7" t="s">
        <v>330</v>
      </c>
      <c r="H11" s="7" t="s">
        <v>345</v>
      </c>
      <c r="I11" s="6"/>
      <c r="J11" s="8" t="s">
        <v>346</v>
      </c>
      <c r="K11" s="7" t="s">
        <v>347</v>
      </c>
      <c r="L11" s="6"/>
      <c r="M11" s="6"/>
      <c r="N11" s="6"/>
      <c r="O11" s="6"/>
      <c r="P11" s="6"/>
      <c r="Q11" s="6"/>
      <c r="R11" s="6"/>
      <c r="S11" s="6"/>
    </row>
    <row r="12" spans="1:19" ht="96">
      <c r="A12" s="4">
        <v>11</v>
      </c>
      <c r="B12" s="5" t="s">
        <v>67</v>
      </c>
      <c r="C12" s="6" t="s">
        <v>19</v>
      </c>
      <c r="D12" s="6" t="s">
        <v>313</v>
      </c>
      <c r="E12" s="7" t="s">
        <v>348</v>
      </c>
      <c r="F12" s="6" t="s">
        <v>22</v>
      </c>
      <c r="G12" s="7" t="s">
        <v>349</v>
      </c>
      <c r="H12" s="7" t="s">
        <v>350</v>
      </c>
      <c r="I12" s="6"/>
      <c r="J12" s="8" t="s">
        <v>351</v>
      </c>
      <c r="K12" s="7" t="s">
        <v>352</v>
      </c>
      <c r="L12" s="6"/>
      <c r="M12" s="6"/>
      <c r="N12" s="6"/>
      <c r="O12" s="6"/>
      <c r="P12" s="6"/>
      <c r="Q12" s="6"/>
      <c r="R12" s="6"/>
      <c r="S12" s="6"/>
    </row>
    <row r="13" spans="1:19" ht="84">
      <c r="A13" s="4">
        <v>12</v>
      </c>
      <c r="B13" s="5" t="s">
        <v>71</v>
      </c>
      <c r="C13" s="6" t="s">
        <v>19</v>
      </c>
      <c r="D13" s="6" t="s">
        <v>313</v>
      </c>
      <c r="E13" s="6"/>
      <c r="F13" s="6" t="s">
        <v>22</v>
      </c>
      <c r="G13" s="7" t="s">
        <v>353</v>
      </c>
      <c r="H13" s="25" t="s">
        <v>865</v>
      </c>
      <c r="I13" s="6"/>
      <c r="J13" s="8" t="s">
        <v>354</v>
      </c>
      <c r="K13" s="25" t="s">
        <v>866</v>
      </c>
      <c r="L13" s="6"/>
      <c r="M13" s="6"/>
      <c r="N13" s="6"/>
      <c r="O13" s="6"/>
      <c r="P13" s="6"/>
      <c r="Q13" s="6"/>
      <c r="R13" s="6"/>
      <c r="S13" s="6"/>
    </row>
    <row r="14" spans="1:19" ht="96">
      <c r="A14" s="4">
        <v>13</v>
      </c>
      <c r="B14" s="5" t="s">
        <v>76</v>
      </c>
      <c r="C14" s="6" t="s">
        <v>19</v>
      </c>
      <c r="D14" s="6" t="s">
        <v>313</v>
      </c>
      <c r="E14" s="6"/>
      <c r="F14" s="6" t="s">
        <v>22</v>
      </c>
      <c r="G14" s="7" t="s">
        <v>355</v>
      </c>
      <c r="H14" s="7" t="s">
        <v>356</v>
      </c>
      <c r="I14" s="6"/>
      <c r="J14" s="8" t="s">
        <v>357</v>
      </c>
      <c r="K14" s="7" t="s">
        <v>358</v>
      </c>
      <c r="L14" s="6"/>
      <c r="M14" s="6"/>
      <c r="N14" s="6"/>
      <c r="O14" s="6"/>
      <c r="P14" s="6"/>
      <c r="Q14" s="6"/>
      <c r="R14" s="6"/>
      <c r="S14" s="6"/>
    </row>
    <row r="15" spans="1:19" ht="96">
      <c r="A15" s="4">
        <v>14</v>
      </c>
      <c r="B15" s="5" t="s">
        <v>80</v>
      </c>
      <c r="C15" s="6" t="s">
        <v>19</v>
      </c>
      <c r="D15" s="6" t="s">
        <v>313</v>
      </c>
      <c r="E15" s="6"/>
      <c r="F15" s="6" t="s">
        <v>22</v>
      </c>
      <c r="G15" s="7" t="s">
        <v>359</v>
      </c>
      <c r="H15" s="7" t="s">
        <v>360</v>
      </c>
      <c r="I15" s="6"/>
      <c r="J15" s="8" t="s">
        <v>361</v>
      </c>
      <c r="K15" s="7" t="s">
        <v>362</v>
      </c>
      <c r="L15" s="6"/>
      <c r="M15" s="6"/>
      <c r="N15" s="6"/>
      <c r="O15" s="6"/>
      <c r="P15" s="6"/>
      <c r="Q15" s="6"/>
      <c r="R15" s="6"/>
      <c r="S15" s="6"/>
    </row>
    <row r="16" spans="1:19" ht="96">
      <c r="A16" s="4">
        <v>15</v>
      </c>
      <c r="B16" s="5" t="s">
        <v>82</v>
      </c>
      <c r="C16" s="6" t="s">
        <v>19</v>
      </c>
      <c r="D16" s="6" t="s">
        <v>313</v>
      </c>
      <c r="E16" s="7" t="s">
        <v>363</v>
      </c>
      <c r="F16" s="6" t="s">
        <v>22</v>
      </c>
      <c r="G16" s="7" t="s">
        <v>364</v>
      </c>
      <c r="H16" s="7" t="s">
        <v>365</v>
      </c>
      <c r="I16" s="6"/>
      <c r="J16" s="8" t="s">
        <v>366</v>
      </c>
      <c r="K16" s="7" t="s">
        <v>367</v>
      </c>
      <c r="L16" s="6"/>
      <c r="M16" s="6"/>
      <c r="N16" s="6"/>
      <c r="O16" s="6"/>
      <c r="P16" s="6"/>
      <c r="Q16" s="6"/>
      <c r="R16" s="6"/>
      <c r="S16" s="6"/>
    </row>
    <row r="17" spans="1:19" ht="96">
      <c r="A17" s="4">
        <v>16</v>
      </c>
      <c r="B17" s="5" t="s">
        <v>83</v>
      </c>
      <c r="C17" s="6" t="s">
        <v>19</v>
      </c>
      <c r="D17" s="6" t="s">
        <v>313</v>
      </c>
      <c r="E17" s="6"/>
      <c r="F17" s="6" t="s">
        <v>22</v>
      </c>
      <c r="G17" s="7" t="s">
        <v>368</v>
      </c>
      <c r="H17" s="7" t="s">
        <v>369</v>
      </c>
      <c r="I17" s="6"/>
      <c r="J17" s="8" t="s">
        <v>370</v>
      </c>
      <c r="K17" s="7" t="s">
        <v>371</v>
      </c>
      <c r="L17" s="6"/>
      <c r="M17" s="6"/>
      <c r="N17" s="6"/>
      <c r="O17" s="6"/>
      <c r="P17" s="6"/>
      <c r="Q17" s="6"/>
      <c r="R17" s="6"/>
      <c r="S17" s="6"/>
    </row>
    <row r="18" spans="1:19" ht="96">
      <c r="A18" s="4">
        <v>17</v>
      </c>
      <c r="B18" s="5" t="s">
        <v>84</v>
      </c>
      <c r="C18" s="6" t="s">
        <v>19</v>
      </c>
      <c r="D18" s="6" t="s">
        <v>313</v>
      </c>
      <c r="E18" s="6"/>
      <c r="F18" s="6" t="s">
        <v>22</v>
      </c>
      <c r="G18" s="7" t="s">
        <v>372</v>
      </c>
      <c r="H18" s="7" t="s">
        <v>373</v>
      </c>
      <c r="I18" s="6"/>
      <c r="J18" s="8" t="s">
        <v>374</v>
      </c>
      <c r="K18" s="7" t="s">
        <v>375</v>
      </c>
      <c r="L18" s="6"/>
      <c r="M18" s="6"/>
      <c r="N18" s="6"/>
      <c r="O18" s="6"/>
      <c r="P18" s="6"/>
      <c r="Q18" s="6"/>
      <c r="R18" s="6"/>
      <c r="S18" s="6"/>
    </row>
    <row r="19" spans="1:19" ht="84">
      <c r="A19" s="4">
        <v>18</v>
      </c>
      <c r="B19" s="5" t="s">
        <v>85</v>
      </c>
      <c r="C19" s="6" t="s">
        <v>19</v>
      </c>
      <c r="D19" s="6" t="s">
        <v>313</v>
      </c>
      <c r="E19" s="7" t="s">
        <v>376</v>
      </c>
      <c r="F19" s="6" t="s">
        <v>22</v>
      </c>
      <c r="G19" s="7" t="s">
        <v>377</v>
      </c>
      <c r="H19" s="7" t="s">
        <v>378</v>
      </c>
      <c r="I19" s="6"/>
      <c r="J19" s="8" t="s">
        <v>379</v>
      </c>
      <c r="K19" s="7" t="s">
        <v>380</v>
      </c>
      <c r="L19" s="6"/>
      <c r="M19" s="6"/>
      <c r="N19" s="6"/>
      <c r="O19" s="6"/>
      <c r="P19" s="6"/>
      <c r="Q19" s="6"/>
      <c r="R19" s="6"/>
      <c r="S19" s="6"/>
    </row>
    <row r="20" spans="1:19" ht="96">
      <c r="A20" s="4">
        <v>19</v>
      </c>
      <c r="B20" s="5" t="s">
        <v>88</v>
      </c>
      <c r="C20" s="6" t="s">
        <v>19</v>
      </c>
      <c r="D20" s="6" t="s">
        <v>313</v>
      </c>
      <c r="E20" s="6"/>
      <c r="F20" s="6" t="s">
        <v>22</v>
      </c>
      <c r="G20" s="7" t="s">
        <v>381</v>
      </c>
      <c r="H20" s="7" t="s">
        <v>382</v>
      </c>
      <c r="I20" s="6"/>
      <c r="J20" s="8" t="s">
        <v>383</v>
      </c>
      <c r="K20" s="7" t="s">
        <v>384</v>
      </c>
      <c r="L20" s="6"/>
      <c r="M20" s="6"/>
      <c r="N20" s="6"/>
      <c r="O20" s="6"/>
      <c r="P20" s="6"/>
      <c r="Q20" s="6"/>
      <c r="R20" s="6"/>
      <c r="S20" s="6"/>
    </row>
    <row r="21" spans="1:19" ht="96">
      <c r="A21" s="4">
        <v>20</v>
      </c>
      <c r="B21" s="5" t="s">
        <v>91</v>
      </c>
      <c r="C21" s="6" t="s">
        <v>19</v>
      </c>
      <c r="D21" s="6" t="s">
        <v>313</v>
      </c>
      <c r="E21" s="7" t="s">
        <v>385</v>
      </c>
      <c r="F21" s="6" t="s">
        <v>22</v>
      </c>
      <c r="G21" s="7" t="s">
        <v>386</v>
      </c>
      <c r="H21" s="7" t="s">
        <v>387</v>
      </c>
      <c r="I21" s="6"/>
      <c r="J21" s="8" t="s">
        <v>388</v>
      </c>
      <c r="K21" s="7" t="s">
        <v>389</v>
      </c>
      <c r="L21" s="6"/>
      <c r="M21" s="6"/>
      <c r="N21" s="6"/>
      <c r="O21" s="6"/>
      <c r="P21" s="6"/>
      <c r="Q21" s="6"/>
      <c r="R21" s="6"/>
      <c r="S21" s="6"/>
    </row>
    <row r="22" spans="1:19" ht="96">
      <c r="A22" s="4">
        <v>21</v>
      </c>
      <c r="B22" s="5" t="s">
        <v>94</v>
      </c>
      <c r="C22" s="6" t="s">
        <v>19</v>
      </c>
      <c r="D22" s="6" t="s">
        <v>313</v>
      </c>
      <c r="E22" s="6"/>
      <c r="F22" s="6" t="s">
        <v>22</v>
      </c>
      <c r="G22" s="7" t="s">
        <v>390</v>
      </c>
      <c r="H22" s="7" t="s">
        <v>391</v>
      </c>
      <c r="I22" s="6"/>
      <c r="J22" s="8" t="s">
        <v>392</v>
      </c>
      <c r="K22" s="7" t="s">
        <v>393</v>
      </c>
      <c r="L22" s="6"/>
      <c r="M22" s="6"/>
      <c r="N22" s="6"/>
      <c r="O22" s="6"/>
      <c r="P22" s="6"/>
      <c r="Q22" s="6"/>
      <c r="R22" s="6"/>
      <c r="S22" s="6"/>
    </row>
    <row r="23" spans="1:19" ht="96">
      <c r="A23" s="4">
        <v>22</v>
      </c>
      <c r="B23" s="5" t="s">
        <v>99</v>
      </c>
      <c r="C23" s="6" t="s">
        <v>19</v>
      </c>
      <c r="D23" s="6" t="s">
        <v>313</v>
      </c>
      <c r="E23" s="25" t="s">
        <v>867</v>
      </c>
      <c r="F23" s="6" t="s">
        <v>22</v>
      </c>
      <c r="G23" s="25" t="s">
        <v>868</v>
      </c>
      <c r="H23" s="25" t="s">
        <v>869</v>
      </c>
      <c r="I23" s="6"/>
      <c r="J23" s="24" t="s">
        <v>870</v>
      </c>
      <c r="K23" s="25" t="s">
        <v>871</v>
      </c>
      <c r="L23" s="6"/>
      <c r="M23" s="6"/>
      <c r="N23" s="6"/>
      <c r="O23" s="6"/>
      <c r="P23" s="6"/>
      <c r="Q23" s="6"/>
      <c r="R23" s="6"/>
      <c r="S23" s="6"/>
    </row>
    <row r="24" spans="1:19" ht="84">
      <c r="A24" s="4">
        <v>23</v>
      </c>
      <c r="B24" s="5" t="s">
        <v>102</v>
      </c>
      <c r="C24" s="6" t="s">
        <v>19</v>
      </c>
      <c r="D24" s="6" t="s">
        <v>313</v>
      </c>
      <c r="E24" s="7"/>
      <c r="F24" s="6" t="s">
        <v>22</v>
      </c>
      <c r="G24" s="7" t="s">
        <v>394</v>
      </c>
      <c r="H24" s="25" t="s">
        <v>872</v>
      </c>
      <c r="I24" s="6"/>
      <c r="J24" s="8" t="s">
        <v>395</v>
      </c>
      <c r="K24" s="25" t="s">
        <v>873</v>
      </c>
      <c r="L24" s="6"/>
      <c r="M24" s="6"/>
      <c r="N24" s="6"/>
      <c r="O24" s="6"/>
      <c r="P24" s="6"/>
      <c r="Q24" s="6"/>
      <c r="R24" s="6"/>
      <c r="S24" s="6"/>
    </row>
    <row r="25" spans="1:19" ht="84">
      <c r="A25" s="4">
        <v>24</v>
      </c>
      <c r="B25" s="5" t="s">
        <v>106</v>
      </c>
      <c r="C25" s="6" t="s">
        <v>19</v>
      </c>
      <c r="D25" s="6" t="s">
        <v>313</v>
      </c>
      <c r="E25" s="7"/>
      <c r="F25" s="6" t="s">
        <v>22</v>
      </c>
      <c r="G25" s="7" t="s">
        <v>396</v>
      </c>
      <c r="H25" s="7" t="s">
        <v>397</v>
      </c>
      <c r="I25" s="6"/>
      <c r="J25" s="8" t="s">
        <v>398</v>
      </c>
      <c r="K25" s="7" t="s">
        <v>399</v>
      </c>
      <c r="L25" s="6"/>
      <c r="M25" s="6"/>
      <c r="N25" s="6"/>
      <c r="O25" s="6"/>
      <c r="P25" s="6"/>
      <c r="Q25" s="6"/>
      <c r="R25" s="6"/>
      <c r="S25" s="6"/>
    </row>
    <row r="26" spans="1:19" ht="72">
      <c r="A26" s="4">
        <v>25</v>
      </c>
      <c r="B26" s="5" t="s">
        <v>110</v>
      </c>
      <c r="C26" s="6" t="s">
        <v>19</v>
      </c>
      <c r="D26" s="6" t="s">
        <v>313</v>
      </c>
      <c r="E26" s="6"/>
      <c r="F26" s="6" t="s">
        <v>22</v>
      </c>
      <c r="G26" s="7" t="s">
        <v>400</v>
      </c>
      <c r="H26" s="7" t="s">
        <v>401</v>
      </c>
      <c r="I26" s="6"/>
      <c r="J26" s="8" t="s">
        <v>402</v>
      </c>
      <c r="K26" s="7" t="s">
        <v>403</v>
      </c>
      <c r="L26" s="6"/>
      <c r="M26" s="6"/>
      <c r="N26" s="6"/>
      <c r="O26" s="6"/>
      <c r="P26" s="6"/>
      <c r="Q26" s="6"/>
      <c r="R26" s="6"/>
      <c r="S26" s="6"/>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3"/>
  <sheetViews>
    <sheetView topLeftCell="H13" workbookViewId="0">
      <selection activeCell="Q2" sqref="Q2"/>
    </sheetView>
  </sheetViews>
  <sheetFormatPr defaultColWidth="9.140625" defaultRowHeight="12"/>
  <cols>
    <col min="1" max="4" width="9.140625" style="1"/>
    <col min="5" max="5" width="21.140625" style="1" customWidth="1"/>
    <col min="6" max="6" width="9.140625" style="1"/>
    <col min="7" max="7" width="17.42578125" style="1" customWidth="1"/>
    <col min="8" max="8" width="28" style="1" customWidth="1"/>
    <col min="9" max="9" width="9.140625" style="1"/>
    <col min="10" max="10" width="26.5703125" style="1" customWidth="1"/>
    <col min="11" max="11" width="29.5703125" style="1" customWidth="1"/>
    <col min="12" max="16384" width="9.140625" style="1"/>
  </cols>
  <sheetData>
    <row r="1" spans="1:19" ht="48">
      <c r="A1" s="2" t="s">
        <v>0</v>
      </c>
      <c r="B1" s="3" t="s">
        <v>1</v>
      </c>
      <c r="C1" s="3" t="s">
        <v>2</v>
      </c>
      <c r="D1" s="3" t="s">
        <v>3</v>
      </c>
      <c r="E1" s="2" t="s">
        <v>4</v>
      </c>
      <c r="F1" s="3" t="s">
        <v>5</v>
      </c>
      <c r="G1" s="2" t="s">
        <v>6</v>
      </c>
      <c r="H1" s="2" t="s">
        <v>7</v>
      </c>
      <c r="I1" s="2" t="s">
        <v>8</v>
      </c>
      <c r="J1" s="2" t="s">
        <v>9</v>
      </c>
      <c r="K1" s="2" t="s">
        <v>10</v>
      </c>
      <c r="L1" s="2" t="s">
        <v>11</v>
      </c>
      <c r="M1" s="2" t="s">
        <v>12</v>
      </c>
      <c r="N1" s="26" t="s">
        <v>907</v>
      </c>
      <c r="O1" s="2" t="s">
        <v>13</v>
      </c>
      <c r="P1" s="2" t="s">
        <v>14</v>
      </c>
      <c r="Q1" s="2" t="s">
        <v>15</v>
      </c>
      <c r="R1" s="2" t="s">
        <v>16</v>
      </c>
      <c r="S1" s="2" t="s">
        <v>17</v>
      </c>
    </row>
    <row r="2" spans="1:19" ht="72">
      <c r="A2" s="4">
        <v>1</v>
      </c>
      <c r="B2" s="5" t="s">
        <v>18</v>
      </c>
      <c r="C2" s="6" t="s">
        <v>19</v>
      </c>
      <c r="D2" s="6" t="s">
        <v>313</v>
      </c>
      <c r="E2" s="7" t="s">
        <v>488</v>
      </c>
      <c r="F2" s="6" t="s">
        <v>22</v>
      </c>
      <c r="G2" s="25" t="s">
        <v>874</v>
      </c>
      <c r="H2" s="8" t="s">
        <v>489</v>
      </c>
      <c r="I2" s="6"/>
      <c r="J2" s="8" t="s">
        <v>490</v>
      </c>
      <c r="K2" s="8" t="s">
        <v>491</v>
      </c>
      <c r="L2" s="6"/>
      <c r="M2" s="6"/>
      <c r="N2" s="6"/>
      <c r="O2" s="6"/>
      <c r="P2" s="6"/>
      <c r="Q2" s="6"/>
      <c r="R2" s="6"/>
      <c r="S2" s="6"/>
    </row>
    <row r="3" spans="1:19" ht="72">
      <c r="A3" s="4">
        <v>2</v>
      </c>
      <c r="B3" s="5" t="s">
        <v>27</v>
      </c>
      <c r="C3" s="6" t="s">
        <v>19</v>
      </c>
      <c r="D3" s="6" t="s">
        <v>313</v>
      </c>
      <c r="E3" s="6"/>
      <c r="F3" s="6" t="s">
        <v>22</v>
      </c>
      <c r="G3" s="25" t="s">
        <v>874</v>
      </c>
      <c r="H3" s="7" t="s">
        <v>492</v>
      </c>
      <c r="I3" s="6"/>
      <c r="J3" s="8" t="s">
        <v>490</v>
      </c>
      <c r="K3" s="7" t="s">
        <v>493</v>
      </c>
      <c r="L3" s="6"/>
      <c r="M3" s="6"/>
      <c r="N3" s="6"/>
      <c r="O3" s="6"/>
      <c r="P3" s="6"/>
      <c r="Q3" s="6"/>
      <c r="R3" s="6"/>
      <c r="S3" s="6"/>
    </row>
    <row r="4" spans="1:19" ht="72">
      <c r="A4" s="4">
        <v>3</v>
      </c>
      <c r="B4" s="5" t="s">
        <v>32</v>
      </c>
      <c r="C4" s="6" t="s">
        <v>19</v>
      </c>
      <c r="D4" s="6" t="s">
        <v>313</v>
      </c>
      <c r="E4" s="6"/>
      <c r="F4" s="6" t="s">
        <v>22</v>
      </c>
      <c r="G4" s="25" t="s">
        <v>874</v>
      </c>
      <c r="H4" s="7" t="s">
        <v>494</v>
      </c>
      <c r="I4" s="6"/>
      <c r="J4" s="8" t="s">
        <v>490</v>
      </c>
      <c r="K4" s="7" t="s">
        <v>495</v>
      </c>
      <c r="L4" s="6"/>
      <c r="M4" s="6"/>
      <c r="N4" s="6"/>
      <c r="O4" s="6"/>
      <c r="P4" s="6"/>
      <c r="Q4" s="6"/>
      <c r="R4" s="6"/>
      <c r="S4" s="6"/>
    </row>
    <row r="5" spans="1:19" ht="72">
      <c r="A5" s="4">
        <v>4</v>
      </c>
      <c r="B5" s="5" t="s">
        <v>35</v>
      </c>
      <c r="C5" s="6" t="s">
        <v>19</v>
      </c>
      <c r="D5" s="6" t="s">
        <v>313</v>
      </c>
      <c r="E5" s="6"/>
      <c r="F5" s="6" t="s">
        <v>22</v>
      </c>
      <c r="G5" s="25" t="s">
        <v>874</v>
      </c>
      <c r="H5" s="7" t="s">
        <v>496</v>
      </c>
      <c r="I5" s="6"/>
      <c r="J5" s="8" t="s">
        <v>490</v>
      </c>
      <c r="K5" s="7" t="s">
        <v>497</v>
      </c>
      <c r="L5" s="6"/>
      <c r="M5" s="6"/>
      <c r="N5" s="6"/>
      <c r="O5" s="6"/>
      <c r="P5" s="6"/>
      <c r="Q5" s="6"/>
      <c r="R5" s="6"/>
      <c r="S5" s="6"/>
    </row>
    <row r="6" spans="1:19" ht="72">
      <c r="A6" s="4">
        <v>5</v>
      </c>
      <c r="B6" s="5" t="s">
        <v>41</v>
      </c>
      <c r="C6" s="6" t="s">
        <v>19</v>
      </c>
      <c r="D6" s="6" t="s">
        <v>313</v>
      </c>
      <c r="E6" s="6"/>
      <c r="F6" s="6" t="s">
        <v>22</v>
      </c>
      <c r="G6" s="25" t="s">
        <v>874</v>
      </c>
      <c r="H6" s="7" t="s">
        <v>498</v>
      </c>
      <c r="I6" s="6"/>
      <c r="J6" s="8" t="s">
        <v>490</v>
      </c>
      <c r="K6" s="7" t="s">
        <v>499</v>
      </c>
      <c r="L6" s="6"/>
      <c r="M6" s="6"/>
      <c r="N6" s="6"/>
      <c r="O6" s="6"/>
      <c r="P6" s="6"/>
      <c r="Q6" s="6"/>
      <c r="R6" s="6"/>
      <c r="S6" s="6"/>
    </row>
    <row r="7" spans="1:19" ht="72">
      <c r="A7" s="4">
        <v>6</v>
      </c>
      <c r="B7" s="5" t="s">
        <v>46</v>
      </c>
      <c r="C7" s="6" t="s">
        <v>19</v>
      </c>
      <c r="D7" s="6" t="s">
        <v>313</v>
      </c>
      <c r="E7" s="7"/>
      <c r="F7" s="6" t="s">
        <v>22</v>
      </c>
      <c r="G7" s="25" t="s">
        <v>874</v>
      </c>
      <c r="H7" s="8" t="s">
        <v>500</v>
      </c>
      <c r="I7" s="6"/>
      <c r="J7" s="8" t="s">
        <v>490</v>
      </c>
      <c r="K7" s="8" t="s">
        <v>501</v>
      </c>
      <c r="L7" s="6"/>
      <c r="M7" s="6"/>
      <c r="N7" s="6"/>
      <c r="O7" s="6"/>
      <c r="P7" s="6"/>
      <c r="Q7" s="6"/>
      <c r="R7" s="6"/>
      <c r="S7" s="6"/>
    </row>
    <row r="8" spans="1:19" ht="72">
      <c r="A8" s="4">
        <v>7</v>
      </c>
      <c r="B8" s="5" t="s">
        <v>51</v>
      </c>
      <c r="C8" s="6" t="s">
        <v>19</v>
      </c>
      <c r="D8" s="6" t="s">
        <v>313</v>
      </c>
      <c r="E8" s="7"/>
      <c r="F8" s="6" t="s">
        <v>22</v>
      </c>
      <c r="G8" s="25" t="s">
        <v>874</v>
      </c>
      <c r="H8" s="7" t="s">
        <v>502</v>
      </c>
      <c r="I8" s="6"/>
      <c r="J8" s="8" t="s">
        <v>490</v>
      </c>
      <c r="K8" s="7" t="s">
        <v>503</v>
      </c>
      <c r="L8" s="6"/>
      <c r="M8" s="6"/>
      <c r="N8" s="6"/>
      <c r="O8" s="6"/>
      <c r="P8" s="6"/>
      <c r="Q8" s="6"/>
      <c r="R8" s="6"/>
      <c r="S8" s="6"/>
    </row>
    <row r="9" spans="1:19" ht="72">
      <c r="A9" s="4">
        <v>8</v>
      </c>
      <c r="B9" s="5" t="s">
        <v>55</v>
      </c>
      <c r="C9" s="6" t="s">
        <v>19</v>
      </c>
      <c r="D9" s="6" t="s">
        <v>313</v>
      </c>
      <c r="E9" s="6"/>
      <c r="F9" s="6" t="s">
        <v>22</v>
      </c>
      <c r="G9" s="25" t="s">
        <v>874</v>
      </c>
      <c r="H9" s="7" t="s">
        <v>504</v>
      </c>
      <c r="I9" s="6"/>
      <c r="J9" s="8" t="s">
        <v>490</v>
      </c>
      <c r="K9" s="7" t="s">
        <v>505</v>
      </c>
      <c r="L9" s="6"/>
      <c r="M9" s="6"/>
      <c r="N9" s="6"/>
      <c r="O9" s="6"/>
      <c r="P9" s="6"/>
      <c r="Q9" s="6"/>
      <c r="R9" s="6"/>
      <c r="S9" s="6"/>
    </row>
    <row r="10" spans="1:19" ht="72">
      <c r="A10" s="4">
        <v>9</v>
      </c>
      <c r="B10" s="5" t="s">
        <v>59</v>
      </c>
      <c r="C10" s="6" t="s">
        <v>19</v>
      </c>
      <c r="D10" s="6" t="s">
        <v>313</v>
      </c>
      <c r="E10" s="6"/>
      <c r="F10" s="6" t="s">
        <v>22</v>
      </c>
      <c r="G10" s="25" t="s">
        <v>874</v>
      </c>
      <c r="H10" s="7" t="s">
        <v>506</v>
      </c>
      <c r="I10" s="6"/>
      <c r="J10" s="8" t="s">
        <v>490</v>
      </c>
      <c r="K10" s="7" t="s">
        <v>507</v>
      </c>
      <c r="L10" s="6"/>
      <c r="M10" s="6"/>
      <c r="N10" s="6"/>
      <c r="O10" s="6"/>
      <c r="P10" s="6"/>
      <c r="Q10" s="6"/>
      <c r="R10" s="6"/>
      <c r="S10" s="6"/>
    </row>
    <row r="11" spans="1:19" ht="72">
      <c r="A11" s="4">
        <v>10</v>
      </c>
      <c r="B11" s="5" t="s">
        <v>63</v>
      </c>
      <c r="C11" s="6" t="s">
        <v>19</v>
      </c>
      <c r="D11" s="6" t="s">
        <v>313</v>
      </c>
      <c r="E11" s="6"/>
      <c r="F11" s="6" t="s">
        <v>28</v>
      </c>
      <c r="G11" s="25" t="s">
        <v>874</v>
      </c>
      <c r="H11" s="25" t="s">
        <v>875</v>
      </c>
      <c r="I11" s="6"/>
      <c r="J11" s="8" t="s">
        <v>490</v>
      </c>
      <c r="K11" s="25" t="s">
        <v>876</v>
      </c>
      <c r="L11" s="6"/>
      <c r="M11" s="6"/>
      <c r="N11" s="6"/>
      <c r="O11" s="6"/>
      <c r="P11" s="6"/>
      <c r="Q11" s="6"/>
      <c r="R11" s="6"/>
      <c r="S11" s="6"/>
    </row>
    <row r="12" spans="1:19" ht="72">
      <c r="A12" s="4">
        <v>11</v>
      </c>
      <c r="B12" s="5" t="s">
        <v>67</v>
      </c>
      <c r="C12" s="6" t="s">
        <v>19</v>
      </c>
      <c r="D12" s="6" t="s">
        <v>313</v>
      </c>
      <c r="E12" s="7"/>
      <c r="F12" s="6" t="s">
        <v>22</v>
      </c>
      <c r="G12" s="25" t="s">
        <v>874</v>
      </c>
      <c r="H12" s="8" t="s">
        <v>508</v>
      </c>
      <c r="I12" s="6"/>
      <c r="J12" s="8" t="s">
        <v>490</v>
      </c>
      <c r="K12" s="8" t="s">
        <v>509</v>
      </c>
      <c r="L12" s="6"/>
      <c r="M12" s="6"/>
      <c r="N12" s="6"/>
      <c r="O12" s="6"/>
      <c r="P12" s="6"/>
      <c r="Q12" s="6"/>
      <c r="R12" s="6"/>
      <c r="S12" s="6"/>
    </row>
    <row r="13" spans="1:19" ht="72">
      <c r="A13" s="4">
        <v>12</v>
      </c>
      <c r="B13" s="5" t="s">
        <v>71</v>
      </c>
      <c r="C13" s="6" t="s">
        <v>19</v>
      </c>
      <c r="D13" s="6" t="s">
        <v>313</v>
      </c>
      <c r="E13" s="7"/>
      <c r="F13" s="6" t="s">
        <v>22</v>
      </c>
      <c r="G13" s="25" t="s">
        <v>874</v>
      </c>
      <c r="H13" s="7" t="s">
        <v>510</v>
      </c>
      <c r="I13" s="6"/>
      <c r="J13" s="8" t="s">
        <v>490</v>
      </c>
      <c r="K13" s="7" t="s">
        <v>511</v>
      </c>
      <c r="L13" s="6"/>
      <c r="M13" s="6"/>
      <c r="N13" s="6"/>
      <c r="O13" s="6"/>
      <c r="P13" s="6"/>
      <c r="Q13" s="6"/>
      <c r="R13" s="6"/>
      <c r="S13" s="6"/>
    </row>
    <row r="14" spans="1:19" ht="72">
      <c r="A14" s="4">
        <v>13</v>
      </c>
      <c r="B14" s="5" t="s">
        <v>76</v>
      </c>
      <c r="C14" s="6" t="s">
        <v>19</v>
      </c>
      <c r="D14" s="6" t="s">
        <v>313</v>
      </c>
      <c r="E14" s="6"/>
      <c r="F14" s="6" t="s">
        <v>22</v>
      </c>
      <c r="G14" s="25" t="s">
        <v>874</v>
      </c>
      <c r="H14" s="7" t="s">
        <v>512</v>
      </c>
      <c r="I14" s="6"/>
      <c r="J14" s="8" t="s">
        <v>490</v>
      </c>
      <c r="K14" s="7" t="s">
        <v>513</v>
      </c>
      <c r="L14" s="6"/>
      <c r="M14" s="6"/>
      <c r="N14" s="6"/>
      <c r="O14" s="6"/>
      <c r="P14" s="6"/>
      <c r="Q14" s="6"/>
      <c r="R14" s="6"/>
      <c r="S14" s="6"/>
    </row>
    <row r="15" spans="1:19" ht="72">
      <c r="A15" s="4">
        <v>14</v>
      </c>
      <c r="B15" s="5" t="s">
        <v>80</v>
      </c>
      <c r="C15" s="6" t="s">
        <v>19</v>
      </c>
      <c r="D15" s="6" t="s">
        <v>313</v>
      </c>
      <c r="E15" s="6"/>
      <c r="F15" s="6" t="s">
        <v>22</v>
      </c>
      <c r="G15" s="25" t="s">
        <v>874</v>
      </c>
      <c r="H15" s="7" t="s">
        <v>514</v>
      </c>
      <c r="I15" s="6"/>
      <c r="J15" s="8" t="s">
        <v>490</v>
      </c>
      <c r="K15" s="7" t="s">
        <v>515</v>
      </c>
      <c r="L15" s="6"/>
      <c r="M15" s="6"/>
      <c r="N15" s="6"/>
      <c r="O15" s="6"/>
      <c r="P15" s="6"/>
      <c r="Q15" s="6"/>
      <c r="R15" s="6"/>
      <c r="S15" s="6"/>
    </row>
    <row r="16" spans="1:19" ht="72">
      <c r="A16" s="4">
        <v>15</v>
      </c>
      <c r="B16" s="5" t="s">
        <v>82</v>
      </c>
      <c r="C16" s="6" t="s">
        <v>19</v>
      </c>
      <c r="D16" s="6" t="s">
        <v>313</v>
      </c>
      <c r="E16" s="6"/>
      <c r="F16" s="6" t="s">
        <v>28</v>
      </c>
      <c r="G16" s="25" t="s">
        <v>874</v>
      </c>
      <c r="H16" s="25" t="s">
        <v>877</v>
      </c>
      <c r="I16" s="6"/>
      <c r="J16" s="8" t="s">
        <v>490</v>
      </c>
      <c r="K16" s="25" t="s">
        <v>878</v>
      </c>
      <c r="L16" s="6"/>
      <c r="M16" s="6"/>
      <c r="N16" s="6"/>
      <c r="O16" s="6"/>
      <c r="P16" s="6"/>
      <c r="Q16" s="6"/>
      <c r="R16" s="6"/>
      <c r="S16" s="6"/>
    </row>
    <row r="17" spans="1:19" ht="72">
      <c r="A17" s="4">
        <v>16</v>
      </c>
      <c r="B17" s="5" t="s">
        <v>83</v>
      </c>
      <c r="C17" s="6" t="s">
        <v>19</v>
      </c>
      <c r="D17" s="6" t="s">
        <v>313</v>
      </c>
      <c r="E17" s="7"/>
      <c r="F17" s="6" t="s">
        <v>22</v>
      </c>
      <c r="G17" s="25" t="s">
        <v>874</v>
      </c>
      <c r="H17" s="8" t="s">
        <v>516</v>
      </c>
      <c r="I17" s="6"/>
      <c r="J17" s="8" t="s">
        <v>490</v>
      </c>
      <c r="K17" s="8" t="s">
        <v>517</v>
      </c>
      <c r="L17" s="6"/>
      <c r="M17" s="6"/>
      <c r="N17" s="6"/>
      <c r="O17" s="6"/>
      <c r="P17" s="6"/>
      <c r="Q17" s="6"/>
      <c r="R17" s="6"/>
      <c r="S17" s="6"/>
    </row>
    <row r="18" spans="1:19" ht="72">
      <c r="A18" s="4">
        <v>17</v>
      </c>
      <c r="B18" s="5" t="s">
        <v>84</v>
      </c>
      <c r="C18" s="6" t="s">
        <v>19</v>
      </c>
      <c r="D18" s="6" t="s">
        <v>313</v>
      </c>
      <c r="E18" s="7"/>
      <c r="F18" s="6" t="s">
        <v>22</v>
      </c>
      <c r="G18" s="25" t="s">
        <v>874</v>
      </c>
      <c r="H18" s="7" t="s">
        <v>518</v>
      </c>
      <c r="I18" s="6"/>
      <c r="J18" s="8" t="s">
        <v>490</v>
      </c>
      <c r="K18" s="7" t="s">
        <v>519</v>
      </c>
      <c r="L18" s="6"/>
      <c r="M18" s="6"/>
      <c r="N18" s="6"/>
      <c r="O18" s="6"/>
      <c r="P18" s="6"/>
      <c r="Q18" s="6"/>
      <c r="R18" s="6"/>
      <c r="S18" s="6"/>
    </row>
    <row r="19" spans="1:19" ht="72">
      <c r="A19" s="4">
        <v>18</v>
      </c>
      <c r="B19" s="5" t="s">
        <v>85</v>
      </c>
      <c r="C19" s="6" t="s">
        <v>19</v>
      </c>
      <c r="D19" s="6" t="s">
        <v>313</v>
      </c>
      <c r="E19" s="6"/>
      <c r="F19" s="6" t="s">
        <v>22</v>
      </c>
      <c r="G19" s="25" t="s">
        <v>874</v>
      </c>
      <c r="H19" s="7" t="s">
        <v>520</v>
      </c>
      <c r="I19" s="6"/>
      <c r="J19" s="8" t="s">
        <v>490</v>
      </c>
      <c r="K19" s="7" t="s">
        <v>521</v>
      </c>
      <c r="L19" s="6"/>
      <c r="M19" s="6"/>
      <c r="N19" s="6"/>
      <c r="O19" s="6"/>
      <c r="P19" s="6"/>
      <c r="Q19" s="6"/>
      <c r="R19" s="6"/>
      <c r="S19" s="6"/>
    </row>
    <row r="20" spans="1:19" ht="72">
      <c r="A20" s="4">
        <v>19</v>
      </c>
      <c r="B20" s="5" t="s">
        <v>88</v>
      </c>
      <c r="C20" s="6" t="s">
        <v>19</v>
      </c>
      <c r="D20" s="6" t="s">
        <v>313</v>
      </c>
      <c r="E20" s="6"/>
      <c r="F20" s="6" t="s">
        <v>22</v>
      </c>
      <c r="G20" s="25" t="s">
        <v>874</v>
      </c>
      <c r="H20" s="7" t="s">
        <v>522</v>
      </c>
      <c r="I20" s="6"/>
      <c r="J20" s="8" t="s">
        <v>490</v>
      </c>
      <c r="K20" s="7" t="s">
        <v>523</v>
      </c>
      <c r="L20" s="6"/>
      <c r="M20" s="6"/>
      <c r="N20" s="6"/>
      <c r="O20" s="6"/>
      <c r="P20" s="6"/>
      <c r="Q20" s="6"/>
      <c r="R20" s="6"/>
      <c r="S20" s="6"/>
    </row>
    <row r="21" spans="1:19" ht="72">
      <c r="A21" s="4">
        <v>20</v>
      </c>
      <c r="B21" s="5" t="s">
        <v>91</v>
      </c>
      <c r="C21" s="6" t="s">
        <v>19</v>
      </c>
      <c r="D21" s="6" t="s">
        <v>313</v>
      </c>
      <c r="E21" s="6"/>
      <c r="F21" s="6" t="s">
        <v>28</v>
      </c>
      <c r="G21" s="25" t="s">
        <v>874</v>
      </c>
      <c r="H21" s="25" t="s">
        <v>879</v>
      </c>
      <c r="I21" s="6"/>
      <c r="J21" s="8" t="s">
        <v>490</v>
      </c>
      <c r="K21" s="25" t="s">
        <v>880</v>
      </c>
      <c r="L21" s="6"/>
      <c r="M21" s="6"/>
      <c r="N21" s="6"/>
      <c r="O21" s="6"/>
      <c r="P21" s="6"/>
      <c r="Q21" s="6"/>
      <c r="R21" s="6"/>
      <c r="S21" s="6"/>
    </row>
    <row r="22" spans="1:19" ht="72">
      <c r="A22" s="4">
        <v>21</v>
      </c>
      <c r="B22" s="5" t="s">
        <v>94</v>
      </c>
      <c r="C22" s="6" t="s">
        <v>19</v>
      </c>
      <c r="D22" s="6" t="s">
        <v>313</v>
      </c>
      <c r="E22" s="7"/>
      <c r="F22" s="6" t="s">
        <v>22</v>
      </c>
      <c r="G22" s="25" t="s">
        <v>874</v>
      </c>
      <c r="H22" s="8" t="s">
        <v>524</v>
      </c>
      <c r="I22" s="6"/>
      <c r="J22" s="8" t="s">
        <v>490</v>
      </c>
      <c r="K22" s="8" t="s">
        <v>525</v>
      </c>
      <c r="L22" s="6"/>
      <c r="M22" s="6"/>
      <c r="N22" s="6"/>
      <c r="O22" s="6"/>
      <c r="P22" s="6"/>
      <c r="Q22" s="6"/>
      <c r="R22" s="6"/>
      <c r="S22" s="6"/>
    </row>
    <row r="23" spans="1:19" ht="72">
      <c r="A23" s="4">
        <v>22</v>
      </c>
      <c r="B23" s="5" t="s">
        <v>99</v>
      </c>
      <c r="C23" s="6" t="s">
        <v>19</v>
      </c>
      <c r="D23" s="6" t="s">
        <v>313</v>
      </c>
      <c r="E23" s="6"/>
      <c r="F23" s="6" t="s">
        <v>22</v>
      </c>
      <c r="G23" s="25" t="s">
        <v>874</v>
      </c>
      <c r="H23" s="7" t="s">
        <v>526</v>
      </c>
      <c r="I23" s="6"/>
      <c r="J23" s="8" t="s">
        <v>490</v>
      </c>
      <c r="K23" s="7" t="s">
        <v>527</v>
      </c>
      <c r="L23" s="6"/>
      <c r="M23" s="6"/>
      <c r="N23" s="6"/>
      <c r="O23" s="6"/>
      <c r="P23" s="6"/>
      <c r="Q23" s="6"/>
      <c r="R23" s="6"/>
      <c r="S23" s="6"/>
    </row>
    <row r="24" spans="1:19" ht="72">
      <c r="A24" s="4">
        <v>23</v>
      </c>
      <c r="B24" s="5" t="s">
        <v>102</v>
      </c>
      <c r="C24" s="6" t="s">
        <v>19</v>
      </c>
      <c r="D24" s="6" t="s">
        <v>313</v>
      </c>
      <c r="E24" s="6"/>
      <c r="F24" s="6" t="s">
        <v>22</v>
      </c>
      <c r="G24" s="25" t="s">
        <v>874</v>
      </c>
      <c r="H24" s="7" t="s">
        <v>528</v>
      </c>
      <c r="I24" s="6"/>
      <c r="J24" s="8" t="s">
        <v>490</v>
      </c>
      <c r="K24" s="7" t="s">
        <v>529</v>
      </c>
      <c r="L24" s="6"/>
      <c r="M24" s="6"/>
      <c r="N24" s="6"/>
      <c r="O24" s="6"/>
      <c r="P24" s="6"/>
      <c r="Q24" s="6"/>
      <c r="R24" s="6"/>
      <c r="S24" s="6"/>
    </row>
    <row r="25" spans="1:19" ht="72">
      <c r="A25" s="4">
        <v>24</v>
      </c>
      <c r="B25" s="5" t="s">
        <v>106</v>
      </c>
      <c r="C25" s="6" t="s">
        <v>19</v>
      </c>
      <c r="D25" s="6" t="s">
        <v>313</v>
      </c>
      <c r="E25" s="6"/>
      <c r="F25" s="6" t="s">
        <v>22</v>
      </c>
      <c r="G25" s="25" t="s">
        <v>874</v>
      </c>
      <c r="H25" s="7" t="s">
        <v>530</v>
      </c>
      <c r="I25" s="6"/>
      <c r="J25" s="8" t="s">
        <v>490</v>
      </c>
      <c r="K25" s="7" t="s">
        <v>531</v>
      </c>
      <c r="L25" s="6"/>
      <c r="M25" s="6"/>
      <c r="N25" s="6"/>
      <c r="O25" s="6"/>
      <c r="P25" s="6"/>
      <c r="Q25" s="6"/>
      <c r="R25" s="6"/>
      <c r="S25" s="6"/>
    </row>
    <row r="26" spans="1:19" ht="72">
      <c r="A26" s="4">
        <v>25</v>
      </c>
      <c r="B26" s="5" t="s">
        <v>110</v>
      </c>
      <c r="C26" s="6" t="s">
        <v>19</v>
      </c>
      <c r="D26" s="6" t="s">
        <v>313</v>
      </c>
      <c r="E26" s="6"/>
      <c r="F26" s="6" t="s">
        <v>22</v>
      </c>
      <c r="G26" s="25" t="s">
        <v>874</v>
      </c>
      <c r="H26" s="7" t="s">
        <v>532</v>
      </c>
      <c r="I26" s="6"/>
      <c r="J26" s="8" t="s">
        <v>490</v>
      </c>
      <c r="K26" s="7" t="s">
        <v>533</v>
      </c>
      <c r="L26" s="6"/>
      <c r="M26" s="6"/>
      <c r="N26" s="6"/>
      <c r="O26" s="6"/>
      <c r="P26" s="6"/>
      <c r="Q26" s="6"/>
      <c r="R26" s="6"/>
      <c r="S26" s="6"/>
    </row>
    <row r="27" spans="1:19" ht="72">
      <c r="A27" s="4">
        <v>26</v>
      </c>
      <c r="B27" s="5" t="s">
        <v>115</v>
      </c>
      <c r="C27" s="6" t="s">
        <v>19</v>
      </c>
      <c r="D27" s="6" t="s">
        <v>313</v>
      </c>
      <c r="E27" s="6"/>
      <c r="F27" s="6" t="s">
        <v>22</v>
      </c>
      <c r="G27" s="25" t="s">
        <v>874</v>
      </c>
      <c r="H27" s="7" t="s">
        <v>534</v>
      </c>
      <c r="I27" s="6"/>
      <c r="J27" s="8" t="s">
        <v>490</v>
      </c>
      <c r="K27" s="7" t="s">
        <v>535</v>
      </c>
      <c r="L27" s="6"/>
      <c r="M27" s="6"/>
      <c r="N27" s="6"/>
      <c r="O27" s="6"/>
      <c r="P27" s="6"/>
      <c r="Q27" s="6"/>
      <c r="R27" s="6"/>
      <c r="S27" s="6"/>
    </row>
    <row r="28" spans="1:19" ht="72">
      <c r="A28" s="4">
        <v>27</v>
      </c>
      <c r="B28" s="5" t="s">
        <v>118</v>
      </c>
      <c r="C28" s="6" t="s">
        <v>19</v>
      </c>
      <c r="D28" s="6" t="s">
        <v>313</v>
      </c>
      <c r="E28" s="7"/>
      <c r="F28" s="6" t="s">
        <v>22</v>
      </c>
      <c r="G28" s="25" t="s">
        <v>874</v>
      </c>
      <c r="H28" s="8" t="s">
        <v>536</v>
      </c>
      <c r="I28" s="6"/>
      <c r="J28" s="8" t="s">
        <v>490</v>
      </c>
      <c r="K28" s="8" t="s">
        <v>537</v>
      </c>
      <c r="L28" s="6"/>
      <c r="M28" s="6"/>
      <c r="N28" s="6"/>
      <c r="O28" s="6"/>
      <c r="P28" s="6"/>
      <c r="Q28" s="6"/>
      <c r="R28" s="6"/>
      <c r="S28" s="6"/>
    </row>
    <row r="29" spans="1:19" ht="72">
      <c r="A29" s="4">
        <v>28</v>
      </c>
      <c r="B29" s="5" t="s">
        <v>122</v>
      </c>
      <c r="C29" s="6" t="s">
        <v>19</v>
      </c>
      <c r="D29" s="6" t="s">
        <v>313</v>
      </c>
      <c r="E29" s="6"/>
      <c r="F29" s="6" t="s">
        <v>22</v>
      </c>
      <c r="G29" s="25" t="s">
        <v>874</v>
      </c>
      <c r="H29" s="7" t="s">
        <v>538</v>
      </c>
      <c r="I29" s="6"/>
      <c r="J29" s="8" t="s">
        <v>490</v>
      </c>
      <c r="K29" s="7" t="s">
        <v>539</v>
      </c>
      <c r="L29" s="6"/>
      <c r="M29" s="6"/>
      <c r="N29" s="6"/>
      <c r="O29" s="6"/>
      <c r="P29" s="6"/>
      <c r="Q29" s="6"/>
      <c r="R29" s="6"/>
      <c r="S29" s="6"/>
    </row>
    <row r="30" spans="1:19" ht="72">
      <c r="A30" s="4">
        <v>29</v>
      </c>
      <c r="B30" s="5" t="s">
        <v>130</v>
      </c>
      <c r="C30" s="6" t="s">
        <v>19</v>
      </c>
      <c r="D30" s="6" t="s">
        <v>313</v>
      </c>
      <c r="E30" s="6"/>
      <c r="F30" s="6" t="s">
        <v>22</v>
      </c>
      <c r="G30" s="25" t="s">
        <v>874</v>
      </c>
      <c r="H30" s="7" t="s">
        <v>540</v>
      </c>
      <c r="I30" s="6"/>
      <c r="J30" s="8" t="s">
        <v>490</v>
      </c>
      <c r="K30" s="7" t="s">
        <v>541</v>
      </c>
      <c r="L30" s="6"/>
      <c r="M30" s="6"/>
      <c r="N30" s="6"/>
      <c r="O30" s="6"/>
      <c r="P30" s="6"/>
      <c r="Q30" s="6"/>
      <c r="R30" s="6"/>
      <c r="S30" s="6"/>
    </row>
    <row r="31" spans="1:19" ht="72">
      <c r="A31" s="4">
        <v>30</v>
      </c>
      <c r="B31" s="5" t="s">
        <v>135</v>
      </c>
      <c r="C31" s="6" t="s">
        <v>19</v>
      </c>
      <c r="D31" s="6" t="s">
        <v>313</v>
      </c>
      <c r="E31" s="6"/>
      <c r="F31" s="6" t="s">
        <v>22</v>
      </c>
      <c r="G31" s="25" t="s">
        <v>874</v>
      </c>
      <c r="H31" s="7" t="s">
        <v>542</v>
      </c>
      <c r="I31" s="6"/>
      <c r="J31" s="8" t="s">
        <v>490</v>
      </c>
      <c r="K31" s="7" t="s">
        <v>543</v>
      </c>
      <c r="L31" s="6"/>
      <c r="M31" s="6"/>
      <c r="N31" s="6"/>
      <c r="O31" s="6"/>
      <c r="P31" s="6"/>
      <c r="Q31" s="6"/>
      <c r="R31" s="6"/>
      <c r="S31" s="6"/>
    </row>
    <row r="32" spans="1:19" ht="72">
      <c r="A32" s="4">
        <v>31</v>
      </c>
      <c r="B32" s="5" t="s">
        <v>141</v>
      </c>
      <c r="C32" s="6" t="s">
        <v>19</v>
      </c>
      <c r="D32" s="6" t="s">
        <v>313</v>
      </c>
      <c r="E32" s="6"/>
      <c r="F32" s="6" t="s">
        <v>22</v>
      </c>
      <c r="G32" s="25" t="s">
        <v>874</v>
      </c>
      <c r="H32" s="7" t="s">
        <v>544</v>
      </c>
      <c r="I32" s="6"/>
      <c r="J32" s="8" t="s">
        <v>490</v>
      </c>
      <c r="K32" s="7" t="s">
        <v>545</v>
      </c>
      <c r="L32" s="6"/>
      <c r="M32" s="6"/>
      <c r="N32" s="6"/>
      <c r="O32" s="6"/>
      <c r="P32" s="6"/>
      <c r="Q32" s="6"/>
      <c r="R32" s="6"/>
      <c r="S32" s="6"/>
    </row>
    <row r="33" spans="1:19" ht="72">
      <c r="A33" s="4">
        <v>32</v>
      </c>
      <c r="B33" s="5" t="s">
        <v>145</v>
      </c>
      <c r="C33" s="6" t="s">
        <v>19</v>
      </c>
      <c r="D33" s="6" t="s">
        <v>313</v>
      </c>
      <c r="E33" s="6"/>
      <c r="F33" s="6" t="s">
        <v>22</v>
      </c>
      <c r="G33" s="25" t="s">
        <v>874</v>
      </c>
      <c r="H33" s="7" t="s">
        <v>546</v>
      </c>
      <c r="I33" s="6"/>
      <c r="J33" s="8" t="s">
        <v>490</v>
      </c>
      <c r="K33" s="7" t="s">
        <v>547</v>
      </c>
      <c r="L33" s="6"/>
      <c r="M33" s="6"/>
      <c r="N33" s="6"/>
      <c r="O33" s="6"/>
      <c r="P33" s="6"/>
      <c r="Q33" s="6"/>
      <c r="R33" s="6"/>
      <c r="S33" s="6"/>
    </row>
    <row r="34" spans="1:19" ht="72">
      <c r="A34" s="4">
        <v>33</v>
      </c>
      <c r="B34" s="5" t="s">
        <v>149</v>
      </c>
      <c r="C34" s="6" t="s">
        <v>19</v>
      </c>
      <c r="D34" s="6" t="s">
        <v>313</v>
      </c>
      <c r="E34" s="7"/>
      <c r="F34" s="6" t="s">
        <v>22</v>
      </c>
      <c r="G34" s="25" t="s">
        <v>874</v>
      </c>
      <c r="H34" s="8" t="s">
        <v>548</v>
      </c>
      <c r="I34" s="6"/>
      <c r="J34" s="8" t="s">
        <v>490</v>
      </c>
      <c r="K34" s="8" t="s">
        <v>549</v>
      </c>
      <c r="L34" s="6"/>
      <c r="M34" s="6"/>
      <c r="N34" s="6"/>
      <c r="O34" s="6"/>
      <c r="P34" s="6"/>
      <c r="Q34" s="6"/>
      <c r="R34" s="6"/>
      <c r="S34" s="6"/>
    </row>
    <row r="35" spans="1:19" ht="72">
      <c r="A35" s="4">
        <v>34</v>
      </c>
      <c r="B35" s="5" t="s">
        <v>152</v>
      </c>
      <c r="C35" s="6" t="s">
        <v>19</v>
      </c>
      <c r="D35" s="6" t="s">
        <v>313</v>
      </c>
      <c r="E35" s="6"/>
      <c r="F35" s="6" t="s">
        <v>22</v>
      </c>
      <c r="G35" s="25" t="s">
        <v>874</v>
      </c>
      <c r="H35" s="7" t="s">
        <v>550</v>
      </c>
      <c r="I35" s="6"/>
      <c r="J35" s="8" t="s">
        <v>490</v>
      </c>
      <c r="K35" s="7" t="s">
        <v>551</v>
      </c>
      <c r="L35" s="6"/>
      <c r="M35" s="6"/>
      <c r="N35" s="6"/>
      <c r="O35" s="6"/>
      <c r="P35" s="6"/>
      <c r="Q35" s="6"/>
      <c r="R35" s="6"/>
      <c r="S35" s="6"/>
    </row>
    <row r="36" spans="1:19" ht="72">
      <c r="A36" s="4">
        <v>35</v>
      </c>
      <c r="B36" s="5" t="s">
        <v>156</v>
      </c>
      <c r="C36" s="6" t="s">
        <v>19</v>
      </c>
      <c r="D36" s="6" t="s">
        <v>313</v>
      </c>
      <c r="E36" s="6"/>
      <c r="F36" s="6" t="s">
        <v>22</v>
      </c>
      <c r="G36" s="25" t="s">
        <v>874</v>
      </c>
      <c r="H36" s="7" t="s">
        <v>552</v>
      </c>
      <c r="I36" s="6"/>
      <c r="J36" s="8" t="s">
        <v>490</v>
      </c>
      <c r="K36" s="7" t="s">
        <v>553</v>
      </c>
      <c r="L36" s="6"/>
      <c r="M36" s="6"/>
      <c r="N36" s="6"/>
      <c r="O36" s="6"/>
      <c r="P36" s="6"/>
      <c r="Q36" s="6"/>
      <c r="R36" s="6"/>
      <c r="S36" s="6"/>
    </row>
    <row r="37" spans="1:19" ht="72">
      <c r="A37" s="4">
        <v>36</v>
      </c>
      <c r="B37" s="5" t="s">
        <v>160</v>
      </c>
      <c r="C37" s="6" t="s">
        <v>19</v>
      </c>
      <c r="D37" s="6" t="s">
        <v>313</v>
      </c>
      <c r="E37" s="6"/>
      <c r="F37" s="6" t="s">
        <v>22</v>
      </c>
      <c r="G37" s="25" t="s">
        <v>874</v>
      </c>
      <c r="H37" s="7" t="s">
        <v>554</v>
      </c>
      <c r="I37" s="6"/>
      <c r="J37" s="8" t="s">
        <v>490</v>
      </c>
      <c r="K37" s="7" t="s">
        <v>555</v>
      </c>
      <c r="L37" s="6"/>
      <c r="M37" s="6"/>
      <c r="N37" s="6"/>
      <c r="O37" s="6"/>
      <c r="P37" s="6"/>
      <c r="Q37" s="6"/>
      <c r="R37" s="6"/>
      <c r="S37" s="6"/>
    </row>
    <row r="38" spans="1:19" ht="72">
      <c r="A38" s="4">
        <v>37</v>
      </c>
      <c r="B38" s="5" t="s">
        <v>164</v>
      </c>
      <c r="C38" s="6" t="s">
        <v>19</v>
      </c>
      <c r="D38" s="6" t="s">
        <v>313</v>
      </c>
      <c r="E38" s="6"/>
      <c r="F38" s="6" t="s">
        <v>22</v>
      </c>
      <c r="G38" s="25" t="s">
        <v>874</v>
      </c>
      <c r="H38" s="7" t="s">
        <v>556</v>
      </c>
      <c r="I38" s="6"/>
      <c r="J38" s="8" t="s">
        <v>490</v>
      </c>
      <c r="K38" s="7" t="s">
        <v>557</v>
      </c>
      <c r="L38" s="6"/>
      <c r="M38" s="6"/>
      <c r="N38" s="6"/>
      <c r="O38" s="6"/>
      <c r="P38" s="6"/>
      <c r="Q38" s="6"/>
      <c r="R38" s="6"/>
      <c r="S38" s="6"/>
    </row>
    <row r="39" spans="1:19" ht="72">
      <c r="A39" s="4">
        <v>38</v>
      </c>
      <c r="B39" s="5" t="s">
        <v>168</v>
      </c>
      <c r="C39" s="6" t="s">
        <v>19</v>
      </c>
      <c r="D39" s="6" t="s">
        <v>313</v>
      </c>
      <c r="E39" s="6"/>
      <c r="F39" s="6" t="s">
        <v>22</v>
      </c>
      <c r="G39" s="25" t="s">
        <v>874</v>
      </c>
      <c r="H39" s="7" t="s">
        <v>558</v>
      </c>
      <c r="I39" s="6"/>
      <c r="J39" s="8" t="s">
        <v>490</v>
      </c>
      <c r="K39" s="7" t="s">
        <v>559</v>
      </c>
      <c r="L39" s="6"/>
      <c r="M39" s="6"/>
      <c r="N39" s="6"/>
      <c r="O39" s="6"/>
      <c r="P39" s="6"/>
      <c r="Q39" s="6"/>
      <c r="R39" s="6"/>
      <c r="S39" s="6"/>
    </row>
    <row r="40" spans="1:19" ht="72">
      <c r="A40" s="4">
        <v>39</v>
      </c>
      <c r="B40" s="5" t="s">
        <v>172</v>
      </c>
      <c r="C40" s="6" t="s">
        <v>19</v>
      </c>
      <c r="D40" s="6" t="s">
        <v>313</v>
      </c>
      <c r="E40" s="7"/>
      <c r="F40" s="6" t="s">
        <v>22</v>
      </c>
      <c r="G40" s="25" t="s">
        <v>874</v>
      </c>
      <c r="H40" s="8" t="s">
        <v>560</v>
      </c>
      <c r="I40" s="6"/>
      <c r="J40" s="8" t="s">
        <v>490</v>
      </c>
      <c r="K40" s="8" t="s">
        <v>561</v>
      </c>
      <c r="L40" s="6"/>
      <c r="M40" s="6"/>
      <c r="N40" s="6"/>
      <c r="O40" s="6"/>
      <c r="P40" s="6"/>
      <c r="Q40" s="6"/>
      <c r="R40" s="6"/>
      <c r="S40" s="6"/>
    </row>
    <row r="41" spans="1:19" ht="72">
      <c r="A41" s="4">
        <v>40</v>
      </c>
      <c r="B41" s="5" t="s">
        <v>176</v>
      </c>
      <c r="C41" s="6" t="s">
        <v>19</v>
      </c>
      <c r="D41" s="6" t="s">
        <v>313</v>
      </c>
      <c r="E41" s="6"/>
      <c r="F41" s="6" t="s">
        <v>22</v>
      </c>
      <c r="G41" s="25" t="s">
        <v>874</v>
      </c>
      <c r="H41" s="7" t="s">
        <v>562</v>
      </c>
      <c r="I41" s="6"/>
      <c r="J41" s="8" t="s">
        <v>490</v>
      </c>
      <c r="K41" s="7" t="s">
        <v>563</v>
      </c>
      <c r="L41" s="6"/>
      <c r="M41" s="6"/>
      <c r="N41" s="6"/>
      <c r="O41" s="6"/>
      <c r="P41" s="6"/>
      <c r="Q41" s="6"/>
      <c r="R41" s="6"/>
      <c r="S41" s="6"/>
    </row>
    <row r="42" spans="1:19" ht="72">
      <c r="A42" s="4">
        <v>41</v>
      </c>
      <c r="B42" s="5" t="s">
        <v>181</v>
      </c>
      <c r="C42" s="6" t="s">
        <v>19</v>
      </c>
      <c r="D42" s="6" t="s">
        <v>313</v>
      </c>
      <c r="E42" s="6"/>
      <c r="F42" s="6" t="s">
        <v>22</v>
      </c>
      <c r="G42" s="25" t="s">
        <v>874</v>
      </c>
      <c r="H42" s="7" t="s">
        <v>564</v>
      </c>
      <c r="I42" s="6"/>
      <c r="J42" s="8" t="s">
        <v>490</v>
      </c>
      <c r="K42" s="7" t="s">
        <v>565</v>
      </c>
      <c r="L42" s="6"/>
      <c r="M42" s="6"/>
      <c r="N42" s="6"/>
      <c r="O42" s="6"/>
      <c r="P42" s="6"/>
      <c r="Q42" s="6"/>
      <c r="R42" s="6"/>
      <c r="S42" s="6"/>
    </row>
    <row r="43" spans="1:19" ht="72">
      <c r="A43" s="4">
        <v>42</v>
      </c>
      <c r="B43" s="5" t="s">
        <v>185</v>
      </c>
      <c r="C43" s="6" t="s">
        <v>19</v>
      </c>
      <c r="D43" s="6" t="s">
        <v>313</v>
      </c>
      <c r="E43" s="6"/>
      <c r="F43" s="6" t="s">
        <v>22</v>
      </c>
      <c r="G43" s="25" t="s">
        <v>874</v>
      </c>
      <c r="H43" s="7" t="s">
        <v>566</v>
      </c>
      <c r="I43" s="6"/>
      <c r="J43" s="8" t="s">
        <v>490</v>
      </c>
      <c r="K43" s="7" t="s">
        <v>567</v>
      </c>
      <c r="L43" s="6"/>
      <c r="M43" s="6"/>
      <c r="N43" s="6"/>
      <c r="O43" s="6"/>
      <c r="P43" s="6"/>
      <c r="Q43" s="6"/>
      <c r="R43" s="6"/>
      <c r="S43" s="6"/>
    </row>
    <row r="44" spans="1:19" ht="72">
      <c r="A44" s="4">
        <v>43</v>
      </c>
      <c r="B44" s="5" t="s">
        <v>189</v>
      </c>
      <c r="C44" s="6" t="s">
        <v>19</v>
      </c>
      <c r="D44" s="6" t="s">
        <v>313</v>
      </c>
      <c r="E44" s="6"/>
      <c r="F44" s="6" t="s">
        <v>22</v>
      </c>
      <c r="G44" s="25" t="s">
        <v>874</v>
      </c>
      <c r="H44" s="7" t="s">
        <v>568</v>
      </c>
      <c r="I44" s="6"/>
      <c r="J44" s="8" t="s">
        <v>490</v>
      </c>
      <c r="K44" s="7" t="s">
        <v>569</v>
      </c>
      <c r="L44" s="6"/>
      <c r="M44" s="6"/>
      <c r="N44" s="6"/>
      <c r="O44" s="6"/>
      <c r="P44" s="6"/>
      <c r="Q44" s="6"/>
      <c r="R44" s="6"/>
      <c r="S44" s="6"/>
    </row>
    <row r="45" spans="1:19" ht="72">
      <c r="A45" s="4">
        <v>44</v>
      </c>
      <c r="B45" s="5" t="s">
        <v>193</v>
      </c>
      <c r="C45" s="6" t="s">
        <v>19</v>
      </c>
      <c r="D45" s="6" t="s">
        <v>313</v>
      </c>
      <c r="E45" s="6"/>
      <c r="F45" s="6" t="s">
        <v>22</v>
      </c>
      <c r="G45" s="25" t="s">
        <v>874</v>
      </c>
      <c r="H45" s="7" t="s">
        <v>570</v>
      </c>
      <c r="I45" s="6"/>
      <c r="J45" s="8" t="s">
        <v>490</v>
      </c>
      <c r="K45" s="7" t="s">
        <v>571</v>
      </c>
      <c r="L45" s="6"/>
      <c r="M45" s="6"/>
      <c r="N45" s="6"/>
      <c r="O45" s="6"/>
      <c r="P45" s="6"/>
      <c r="Q45" s="6"/>
      <c r="R45" s="6"/>
      <c r="S45" s="6"/>
    </row>
    <row r="46" spans="1:19" ht="72">
      <c r="A46" s="4">
        <v>45</v>
      </c>
      <c r="B46" s="5" t="s">
        <v>196</v>
      </c>
      <c r="C46" s="6" t="s">
        <v>19</v>
      </c>
      <c r="D46" s="6" t="s">
        <v>313</v>
      </c>
      <c r="E46" s="7"/>
      <c r="F46" s="6" t="s">
        <v>22</v>
      </c>
      <c r="G46" s="25" t="s">
        <v>874</v>
      </c>
      <c r="H46" s="8" t="s">
        <v>572</v>
      </c>
      <c r="I46" s="6"/>
      <c r="J46" s="8" t="s">
        <v>490</v>
      </c>
      <c r="K46" s="8" t="s">
        <v>573</v>
      </c>
      <c r="L46" s="6"/>
      <c r="M46" s="6"/>
      <c r="N46" s="6"/>
      <c r="O46" s="6"/>
      <c r="P46" s="6"/>
      <c r="Q46" s="6"/>
      <c r="R46" s="6"/>
      <c r="S46" s="6"/>
    </row>
    <row r="47" spans="1:19" ht="72">
      <c r="A47" s="4">
        <v>46</v>
      </c>
      <c r="B47" s="5" t="s">
        <v>200</v>
      </c>
      <c r="C47" s="6" t="s">
        <v>19</v>
      </c>
      <c r="D47" s="6" t="s">
        <v>313</v>
      </c>
      <c r="E47" s="7"/>
      <c r="F47" s="6" t="s">
        <v>22</v>
      </c>
      <c r="G47" s="25" t="s">
        <v>874</v>
      </c>
      <c r="H47" s="7" t="s">
        <v>574</v>
      </c>
      <c r="I47" s="6"/>
      <c r="J47" s="8" t="s">
        <v>490</v>
      </c>
      <c r="K47" s="7" t="s">
        <v>575</v>
      </c>
      <c r="L47" s="6"/>
      <c r="M47" s="6"/>
      <c r="N47" s="6"/>
      <c r="O47" s="6"/>
      <c r="P47" s="6"/>
      <c r="Q47" s="6"/>
      <c r="R47" s="6"/>
      <c r="S47" s="6"/>
    </row>
    <row r="48" spans="1:19" ht="72">
      <c r="A48" s="4">
        <v>47</v>
      </c>
      <c r="B48" s="5" t="s">
        <v>203</v>
      </c>
      <c r="C48" s="6" t="s">
        <v>19</v>
      </c>
      <c r="D48" s="6" t="s">
        <v>313</v>
      </c>
      <c r="E48" s="6"/>
      <c r="F48" s="6" t="s">
        <v>22</v>
      </c>
      <c r="G48" s="25" t="s">
        <v>874</v>
      </c>
      <c r="H48" s="7" t="s">
        <v>576</v>
      </c>
      <c r="I48" s="6"/>
      <c r="J48" s="8" t="s">
        <v>490</v>
      </c>
      <c r="K48" s="7" t="s">
        <v>577</v>
      </c>
      <c r="L48" s="6"/>
      <c r="M48" s="6"/>
      <c r="N48" s="6"/>
      <c r="O48" s="6"/>
      <c r="P48" s="6"/>
      <c r="Q48" s="6"/>
      <c r="R48" s="6"/>
      <c r="S48" s="6"/>
    </row>
    <row r="49" spans="1:19" ht="72">
      <c r="A49" s="4">
        <v>48</v>
      </c>
      <c r="B49" s="5" t="s">
        <v>208</v>
      </c>
      <c r="C49" s="6" t="s">
        <v>19</v>
      </c>
      <c r="D49" s="6" t="s">
        <v>313</v>
      </c>
      <c r="E49" s="6"/>
      <c r="F49" s="6" t="s">
        <v>22</v>
      </c>
      <c r="G49" s="25" t="s">
        <v>874</v>
      </c>
      <c r="H49" s="7" t="s">
        <v>578</v>
      </c>
      <c r="I49" s="6"/>
      <c r="J49" s="8" t="s">
        <v>490</v>
      </c>
      <c r="K49" s="7" t="s">
        <v>579</v>
      </c>
      <c r="L49" s="6"/>
      <c r="M49" s="6"/>
      <c r="N49" s="6"/>
      <c r="O49" s="6"/>
      <c r="P49" s="6"/>
      <c r="Q49" s="6"/>
      <c r="R49" s="6"/>
      <c r="S49" s="6"/>
    </row>
    <row r="50" spans="1:19" ht="72">
      <c r="A50" s="4">
        <v>49</v>
      </c>
      <c r="B50" s="5" t="s">
        <v>212</v>
      </c>
      <c r="C50" s="6" t="s">
        <v>19</v>
      </c>
      <c r="D50" s="6" t="s">
        <v>313</v>
      </c>
      <c r="E50" s="6"/>
      <c r="F50" s="6" t="s">
        <v>28</v>
      </c>
      <c r="G50" s="25" t="s">
        <v>874</v>
      </c>
      <c r="H50" s="25" t="s">
        <v>881</v>
      </c>
      <c r="I50" s="6"/>
      <c r="J50" s="8" t="s">
        <v>490</v>
      </c>
      <c r="K50" s="25" t="s">
        <v>882</v>
      </c>
      <c r="L50" s="6"/>
      <c r="M50" s="6"/>
      <c r="N50" s="6"/>
      <c r="O50" s="6"/>
      <c r="P50" s="6"/>
      <c r="Q50" s="6"/>
      <c r="R50" s="6"/>
      <c r="S50" s="6"/>
    </row>
    <row r="51" spans="1:19" ht="72">
      <c r="A51" s="4">
        <v>50</v>
      </c>
      <c r="B51" s="5" t="s">
        <v>216</v>
      </c>
      <c r="C51" s="6" t="s">
        <v>19</v>
      </c>
      <c r="D51" s="6" t="s">
        <v>313</v>
      </c>
      <c r="E51" s="7"/>
      <c r="F51" s="6" t="s">
        <v>22</v>
      </c>
      <c r="G51" s="25" t="s">
        <v>874</v>
      </c>
      <c r="H51" s="8" t="s">
        <v>580</v>
      </c>
      <c r="I51" s="6"/>
      <c r="J51" s="8" t="s">
        <v>490</v>
      </c>
      <c r="K51" s="8" t="s">
        <v>581</v>
      </c>
      <c r="L51" s="6"/>
      <c r="M51" s="6"/>
      <c r="N51" s="6"/>
      <c r="O51" s="6"/>
      <c r="P51" s="6"/>
      <c r="Q51" s="6"/>
      <c r="R51" s="6"/>
      <c r="S51" s="6"/>
    </row>
    <row r="52" spans="1:19" ht="72">
      <c r="A52" s="4">
        <v>51</v>
      </c>
      <c r="B52" s="5" t="s">
        <v>220</v>
      </c>
      <c r="C52" s="6" t="s">
        <v>19</v>
      </c>
      <c r="D52" s="6" t="s">
        <v>313</v>
      </c>
      <c r="E52" s="7"/>
      <c r="F52" s="6" t="s">
        <v>22</v>
      </c>
      <c r="G52" s="25" t="s">
        <v>874</v>
      </c>
      <c r="H52" s="7" t="s">
        <v>582</v>
      </c>
      <c r="I52" s="6"/>
      <c r="J52" s="8" t="s">
        <v>490</v>
      </c>
      <c r="K52" s="7" t="s">
        <v>583</v>
      </c>
      <c r="L52" s="6"/>
      <c r="M52" s="6"/>
      <c r="N52" s="6"/>
      <c r="O52" s="6"/>
      <c r="P52" s="6"/>
      <c r="Q52" s="6"/>
      <c r="R52" s="6"/>
      <c r="S52" s="6"/>
    </row>
    <row r="53" spans="1:19" ht="72">
      <c r="A53" s="4">
        <v>52</v>
      </c>
      <c r="B53" s="5" t="s">
        <v>224</v>
      </c>
      <c r="C53" s="6" t="s">
        <v>19</v>
      </c>
      <c r="D53" s="6" t="s">
        <v>313</v>
      </c>
      <c r="E53" s="6"/>
      <c r="F53" s="6" t="s">
        <v>22</v>
      </c>
      <c r="G53" s="25" t="s">
        <v>874</v>
      </c>
      <c r="H53" s="7" t="s">
        <v>584</v>
      </c>
      <c r="I53" s="6"/>
      <c r="J53" s="8" t="s">
        <v>490</v>
      </c>
      <c r="K53" s="7" t="s">
        <v>585</v>
      </c>
      <c r="L53" s="6"/>
      <c r="M53" s="6"/>
      <c r="N53" s="6"/>
      <c r="O53" s="6"/>
      <c r="P53" s="6"/>
      <c r="Q53" s="6"/>
      <c r="R53" s="6"/>
      <c r="S53" s="6"/>
    </row>
    <row r="54" spans="1:19" ht="72">
      <c r="A54" s="4">
        <v>53</v>
      </c>
      <c r="B54" s="5" t="s">
        <v>227</v>
      </c>
      <c r="C54" s="6" t="s">
        <v>19</v>
      </c>
      <c r="D54" s="6" t="s">
        <v>313</v>
      </c>
      <c r="E54" s="6"/>
      <c r="F54" s="6" t="s">
        <v>22</v>
      </c>
      <c r="G54" s="25" t="s">
        <v>874</v>
      </c>
      <c r="H54" s="7" t="s">
        <v>586</v>
      </c>
      <c r="I54" s="6"/>
      <c r="J54" s="8" t="s">
        <v>490</v>
      </c>
      <c r="K54" s="7" t="s">
        <v>587</v>
      </c>
      <c r="L54" s="6"/>
      <c r="M54" s="6"/>
      <c r="N54" s="6"/>
      <c r="O54" s="6"/>
      <c r="P54" s="6"/>
      <c r="Q54" s="6"/>
      <c r="R54" s="6"/>
      <c r="S54" s="6"/>
    </row>
    <row r="55" spans="1:19" ht="72">
      <c r="A55" s="4">
        <v>54</v>
      </c>
      <c r="B55" s="5" t="s">
        <v>230</v>
      </c>
      <c r="C55" s="6" t="s">
        <v>19</v>
      </c>
      <c r="D55" s="6" t="s">
        <v>313</v>
      </c>
      <c r="E55" s="6"/>
      <c r="F55" s="6" t="s">
        <v>28</v>
      </c>
      <c r="G55" s="25" t="s">
        <v>874</v>
      </c>
      <c r="H55" s="25" t="s">
        <v>883</v>
      </c>
      <c r="I55" s="6"/>
      <c r="J55" s="8" t="s">
        <v>490</v>
      </c>
      <c r="K55" s="25" t="s">
        <v>884</v>
      </c>
      <c r="L55" s="6"/>
      <c r="M55" s="6"/>
      <c r="N55" s="6"/>
      <c r="O55" s="6"/>
      <c r="P55" s="6"/>
      <c r="Q55" s="6"/>
      <c r="R55" s="6"/>
      <c r="S55" s="6"/>
    </row>
    <row r="56" spans="1:19" ht="72">
      <c r="A56" s="4">
        <v>55</v>
      </c>
      <c r="B56" s="5" t="s">
        <v>234</v>
      </c>
      <c r="C56" s="6" t="s">
        <v>19</v>
      </c>
      <c r="D56" s="6" t="s">
        <v>313</v>
      </c>
      <c r="E56" s="7"/>
      <c r="F56" s="6" t="s">
        <v>22</v>
      </c>
      <c r="G56" s="25" t="s">
        <v>874</v>
      </c>
      <c r="H56" s="8" t="s">
        <v>588</v>
      </c>
      <c r="I56" s="6"/>
      <c r="J56" s="8" t="s">
        <v>490</v>
      </c>
      <c r="K56" s="8" t="s">
        <v>589</v>
      </c>
      <c r="L56" s="6"/>
      <c r="M56" s="6"/>
      <c r="N56" s="6"/>
      <c r="O56" s="6"/>
      <c r="P56" s="6"/>
      <c r="Q56" s="6"/>
      <c r="R56" s="6"/>
      <c r="S56" s="6"/>
    </row>
    <row r="57" spans="1:19" ht="72">
      <c r="A57" s="4">
        <v>56</v>
      </c>
      <c r="B57" s="5" t="s">
        <v>238</v>
      </c>
      <c r="C57" s="6" t="s">
        <v>19</v>
      </c>
      <c r="D57" s="6" t="s">
        <v>313</v>
      </c>
      <c r="E57" s="6"/>
      <c r="F57" s="6" t="s">
        <v>22</v>
      </c>
      <c r="G57" s="25" t="s">
        <v>874</v>
      </c>
      <c r="H57" s="7" t="s">
        <v>590</v>
      </c>
      <c r="I57" s="6"/>
      <c r="J57" s="8" t="s">
        <v>490</v>
      </c>
      <c r="K57" s="7" t="s">
        <v>591</v>
      </c>
      <c r="L57" s="6"/>
      <c r="M57" s="6"/>
      <c r="N57" s="6"/>
      <c r="O57" s="6"/>
      <c r="P57" s="6"/>
      <c r="Q57" s="6"/>
      <c r="R57" s="6"/>
      <c r="S57" s="6"/>
    </row>
    <row r="58" spans="1:19" ht="72">
      <c r="A58" s="4">
        <v>57</v>
      </c>
      <c r="B58" s="5" t="s">
        <v>242</v>
      </c>
      <c r="C58" s="6" t="s">
        <v>19</v>
      </c>
      <c r="D58" s="6" t="s">
        <v>313</v>
      </c>
      <c r="E58" s="6"/>
      <c r="F58" s="6" t="s">
        <v>22</v>
      </c>
      <c r="G58" s="25" t="s">
        <v>874</v>
      </c>
      <c r="H58" s="7" t="s">
        <v>592</v>
      </c>
      <c r="I58" s="6"/>
      <c r="J58" s="8" t="s">
        <v>490</v>
      </c>
      <c r="K58" s="7" t="s">
        <v>593</v>
      </c>
      <c r="L58" s="6"/>
      <c r="M58" s="6"/>
      <c r="N58" s="6"/>
      <c r="O58" s="6"/>
      <c r="P58" s="6"/>
      <c r="Q58" s="6"/>
      <c r="R58" s="6"/>
      <c r="S58" s="6"/>
    </row>
    <row r="59" spans="1:19" ht="72">
      <c r="A59" s="4">
        <v>58</v>
      </c>
      <c r="B59" s="5" t="s">
        <v>243</v>
      </c>
      <c r="C59" s="6" t="s">
        <v>19</v>
      </c>
      <c r="D59" s="6" t="s">
        <v>313</v>
      </c>
      <c r="E59" s="6"/>
      <c r="F59" s="6" t="s">
        <v>22</v>
      </c>
      <c r="G59" s="25" t="s">
        <v>874</v>
      </c>
      <c r="H59" s="7" t="s">
        <v>594</v>
      </c>
      <c r="I59" s="6"/>
      <c r="J59" s="8" t="s">
        <v>490</v>
      </c>
      <c r="K59" s="7" t="s">
        <v>595</v>
      </c>
      <c r="L59" s="6"/>
      <c r="M59" s="6"/>
      <c r="N59" s="6"/>
      <c r="O59" s="6"/>
      <c r="P59" s="6"/>
      <c r="Q59" s="6"/>
      <c r="R59" s="6"/>
      <c r="S59" s="6"/>
    </row>
    <row r="60" spans="1:19" ht="72">
      <c r="A60" s="4">
        <v>59</v>
      </c>
      <c r="B60" s="5" t="s">
        <v>244</v>
      </c>
      <c r="C60" s="6" t="s">
        <v>19</v>
      </c>
      <c r="D60" s="6" t="s">
        <v>313</v>
      </c>
      <c r="E60" s="6"/>
      <c r="F60" s="6" t="s">
        <v>22</v>
      </c>
      <c r="G60" s="25" t="s">
        <v>874</v>
      </c>
      <c r="H60" s="7" t="s">
        <v>596</v>
      </c>
      <c r="I60" s="6"/>
      <c r="J60" s="8" t="s">
        <v>490</v>
      </c>
      <c r="K60" s="7" t="s">
        <v>597</v>
      </c>
      <c r="L60" s="6"/>
      <c r="M60" s="6"/>
      <c r="N60" s="6"/>
      <c r="O60" s="6"/>
      <c r="P60" s="6"/>
      <c r="Q60" s="6"/>
      <c r="R60" s="6"/>
      <c r="S60" s="6"/>
    </row>
    <row r="61" spans="1:19" ht="72">
      <c r="A61" s="4">
        <v>60</v>
      </c>
      <c r="B61" s="5" t="s">
        <v>249</v>
      </c>
      <c r="C61" s="6" t="s">
        <v>19</v>
      </c>
      <c r="D61" s="6" t="s">
        <v>313</v>
      </c>
      <c r="E61" s="6"/>
      <c r="F61" s="6" t="s">
        <v>22</v>
      </c>
      <c r="G61" s="25" t="s">
        <v>874</v>
      </c>
      <c r="H61" s="7" t="s">
        <v>598</v>
      </c>
      <c r="I61" s="6"/>
      <c r="J61" s="8" t="s">
        <v>490</v>
      </c>
      <c r="K61" s="7" t="s">
        <v>599</v>
      </c>
      <c r="L61" s="6"/>
      <c r="M61" s="6"/>
      <c r="N61" s="6"/>
      <c r="O61" s="6"/>
      <c r="P61" s="6"/>
      <c r="Q61" s="6"/>
      <c r="R61" s="6"/>
      <c r="S61" s="6"/>
    </row>
    <row r="62" spans="1:19" ht="72">
      <c r="A62" s="4">
        <v>61</v>
      </c>
      <c r="B62" s="5" t="s">
        <v>252</v>
      </c>
      <c r="C62" s="6" t="s">
        <v>19</v>
      </c>
      <c r="D62" s="6" t="s">
        <v>313</v>
      </c>
      <c r="E62" s="7"/>
      <c r="F62" s="6" t="s">
        <v>22</v>
      </c>
      <c r="G62" s="25" t="s">
        <v>874</v>
      </c>
      <c r="H62" s="8" t="s">
        <v>600</v>
      </c>
      <c r="I62" s="6"/>
      <c r="J62" s="8" t="s">
        <v>490</v>
      </c>
      <c r="K62" s="8" t="s">
        <v>601</v>
      </c>
      <c r="L62" s="6"/>
      <c r="M62" s="6"/>
      <c r="N62" s="6"/>
      <c r="O62" s="6"/>
      <c r="P62" s="6"/>
      <c r="Q62" s="6"/>
      <c r="R62" s="6"/>
      <c r="S62" s="6"/>
    </row>
    <row r="63" spans="1:19" ht="72">
      <c r="A63" s="4">
        <v>62</v>
      </c>
      <c r="B63" s="5" t="s">
        <v>256</v>
      </c>
      <c r="C63" s="6" t="s">
        <v>19</v>
      </c>
      <c r="D63" s="6" t="s">
        <v>313</v>
      </c>
      <c r="E63" s="6"/>
      <c r="F63" s="6" t="s">
        <v>22</v>
      </c>
      <c r="G63" s="25" t="s">
        <v>874</v>
      </c>
      <c r="H63" s="7" t="s">
        <v>602</v>
      </c>
      <c r="I63" s="6"/>
      <c r="J63" s="8" t="s">
        <v>490</v>
      </c>
      <c r="K63" s="7" t="s">
        <v>603</v>
      </c>
      <c r="L63" s="6"/>
      <c r="M63" s="6"/>
      <c r="N63" s="6"/>
      <c r="O63" s="6"/>
      <c r="P63" s="6"/>
      <c r="Q63" s="6"/>
      <c r="R63" s="6"/>
      <c r="S63" s="6"/>
    </row>
    <row r="64" spans="1:19" ht="72">
      <c r="A64" s="4">
        <v>63</v>
      </c>
      <c r="B64" s="5" t="s">
        <v>259</v>
      </c>
      <c r="C64" s="6" t="s">
        <v>19</v>
      </c>
      <c r="D64" s="6" t="s">
        <v>313</v>
      </c>
      <c r="E64" s="6"/>
      <c r="F64" s="6" t="s">
        <v>22</v>
      </c>
      <c r="G64" s="25" t="s">
        <v>874</v>
      </c>
      <c r="H64" s="7" t="s">
        <v>604</v>
      </c>
      <c r="I64" s="6"/>
      <c r="J64" s="8" t="s">
        <v>490</v>
      </c>
      <c r="K64" s="7" t="s">
        <v>605</v>
      </c>
      <c r="L64" s="6"/>
      <c r="M64" s="6"/>
      <c r="N64" s="6"/>
      <c r="O64" s="6"/>
      <c r="P64" s="6"/>
      <c r="Q64" s="6"/>
      <c r="R64" s="6"/>
      <c r="S64" s="6"/>
    </row>
    <row r="65" spans="1:19" ht="72">
      <c r="A65" s="4">
        <v>64</v>
      </c>
      <c r="B65" s="5" t="s">
        <v>263</v>
      </c>
      <c r="C65" s="6" t="s">
        <v>19</v>
      </c>
      <c r="D65" s="6" t="s">
        <v>313</v>
      </c>
      <c r="E65" s="6"/>
      <c r="F65" s="6" t="s">
        <v>22</v>
      </c>
      <c r="G65" s="25" t="s">
        <v>874</v>
      </c>
      <c r="H65" s="7" t="s">
        <v>606</v>
      </c>
      <c r="I65" s="6"/>
      <c r="J65" s="8" t="s">
        <v>490</v>
      </c>
      <c r="K65" s="7" t="s">
        <v>607</v>
      </c>
      <c r="L65" s="6"/>
      <c r="M65" s="6"/>
      <c r="N65" s="6"/>
      <c r="O65" s="6"/>
      <c r="P65" s="6"/>
      <c r="Q65" s="6"/>
      <c r="R65" s="6"/>
      <c r="S65" s="6"/>
    </row>
    <row r="66" spans="1:19" ht="72">
      <c r="A66" s="4">
        <v>65</v>
      </c>
      <c r="B66" s="5" t="s">
        <v>267</v>
      </c>
      <c r="C66" s="6" t="s">
        <v>19</v>
      </c>
      <c r="D66" s="6" t="s">
        <v>313</v>
      </c>
      <c r="E66" s="6"/>
      <c r="F66" s="6" t="s">
        <v>22</v>
      </c>
      <c r="G66" s="25" t="s">
        <v>874</v>
      </c>
      <c r="H66" s="7" t="s">
        <v>608</v>
      </c>
      <c r="I66" s="6"/>
      <c r="J66" s="8" t="s">
        <v>490</v>
      </c>
      <c r="K66" s="7" t="s">
        <v>609</v>
      </c>
      <c r="L66" s="6"/>
      <c r="M66" s="6"/>
      <c r="N66" s="6"/>
      <c r="O66" s="6"/>
      <c r="P66" s="6"/>
      <c r="Q66" s="6"/>
      <c r="R66" s="6"/>
      <c r="S66" s="6"/>
    </row>
    <row r="67" spans="1:19" ht="72">
      <c r="A67" s="4">
        <v>66</v>
      </c>
      <c r="B67" s="5" t="s">
        <v>272</v>
      </c>
      <c r="C67" s="6" t="s">
        <v>19</v>
      </c>
      <c r="D67" s="6" t="s">
        <v>313</v>
      </c>
      <c r="E67" s="6"/>
      <c r="F67" s="6" t="s">
        <v>22</v>
      </c>
      <c r="G67" s="25" t="s">
        <v>874</v>
      </c>
      <c r="H67" s="7" t="s">
        <v>610</v>
      </c>
      <c r="I67" s="6"/>
      <c r="J67" s="8" t="s">
        <v>490</v>
      </c>
      <c r="K67" s="7" t="s">
        <v>611</v>
      </c>
      <c r="L67" s="6"/>
      <c r="M67" s="6"/>
      <c r="N67" s="6"/>
      <c r="O67" s="6"/>
      <c r="P67" s="6"/>
      <c r="Q67" s="6"/>
      <c r="R67" s="6"/>
      <c r="S67" s="6"/>
    </row>
    <row r="68" spans="1:19" ht="72">
      <c r="A68" s="4">
        <v>67</v>
      </c>
      <c r="B68" s="5" t="s">
        <v>276</v>
      </c>
      <c r="C68" s="6" t="s">
        <v>19</v>
      </c>
      <c r="D68" s="6" t="s">
        <v>313</v>
      </c>
      <c r="E68" s="7"/>
      <c r="F68" s="6" t="s">
        <v>22</v>
      </c>
      <c r="G68" s="25" t="s">
        <v>874</v>
      </c>
      <c r="H68" s="8" t="s">
        <v>612</v>
      </c>
      <c r="I68" s="6"/>
      <c r="J68" s="8" t="s">
        <v>490</v>
      </c>
      <c r="K68" s="8" t="s">
        <v>613</v>
      </c>
      <c r="L68" s="6"/>
      <c r="M68" s="6"/>
      <c r="N68" s="6"/>
      <c r="O68" s="6"/>
      <c r="P68" s="6"/>
      <c r="Q68" s="6"/>
      <c r="R68" s="6"/>
      <c r="S68" s="6"/>
    </row>
    <row r="69" spans="1:19" ht="72">
      <c r="A69" s="4">
        <v>68</v>
      </c>
      <c r="B69" s="5" t="s">
        <v>280</v>
      </c>
      <c r="C69" s="6" t="s">
        <v>19</v>
      </c>
      <c r="D69" s="6" t="s">
        <v>313</v>
      </c>
      <c r="E69" s="6"/>
      <c r="F69" s="6" t="s">
        <v>22</v>
      </c>
      <c r="G69" s="25" t="s">
        <v>874</v>
      </c>
      <c r="H69" s="7" t="s">
        <v>614</v>
      </c>
      <c r="I69" s="6"/>
      <c r="J69" s="8" t="s">
        <v>490</v>
      </c>
      <c r="K69" s="7" t="s">
        <v>615</v>
      </c>
      <c r="L69" s="6"/>
      <c r="M69" s="6"/>
      <c r="N69" s="6"/>
      <c r="O69" s="6"/>
      <c r="P69" s="6"/>
      <c r="Q69" s="6"/>
      <c r="R69" s="6"/>
      <c r="S69" s="6"/>
    </row>
    <row r="70" spans="1:19" ht="72">
      <c r="A70" s="4">
        <v>69</v>
      </c>
      <c r="B70" s="5" t="s">
        <v>284</v>
      </c>
      <c r="C70" s="6" t="s">
        <v>19</v>
      </c>
      <c r="D70" s="6" t="s">
        <v>313</v>
      </c>
      <c r="E70" s="6"/>
      <c r="F70" s="6" t="s">
        <v>22</v>
      </c>
      <c r="G70" s="25" t="s">
        <v>874</v>
      </c>
      <c r="H70" s="7" t="s">
        <v>616</v>
      </c>
      <c r="I70" s="6"/>
      <c r="J70" s="8" t="s">
        <v>490</v>
      </c>
      <c r="K70" s="7" t="s">
        <v>617</v>
      </c>
      <c r="L70" s="6"/>
      <c r="M70" s="6"/>
      <c r="N70" s="6"/>
      <c r="O70" s="6"/>
      <c r="P70" s="6"/>
      <c r="Q70" s="6"/>
      <c r="R70" s="6"/>
      <c r="S70" s="6"/>
    </row>
    <row r="71" spans="1:19" ht="72">
      <c r="A71" s="4">
        <v>70</v>
      </c>
      <c r="B71" s="5" t="s">
        <v>288</v>
      </c>
      <c r="C71" s="6" t="s">
        <v>19</v>
      </c>
      <c r="D71" s="6" t="s">
        <v>313</v>
      </c>
      <c r="E71" s="6"/>
      <c r="F71" s="6" t="s">
        <v>22</v>
      </c>
      <c r="G71" s="25" t="s">
        <v>874</v>
      </c>
      <c r="H71" s="7" t="s">
        <v>618</v>
      </c>
      <c r="I71" s="6"/>
      <c r="J71" s="8" t="s">
        <v>490</v>
      </c>
      <c r="K71" s="7" t="s">
        <v>619</v>
      </c>
      <c r="L71" s="6"/>
      <c r="M71" s="6"/>
      <c r="N71" s="6"/>
      <c r="O71" s="6"/>
      <c r="P71" s="6"/>
      <c r="Q71" s="6"/>
      <c r="R71" s="6"/>
      <c r="S71" s="6"/>
    </row>
    <row r="72" spans="1:19" ht="72">
      <c r="A72" s="4">
        <v>71</v>
      </c>
      <c r="B72" s="5" t="s">
        <v>292</v>
      </c>
      <c r="C72" s="6" t="s">
        <v>19</v>
      </c>
      <c r="D72" s="6" t="s">
        <v>313</v>
      </c>
      <c r="E72" s="6"/>
      <c r="F72" s="6" t="s">
        <v>22</v>
      </c>
      <c r="G72" s="25" t="s">
        <v>874</v>
      </c>
      <c r="H72" s="7" t="s">
        <v>620</v>
      </c>
      <c r="I72" s="6"/>
      <c r="J72" s="8" t="s">
        <v>490</v>
      </c>
      <c r="K72" s="7" t="s">
        <v>621</v>
      </c>
      <c r="L72" s="6"/>
      <c r="M72" s="6"/>
      <c r="N72" s="6"/>
      <c r="O72" s="6"/>
      <c r="P72" s="6"/>
      <c r="Q72" s="6"/>
      <c r="R72" s="6"/>
      <c r="S72" s="6"/>
    </row>
    <row r="73" spans="1:19" ht="72">
      <c r="A73" s="4">
        <v>72</v>
      </c>
      <c r="B73" s="5" t="s">
        <v>296</v>
      </c>
      <c r="C73" s="6" t="s">
        <v>19</v>
      </c>
      <c r="D73" s="6" t="s">
        <v>313</v>
      </c>
      <c r="E73" s="6"/>
      <c r="F73" s="6" t="s">
        <v>22</v>
      </c>
      <c r="G73" s="25" t="s">
        <v>874</v>
      </c>
      <c r="H73" s="7" t="s">
        <v>622</v>
      </c>
      <c r="I73" s="6"/>
      <c r="J73" s="8" t="s">
        <v>490</v>
      </c>
      <c r="K73" s="7" t="s">
        <v>623</v>
      </c>
      <c r="L73" s="6"/>
      <c r="M73" s="6"/>
      <c r="N73" s="6"/>
      <c r="O73" s="6"/>
      <c r="P73" s="6"/>
      <c r="Q73" s="6"/>
      <c r="R73" s="6"/>
      <c r="S73" s="6"/>
    </row>
    <row r="74" spans="1:19" ht="72">
      <c r="A74" s="4">
        <v>73</v>
      </c>
      <c r="B74" s="5" t="s">
        <v>298</v>
      </c>
      <c r="C74" s="6" t="s">
        <v>19</v>
      </c>
      <c r="D74" s="6" t="s">
        <v>313</v>
      </c>
      <c r="E74" s="7"/>
      <c r="F74" s="6" t="s">
        <v>22</v>
      </c>
      <c r="G74" s="25" t="s">
        <v>874</v>
      </c>
      <c r="H74" s="8" t="s">
        <v>624</v>
      </c>
      <c r="I74" s="6"/>
      <c r="J74" s="8" t="s">
        <v>490</v>
      </c>
      <c r="K74" s="8" t="s">
        <v>625</v>
      </c>
      <c r="L74" s="6"/>
      <c r="M74" s="6"/>
      <c r="N74" s="6"/>
      <c r="O74" s="6"/>
      <c r="P74" s="6"/>
      <c r="Q74" s="6"/>
      <c r="R74" s="6"/>
      <c r="S74" s="6"/>
    </row>
    <row r="75" spans="1:19" ht="72">
      <c r="A75" s="4">
        <v>74</v>
      </c>
      <c r="B75" s="5" t="s">
        <v>301</v>
      </c>
      <c r="C75" s="6" t="s">
        <v>19</v>
      </c>
      <c r="D75" s="6" t="s">
        <v>313</v>
      </c>
      <c r="E75" s="6"/>
      <c r="F75" s="6" t="s">
        <v>22</v>
      </c>
      <c r="G75" s="25" t="s">
        <v>874</v>
      </c>
      <c r="H75" s="7" t="s">
        <v>626</v>
      </c>
      <c r="I75" s="6"/>
      <c r="J75" s="8" t="s">
        <v>490</v>
      </c>
      <c r="K75" s="7" t="s">
        <v>627</v>
      </c>
      <c r="L75" s="6"/>
      <c r="M75" s="6"/>
      <c r="N75" s="6"/>
      <c r="O75" s="6"/>
      <c r="P75" s="6"/>
      <c r="Q75" s="6"/>
      <c r="R75" s="6"/>
      <c r="S75" s="6"/>
    </row>
    <row r="76" spans="1:19" ht="72">
      <c r="A76" s="4">
        <v>75</v>
      </c>
      <c r="B76" s="5" t="s">
        <v>304</v>
      </c>
      <c r="C76" s="6" t="s">
        <v>19</v>
      </c>
      <c r="D76" s="6" t="s">
        <v>313</v>
      </c>
      <c r="E76" s="6"/>
      <c r="F76" s="6" t="s">
        <v>22</v>
      </c>
      <c r="G76" s="25" t="s">
        <v>874</v>
      </c>
      <c r="H76" s="7" t="s">
        <v>628</v>
      </c>
      <c r="I76" s="6"/>
      <c r="J76" s="8" t="s">
        <v>490</v>
      </c>
      <c r="K76" s="7" t="s">
        <v>629</v>
      </c>
      <c r="L76" s="6"/>
      <c r="M76" s="6"/>
      <c r="N76" s="6"/>
      <c r="O76" s="6"/>
      <c r="P76" s="6"/>
      <c r="Q76" s="6"/>
      <c r="R76" s="6"/>
      <c r="S76" s="6"/>
    </row>
    <row r="77" spans="1:19" ht="72">
      <c r="A77" s="4">
        <v>76</v>
      </c>
      <c r="B77" s="5" t="s">
        <v>309</v>
      </c>
      <c r="C77" s="6" t="s">
        <v>19</v>
      </c>
      <c r="D77" s="6" t="s">
        <v>313</v>
      </c>
      <c r="E77" s="6"/>
      <c r="F77" s="6" t="s">
        <v>22</v>
      </c>
      <c r="G77" s="25" t="s">
        <v>874</v>
      </c>
      <c r="H77" s="7" t="s">
        <v>630</v>
      </c>
      <c r="I77" s="6"/>
      <c r="J77" s="8" t="s">
        <v>490</v>
      </c>
      <c r="K77" s="7" t="s">
        <v>631</v>
      </c>
      <c r="L77" s="6"/>
      <c r="M77" s="6"/>
      <c r="N77" s="6"/>
      <c r="O77" s="6"/>
      <c r="P77" s="6"/>
      <c r="Q77" s="6"/>
      <c r="R77" s="6"/>
      <c r="S77" s="6"/>
    </row>
    <row r="78" spans="1:19" ht="72">
      <c r="A78" s="4">
        <v>77</v>
      </c>
      <c r="B78" s="5" t="s">
        <v>309</v>
      </c>
      <c r="C78" s="6" t="s">
        <v>19</v>
      </c>
      <c r="D78" s="6" t="s">
        <v>313</v>
      </c>
      <c r="E78" s="6"/>
      <c r="F78" s="6" t="s">
        <v>22</v>
      </c>
      <c r="G78" s="25" t="s">
        <v>874</v>
      </c>
      <c r="H78" s="7" t="s">
        <v>632</v>
      </c>
      <c r="I78" s="6"/>
      <c r="J78" s="8" t="s">
        <v>490</v>
      </c>
      <c r="K78" s="7" t="s">
        <v>633</v>
      </c>
      <c r="L78" s="6"/>
      <c r="M78" s="6"/>
      <c r="N78" s="6"/>
      <c r="O78" s="6"/>
      <c r="P78" s="6"/>
      <c r="Q78" s="6"/>
      <c r="R78" s="6"/>
      <c r="S78" s="6"/>
    </row>
    <row r="79" spans="1:19" ht="72">
      <c r="A79" s="4">
        <v>78</v>
      </c>
      <c r="B79" s="5" t="s">
        <v>634</v>
      </c>
      <c r="C79" s="6" t="s">
        <v>19</v>
      </c>
      <c r="D79" s="6" t="s">
        <v>313</v>
      </c>
      <c r="E79" s="6"/>
      <c r="F79" s="6" t="s">
        <v>22</v>
      </c>
      <c r="G79" s="25" t="s">
        <v>874</v>
      </c>
      <c r="H79" s="7" t="s">
        <v>635</v>
      </c>
      <c r="I79" s="6"/>
      <c r="J79" s="8" t="s">
        <v>490</v>
      </c>
      <c r="K79" s="7" t="s">
        <v>636</v>
      </c>
      <c r="L79" s="6"/>
      <c r="M79" s="6"/>
      <c r="N79" s="6"/>
      <c r="O79" s="6"/>
      <c r="P79" s="6"/>
      <c r="Q79" s="6"/>
      <c r="R79" s="6"/>
      <c r="S79" s="6"/>
    </row>
    <row r="80" spans="1:19" ht="72">
      <c r="A80" s="4">
        <v>79</v>
      </c>
      <c r="B80" s="5" t="s">
        <v>637</v>
      </c>
      <c r="C80" s="6" t="s">
        <v>19</v>
      </c>
      <c r="D80" s="6" t="s">
        <v>313</v>
      </c>
      <c r="E80" s="6"/>
      <c r="F80" s="6" t="s">
        <v>22</v>
      </c>
      <c r="G80" s="25" t="s">
        <v>874</v>
      </c>
      <c r="H80" s="7" t="s">
        <v>638</v>
      </c>
      <c r="I80" s="6"/>
      <c r="J80" s="8" t="s">
        <v>490</v>
      </c>
      <c r="K80" s="7" t="s">
        <v>639</v>
      </c>
      <c r="L80" s="6"/>
      <c r="M80" s="6"/>
      <c r="N80" s="6"/>
      <c r="O80" s="6"/>
      <c r="P80" s="6"/>
      <c r="Q80" s="6"/>
      <c r="R80" s="6"/>
      <c r="S80" s="6"/>
    </row>
    <row r="81" spans="1:19" ht="72">
      <c r="A81" s="4">
        <v>80</v>
      </c>
      <c r="B81" s="5" t="s">
        <v>640</v>
      </c>
      <c r="C81" s="6" t="s">
        <v>19</v>
      </c>
      <c r="D81" s="6" t="s">
        <v>313</v>
      </c>
      <c r="E81" s="7"/>
      <c r="F81" s="6" t="s">
        <v>22</v>
      </c>
      <c r="G81" s="25" t="s">
        <v>874</v>
      </c>
      <c r="H81" s="8" t="s">
        <v>641</v>
      </c>
      <c r="I81" s="6"/>
      <c r="J81" s="8" t="s">
        <v>490</v>
      </c>
      <c r="K81" s="8" t="s">
        <v>642</v>
      </c>
      <c r="L81" s="6"/>
      <c r="M81" s="6"/>
      <c r="N81" s="6"/>
      <c r="O81" s="6"/>
      <c r="P81" s="6"/>
      <c r="Q81" s="6"/>
      <c r="R81" s="6"/>
      <c r="S81" s="6"/>
    </row>
    <row r="82" spans="1:19" ht="72">
      <c r="A82" s="4">
        <v>81</v>
      </c>
      <c r="B82" s="5" t="s">
        <v>643</v>
      </c>
      <c r="C82" s="6" t="s">
        <v>19</v>
      </c>
      <c r="D82" s="6" t="s">
        <v>313</v>
      </c>
      <c r="E82" s="6"/>
      <c r="F82" s="6" t="s">
        <v>22</v>
      </c>
      <c r="G82" s="25" t="s">
        <v>874</v>
      </c>
      <c r="H82" s="7" t="s">
        <v>644</v>
      </c>
      <c r="I82" s="6"/>
      <c r="J82" s="8" t="s">
        <v>490</v>
      </c>
      <c r="K82" s="7" t="s">
        <v>645</v>
      </c>
      <c r="L82" s="6"/>
      <c r="M82" s="6"/>
      <c r="N82" s="6"/>
      <c r="O82" s="6"/>
      <c r="P82" s="6"/>
      <c r="Q82" s="6"/>
      <c r="R82" s="6"/>
      <c r="S82" s="6"/>
    </row>
    <row r="83" spans="1:19" ht="72">
      <c r="A83" s="4">
        <v>82</v>
      </c>
      <c r="B83" s="5" t="s">
        <v>646</v>
      </c>
      <c r="C83" s="6" t="s">
        <v>19</v>
      </c>
      <c r="D83" s="6" t="s">
        <v>313</v>
      </c>
      <c r="E83" s="6"/>
      <c r="F83" s="6" t="s">
        <v>22</v>
      </c>
      <c r="G83" s="25" t="s">
        <v>874</v>
      </c>
      <c r="H83" s="7" t="s">
        <v>647</v>
      </c>
      <c r="I83" s="6"/>
      <c r="J83" s="8" t="s">
        <v>490</v>
      </c>
      <c r="K83" s="7" t="s">
        <v>648</v>
      </c>
      <c r="L83" s="6"/>
      <c r="M83" s="6"/>
      <c r="N83" s="6"/>
      <c r="O83" s="6"/>
      <c r="P83" s="6"/>
      <c r="Q83" s="6"/>
      <c r="R83" s="6"/>
      <c r="S83" s="6"/>
    </row>
    <row r="84" spans="1:19" ht="72">
      <c r="A84" s="4">
        <v>83</v>
      </c>
      <c r="B84" s="5" t="s">
        <v>649</v>
      </c>
      <c r="C84" s="6" t="s">
        <v>19</v>
      </c>
      <c r="D84" s="6" t="s">
        <v>313</v>
      </c>
      <c r="E84" s="6"/>
      <c r="F84" s="6" t="s">
        <v>22</v>
      </c>
      <c r="G84" s="25" t="s">
        <v>874</v>
      </c>
      <c r="H84" s="7" t="s">
        <v>650</v>
      </c>
      <c r="I84" s="6"/>
      <c r="J84" s="8" t="s">
        <v>490</v>
      </c>
      <c r="K84" s="7" t="s">
        <v>651</v>
      </c>
      <c r="L84" s="6"/>
      <c r="M84" s="6"/>
      <c r="N84" s="6"/>
      <c r="O84" s="6"/>
      <c r="P84" s="6"/>
      <c r="Q84" s="6"/>
      <c r="R84" s="6"/>
      <c r="S84" s="6"/>
    </row>
    <row r="85" spans="1:19" ht="72">
      <c r="A85" s="4">
        <v>84</v>
      </c>
      <c r="B85" s="5" t="s">
        <v>652</v>
      </c>
      <c r="C85" s="6" t="s">
        <v>19</v>
      </c>
      <c r="D85" s="6" t="s">
        <v>313</v>
      </c>
      <c r="E85" s="6"/>
      <c r="F85" s="6" t="s">
        <v>22</v>
      </c>
      <c r="G85" s="25" t="s">
        <v>874</v>
      </c>
      <c r="H85" s="7" t="s">
        <v>653</v>
      </c>
      <c r="I85" s="6"/>
      <c r="J85" s="8" t="s">
        <v>490</v>
      </c>
      <c r="K85" s="7" t="s">
        <v>654</v>
      </c>
      <c r="L85" s="6"/>
      <c r="M85" s="6"/>
      <c r="N85" s="6"/>
      <c r="O85" s="6"/>
      <c r="P85" s="6"/>
      <c r="Q85" s="6"/>
      <c r="R85" s="6"/>
      <c r="S85" s="6"/>
    </row>
    <row r="86" spans="1:19" ht="72">
      <c r="A86" s="4">
        <v>85</v>
      </c>
      <c r="B86" s="5" t="s">
        <v>655</v>
      </c>
      <c r="C86" s="6" t="s">
        <v>19</v>
      </c>
      <c r="D86" s="6" t="s">
        <v>313</v>
      </c>
      <c r="E86" s="6"/>
      <c r="F86" s="6" t="s">
        <v>22</v>
      </c>
      <c r="G86" s="25" t="s">
        <v>874</v>
      </c>
      <c r="H86" s="7" t="s">
        <v>656</v>
      </c>
      <c r="I86" s="6"/>
      <c r="J86" s="8" t="s">
        <v>490</v>
      </c>
      <c r="K86" s="7" t="s">
        <v>657</v>
      </c>
      <c r="L86" s="6"/>
      <c r="M86" s="6"/>
      <c r="N86" s="6"/>
      <c r="O86" s="6"/>
      <c r="P86" s="6"/>
      <c r="Q86" s="6"/>
      <c r="R86" s="6"/>
      <c r="S86" s="6"/>
    </row>
    <row r="87" spans="1:19" ht="72">
      <c r="A87" s="4">
        <v>86</v>
      </c>
      <c r="B87" s="5" t="s">
        <v>658</v>
      </c>
      <c r="C87" s="6" t="s">
        <v>19</v>
      </c>
      <c r="D87" s="6" t="s">
        <v>313</v>
      </c>
      <c r="E87" s="7"/>
      <c r="F87" s="6" t="s">
        <v>22</v>
      </c>
      <c r="G87" s="25" t="s">
        <v>874</v>
      </c>
      <c r="H87" s="8" t="s">
        <v>659</v>
      </c>
      <c r="I87" s="6"/>
      <c r="J87" s="8" t="s">
        <v>490</v>
      </c>
      <c r="K87" s="8" t="s">
        <v>660</v>
      </c>
      <c r="L87" s="6"/>
      <c r="M87" s="6"/>
      <c r="N87" s="6"/>
      <c r="O87" s="6"/>
      <c r="P87" s="6"/>
      <c r="Q87" s="6"/>
      <c r="R87" s="6"/>
      <c r="S87" s="6"/>
    </row>
    <row r="88" spans="1:19" ht="72">
      <c r="A88" s="4">
        <v>87</v>
      </c>
      <c r="B88" s="5" t="s">
        <v>661</v>
      </c>
      <c r="C88" s="6" t="s">
        <v>19</v>
      </c>
      <c r="D88" s="6" t="s">
        <v>313</v>
      </c>
      <c r="E88" s="7"/>
      <c r="F88" s="6" t="s">
        <v>22</v>
      </c>
      <c r="G88" s="25" t="s">
        <v>874</v>
      </c>
      <c r="H88" s="7" t="s">
        <v>662</v>
      </c>
      <c r="I88" s="6"/>
      <c r="J88" s="8" t="s">
        <v>490</v>
      </c>
      <c r="K88" s="7" t="s">
        <v>663</v>
      </c>
      <c r="L88" s="6"/>
      <c r="M88" s="6"/>
      <c r="N88" s="6"/>
      <c r="O88" s="6"/>
      <c r="P88" s="6"/>
      <c r="Q88" s="6"/>
      <c r="R88" s="6"/>
      <c r="S88" s="6"/>
    </row>
    <row r="89" spans="1:19" ht="72">
      <c r="A89" s="4">
        <v>88</v>
      </c>
      <c r="B89" s="5" t="s">
        <v>664</v>
      </c>
      <c r="C89" s="6" t="s">
        <v>19</v>
      </c>
      <c r="D89" s="6" t="s">
        <v>313</v>
      </c>
      <c r="E89" s="6"/>
      <c r="F89" s="6" t="s">
        <v>22</v>
      </c>
      <c r="G89" s="25" t="s">
        <v>874</v>
      </c>
      <c r="H89" s="7" t="s">
        <v>665</v>
      </c>
      <c r="I89" s="6"/>
      <c r="J89" s="8" t="s">
        <v>490</v>
      </c>
      <c r="K89" s="7" t="s">
        <v>666</v>
      </c>
      <c r="L89" s="6"/>
      <c r="M89" s="6"/>
      <c r="N89" s="6"/>
      <c r="O89" s="6"/>
      <c r="P89" s="6"/>
      <c r="Q89" s="6"/>
      <c r="R89" s="6"/>
      <c r="S89" s="6"/>
    </row>
    <row r="90" spans="1:19" ht="72">
      <c r="A90" s="4">
        <v>89</v>
      </c>
      <c r="B90" s="5" t="s">
        <v>667</v>
      </c>
      <c r="C90" s="6" t="s">
        <v>19</v>
      </c>
      <c r="D90" s="6" t="s">
        <v>313</v>
      </c>
      <c r="E90" s="6"/>
      <c r="F90" s="6" t="s">
        <v>22</v>
      </c>
      <c r="G90" s="25" t="s">
        <v>874</v>
      </c>
      <c r="H90" s="7" t="s">
        <v>668</v>
      </c>
      <c r="I90" s="6"/>
      <c r="J90" s="8" t="s">
        <v>490</v>
      </c>
      <c r="K90" s="7" t="s">
        <v>669</v>
      </c>
      <c r="L90" s="6"/>
      <c r="M90" s="6"/>
      <c r="N90" s="6"/>
      <c r="O90" s="6"/>
      <c r="P90" s="6"/>
      <c r="Q90" s="6"/>
      <c r="R90" s="6"/>
      <c r="S90" s="6"/>
    </row>
    <row r="91" spans="1:19" ht="72">
      <c r="A91" s="4">
        <v>90</v>
      </c>
      <c r="B91" s="5" t="s">
        <v>670</v>
      </c>
      <c r="C91" s="6" t="s">
        <v>19</v>
      </c>
      <c r="D91" s="6" t="s">
        <v>313</v>
      </c>
      <c r="E91" s="6"/>
      <c r="F91" s="6" t="s">
        <v>28</v>
      </c>
      <c r="G91" s="25" t="s">
        <v>874</v>
      </c>
      <c r="H91" s="25" t="s">
        <v>885</v>
      </c>
      <c r="I91" s="6"/>
      <c r="J91" s="8" t="s">
        <v>490</v>
      </c>
      <c r="K91" s="25" t="s">
        <v>886</v>
      </c>
      <c r="L91" s="6"/>
      <c r="M91" s="6"/>
      <c r="N91" s="6"/>
      <c r="O91" s="6"/>
      <c r="P91" s="6"/>
      <c r="Q91" s="6"/>
      <c r="R91" s="6"/>
      <c r="S91" s="6"/>
    </row>
    <row r="92" spans="1:19" ht="72">
      <c r="A92" s="4">
        <v>91</v>
      </c>
      <c r="B92" s="5" t="s">
        <v>671</v>
      </c>
      <c r="C92" s="6" t="s">
        <v>19</v>
      </c>
      <c r="D92" s="6" t="s">
        <v>313</v>
      </c>
      <c r="E92" s="6"/>
      <c r="F92" s="6" t="s">
        <v>22</v>
      </c>
      <c r="G92" s="25" t="s">
        <v>874</v>
      </c>
      <c r="H92" s="7" t="s">
        <v>672</v>
      </c>
      <c r="I92" s="6"/>
      <c r="J92" s="8" t="s">
        <v>490</v>
      </c>
      <c r="K92" s="7" t="s">
        <v>673</v>
      </c>
      <c r="L92" s="6"/>
      <c r="M92" s="6"/>
      <c r="N92" s="6"/>
      <c r="O92" s="6"/>
      <c r="P92" s="6"/>
      <c r="Q92" s="6"/>
      <c r="R92" s="6"/>
      <c r="S92" s="6"/>
    </row>
    <row r="93" spans="1:19" ht="72">
      <c r="A93" s="4">
        <v>92</v>
      </c>
      <c r="B93" s="5" t="s">
        <v>674</v>
      </c>
      <c r="C93" s="6" t="s">
        <v>19</v>
      </c>
      <c r="D93" s="6" t="s">
        <v>313</v>
      </c>
      <c r="E93" s="7"/>
      <c r="F93" s="6" t="s">
        <v>22</v>
      </c>
      <c r="G93" s="25" t="s">
        <v>874</v>
      </c>
      <c r="H93" s="8" t="s">
        <v>675</v>
      </c>
      <c r="I93" s="6"/>
      <c r="J93" s="8" t="s">
        <v>490</v>
      </c>
      <c r="K93" s="8" t="s">
        <v>676</v>
      </c>
      <c r="L93" s="6"/>
      <c r="M93" s="6"/>
      <c r="N93" s="6"/>
      <c r="O93" s="6"/>
      <c r="P93" s="6"/>
      <c r="Q93" s="6"/>
      <c r="R93" s="6"/>
      <c r="S93" s="6"/>
    </row>
    <row r="94" spans="1:19" ht="72">
      <c r="A94" s="4">
        <v>93</v>
      </c>
      <c r="B94" s="5" t="s">
        <v>677</v>
      </c>
      <c r="C94" s="6" t="s">
        <v>19</v>
      </c>
      <c r="D94" s="6" t="s">
        <v>313</v>
      </c>
      <c r="E94" s="7"/>
      <c r="F94" s="6" t="s">
        <v>22</v>
      </c>
      <c r="G94" s="25" t="s">
        <v>874</v>
      </c>
      <c r="H94" s="7" t="s">
        <v>678</v>
      </c>
      <c r="I94" s="6"/>
      <c r="J94" s="8" t="s">
        <v>490</v>
      </c>
      <c r="K94" s="25" t="s">
        <v>887</v>
      </c>
      <c r="L94" s="6"/>
      <c r="M94" s="6"/>
      <c r="N94" s="6"/>
      <c r="O94" s="6"/>
      <c r="P94" s="6"/>
      <c r="Q94" s="6"/>
      <c r="R94" s="6"/>
      <c r="S94" s="6"/>
    </row>
    <row r="95" spans="1:19" ht="72">
      <c r="A95" s="4">
        <v>94</v>
      </c>
      <c r="B95" s="5" t="s">
        <v>679</v>
      </c>
      <c r="C95" s="6" t="s">
        <v>19</v>
      </c>
      <c r="D95" s="6" t="s">
        <v>313</v>
      </c>
      <c r="E95" s="6"/>
      <c r="F95" s="6" t="s">
        <v>22</v>
      </c>
      <c r="G95" s="25" t="s">
        <v>874</v>
      </c>
      <c r="H95" s="25" t="s">
        <v>888</v>
      </c>
      <c r="I95" s="6"/>
      <c r="J95" s="8" t="s">
        <v>490</v>
      </c>
      <c r="K95" s="7" t="s">
        <v>680</v>
      </c>
      <c r="L95" s="6"/>
      <c r="M95" s="6"/>
      <c r="N95" s="6"/>
      <c r="O95" s="6"/>
      <c r="P95" s="6"/>
      <c r="Q95" s="6"/>
      <c r="R95" s="6"/>
      <c r="S95" s="6"/>
    </row>
    <row r="96" spans="1:19" ht="72">
      <c r="A96" s="4">
        <v>95</v>
      </c>
      <c r="B96" s="5" t="s">
        <v>681</v>
      </c>
      <c r="C96" s="6" t="s">
        <v>19</v>
      </c>
      <c r="D96" s="6" t="s">
        <v>313</v>
      </c>
      <c r="E96" s="6"/>
      <c r="F96" s="6" t="s">
        <v>22</v>
      </c>
      <c r="G96" s="25" t="s">
        <v>874</v>
      </c>
      <c r="H96" s="25" t="s">
        <v>889</v>
      </c>
      <c r="I96" s="6"/>
      <c r="J96" s="8" t="s">
        <v>490</v>
      </c>
      <c r="K96" s="25" t="s">
        <v>890</v>
      </c>
      <c r="L96" s="6"/>
      <c r="M96" s="6"/>
      <c r="N96" s="6"/>
      <c r="O96" s="6"/>
      <c r="P96" s="6"/>
      <c r="Q96" s="6"/>
      <c r="R96" s="6"/>
      <c r="S96" s="6"/>
    </row>
    <row r="97" spans="1:19" ht="72">
      <c r="A97" s="4">
        <v>96</v>
      </c>
      <c r="B97" s="5" t="s">
        <v>682</v>
      </c>
      <c r="C97" s="6" t="s">
        <v>19</v>
      </c>
      <c r="D97" s="6" t="s">
        <v>313</v>
      </c>
      <c r="E97" s="6"/>
      <c r="F97" s="6" t="s">
        <v>28</v>
      </c>
      <c r="G97" s="25" t="s">
        <v>874</v>
      </c>
      <c r="H97" s="25" t="s">
        <v>891</v>
      </c>
      <c r="I97" s="6"/>
      <c r="J97" s="8" t="s">
        <v>490</v>
      </c>
      <c r="K97" s="25" t="s">
        <v>892</v>
      </c>
      <c r="L97" s="6"/>
      <c r="M97" s="6"/>
      <c r="N97" s="6"/>
      <c r="O97" s="6"/>
      <c r="P97" s="6"/>
      <c r="Q97" s="6"/>
      <c r="R97" s="6"/>
      <c r="S97" s="6"/>
    </row>
    <row r="98" spans="1:19" ht="72">
      <c r="A98" s="4">
        <v>97</v>
      </c>
      <c r="B98" s="5" t="s">
        <v>683</v>
      </c>
      <c r="C98" s="6" t="s">
        <v>19</v>
      </c>
      <c r="D98" s="6" t="s">
        <v>313</v>
      </c>
      <c r="E98" s="6"/>
      <c r="F98" s="6" t="s">
        <v>22</v>
      </c>
      <c r="G98" s="25" t="s">
        <v>874</v>
      </c>
      <c r="H98" s="25" t="s">
        <v>893</v>
      </c>
      <c r="I98" s="6"/>
      <c r="J98" s="8" t="s">
        <v>490</v>
      </c>
      <c r="K98" s="25" t="s">
        <v>894</v>
      </c>
      <c r="L98" s="6"/>
      <c r="M98" s="6"/>
      <c r="N98" s="6"/>
      <c r="O98" s="6"/>
      <c r="P98" s="6"/>
      <c r="Q98" s="6"/>
      <c r="R98" s="6"/>
      <c r="S98" s="6"/>
    </row>
    <row r="99" spans="1:19" ht="72">
      <c r="A99" s="4">
        <v>98</v>
      </c>
      <c r="B99" s="5" t="s">
        <v>684</v>
      </c>
      <c r="C99" s="6" t="s">
        <v>19</v>
      </c>
      <c r="D99" s="6" t="s">
        <v>313</v>
      </c>
      <c r="E99" s="7"/>
      <c r="F99" s="6" t="s">
        <v>22</v>
      </c>
      <c r="G99" s="25" t="s">
        <v>874</v>
      </c>
      <c r="H99" s="8" t="s">
        <v>685</v>
      </c>
      <c r="I99" s="6"/>
      <c r="J99" s="8" t="s">
        <v>490</v>
      </c>
      <c r="K99" s="8" t="s">
        <v>686</v>
      </c>
      <c r="L99" s="6"/>
      <c r="M99" s="6"/>
      <c r="N99" s="6"/>
      <c r="O99" s="6"/>
      <c r="P99" s="6"/>
      <c r="Q99" s="6"/>
      <c r="R99" s="6"/>
      <c r="S99" s="6"/>
    </row>
    <row r="100" spans="1:19" ht="72">
      <c r="A100" s="4">
        <v>99</v>
      </c>
      <c r="B100" s="5" t="s">
        <v>687</v>
      </c>
      <c r="C100" s="6" t="s">
        <v>19</v>
      </c>
      <c r="D100" s="6" t="s">
        <v>313</v>
      </c>
      <c r="E100" s="7"/>
      <c r="F100" s="6" t="s">
        <v>22</v>
      </c>
      <c r="G100" s="25" t="s">
        <v>874</v>
      </c>
      <c r="H100" s="7" t="s">
        <v>688</v>
      </c>
      <c r="I100" s="6"/>
      <c r="J100" s="8" t="s">
        <v>490</v>
      </c>
      <c r="K100" s="7" t="s">
        <v>689</v>
      </c>
      <c r="L100" s="6"/>
      <c r="M100" s="6"/>
      <c r="N100" s="6"/>
      <c r="O100" s="6"/>
      <c r="P100" s="6"/>
      <c r="Q100" s="6"/>
      <c r="R100" s="6"/>
      <c r="S100" s="6"/>
    </row>
    <row r="101" spans="1:19" ht="72">
      <c r="A101" s="4">
        <v>100</v>
      </c>
      <c r="B101" s="5" t="s">
        <v>690</v>
      </c>
      <c r="C101" s="6" t="s">
        <v>19</v>
      </c>
      <c r="D101" s="6" t="s">
        <v>313</v>
      </c>
      <c r="E101" s="6"/>
      <c r="F101" s="6" t="s">
        <v>22</v>
      </c>
      <c r="G101" s="25" t="s">
        <v>874</v>
      </c>
      <c r="H101" s="7" t="s">
        <v>691</v>
      </c>
      <c r="I101" s="6"/>
      <c r="J101" s="8" t="s">
        <v>490</v>
      </c>
      <c r="K101" s="7" t="s">
        <v>692</v>
      </c>
      <c r="L101" s="6"/>
      <c r="M101" s="6"/>
      <c r="N101" s="6"/>
      <c r="O101" s="6"/>
      <c r="P101" s="6"/>
      <c r="Q101" s="6"/>
      <c r="R101" s="6"/>
      <c r="S101" s="6"/>
    </row>
    <row r="102" spans="1:19" ht="72">
      <c r="A102" s="4">
        <v>101</v>
      </c>
      <c r="B102" s="5" t="s">
        <v>693</v>
      </c>
      <c r="C102" s="6" t="s">
        <v>19</v>
      </c>
      <c r="D102" s="6" t="s">
        <v>313</v>
      </c>
      <c r="E102" s="6"/>
      <c r="F102" s="6" t="s">
        <v>22</v>
      </c>
      <c r="G102" s="25" t="s">
        <v>874</v>
      </c>
      <c r="H102" s="7" t="s">
        <v>694</v>
      </c>
      <c r="I102" s="6"/>
      <c r="J102" s="8" t="s">
        <v>490</v>
      </c>
      <c r="K102" s="7" t="s">
        <v>695</v>
      </c>
      <c r="L102" s="6"/>
      <c r="M102" s="6"/>
      <c r="N102" s="6"/>
      <c r="O102" s="6"/>
      <c r="P102" s="6"/>
      <c r="Q102" s="6"/>
      <c r="R102" s="6"/>
      <c r="S102" s="6"/>
    </row>
    <row r="103" spans="1:19" ht="72">
      <c r="A103" s="4">
        <v>102</v>
      </c>
      <c r="B103" s="5" t="s">
        <v>696</v>
      </c>
      <c r="C103" s="6" t="s">
        <v>19</v>
      </c>
      <c r="D103" s="6" t="s">
        <v>313</v>
      </c>
      <c r="E103" s="6"/>
      <c r="F103" s="6" t="s">
        <v>28</v>
      </c>
      <c r="G103" s="25" t="s">
        <v>874</v>
      </c>
      <c r="H103" s="25" t="s">
        <v>895</v>
      </c>
      <c r="I103" s="6"/>
      <c r="J103" s="8" t="s">
        <v>490</v>
      </c>
      <c r="K103" s="25" t="s">
        <v>896</v>
      </c>
      <c r="L103" s="6"/>
      <c r="M103" s="6"/>
      <c r="N103" s="6"/>
      <c r="O103" s="6"/>
      <c r="P103" s="6"/>
      <c r="Q103" s="6"/>
      <c r="R103" s="6"/>
      <c r="S103" s="6"/>
    </row>
    <row r="104" spans="1:19" ht="72">
      <c r="A104" s="4">
        <v>103</v>
      </c>
      <c r="B104" s="5" t="s">
        <v>697</v>
      </c>
      <c r="C104" s="6" t="s">
        <v>19</v>
      </c>
      <c r="D104" s="6" t="s">
        <v>313</v>
      </c>
      <c r="E104" s="6"/>
      <c r="F104" s="6" t="s">
        <v>22</v>
      </c>
      <c r="G104" s="25" t="s">
        <v>874</v>
      </c>
      <c r="H104" s="7" t="s">
        <v>698</v>
      </c>
      <c r="I104" s="6"/>
      <c r="J104" s="8" t="s">
        <v>490</v>
      </c>
      <c r="K104" s="7" t="s">
        <v>699</v>
      </c>
      <c r="L104" s="6"/>
      <c r="M104" s="6"/>
      <c r="N104" s="6"/>
      <c r="O104" s="6"/>
      <c r="P104" s="6"/>
      <c r="Q104" s="6"/>
      <c r="R104" s="6"/>
      <c r="S104" s="6"/>
    </row>
    <row r="105" spans="1:19" ht="72">
      <c r="A105" s="4">
        <v>104</v>
      </c>
      <c r="B105" s="5" t="s">
        <v>700</v>
      </c>
      <c r="C105" s="6" t="s">
        <v>19</v>
      </c>
      <c r="D105" s="6" t="s">
        <v>313</v>
      </c>
      <c r="E105" s="7"/>
      <c r="F105" s="6" t="s">
        <v>22</v>
      </c>
      <c r="G105" s="25" t="s">
        <v>874</v>
      </c>
      <c r="H105" s="8" t="s">
        <v>701</v>
      </c>
      <c r="I105" s="6"/>
      <c r="J105" s="8" t="s">
        <v>490</v>
      </c>
      <c r="K105" s="8" t="s">
        <v>702</v>
      </c>
      <c r="L105" s="6"/>
      <c r="M105" s="6"/>
      <c r="N105" s="6"/>
      <c r="O105" s="6"/>
      <c r="P105" s="6"/>
      <c r="Q105" s="6"/>
      <c r="R105" s="6"/>
      <c r="S105" s="6"/>
    </row>
    <row r="106" spans="1:19" ht="72">
      <c r="A106" s="4">
        <v>105</v>
      </c>
      <c r="B106" s="5" t="s">
        <v>703</v>
      </c>
      <c r="C106" s="6" t="s">
        <v>19</v>
      </c>
      <c r="D106" s="6" t="s">
        <v>313</v>
      </c>
      <c r="E106" s="7"/>
      <c r="F106" s="6" t="s">
        <v>22</v>
      </c>
      <c r="G106" s="25" t="s">
        <v>874</v>
      </c>
      <c r="H106" s="7" t="s">
        <v>704</v>
      </c>
      <c r="I106" s="6"/>
      <c r="J106" s="8" t="s">
        <v>490</v>
      </c>
      <c r="K106" s="7" t="s">
        <v>705</v>
      </c>
      <c r="L106" s="6"/>
      <c r="M106" s="6"/>
      <c r="N106" s="6"/>
      <c r="O106" s="6"/>
      <c r="P106" s="6"/>
      <c r="Q106" s="6"/>
      <c r="R106" s="6"/>
      <c r="S106" s="6"/>
    </row>
    <row r="107" spans="1:19" ht="72">
      <c r="A107" s="4">
        <v>106</v>
      </c>
      <c r="B107" s="5" t="s">
        <v>706</v>
      </c>
      <c r="C107" s="6" t="s">
        <v>19</v>
      </c>
      <c r="D107" s="6" t="s">
        <v>313</v>
      </c>
      <c r="E107" s="6"/>
      <c r="F107" s="6" t="s">
        <v>22</v>
      </c>
      <c r="G107" s="25" t="s">
        <v>874</v>
      </c>
      <c r="H107" s="7" t="s">
        <v>707</v>
      </c>
      <c r="I107" s="6"/>
      <c r="J107" s="8" t="s">
        <v>490</v>
      </c>
      <c r="K107" s="7" t="s">
        <v>708</v>
      </c>
      <c r="L107" s="6"/>
      <c r="M107" s="6"/>
      <c r="N107" s="6"/>
      <c r="O107" s="6"/>
      <c r="P107" s="6"/>
      <c r="Q107" s="6"/>
      <c r="R107" s="6"/>
      <c r="S107" s="6"/>
    </row>
    <row r="108" spans="1:19" ht="72">
      <c r="A108" s="4">
        <v>107</v>
      </c>
      <c r="B108" s="5" t="s">
        <v>709</v>
      </c>
      <c r="C108" s="6" t="s">
        <v>19</v>
      </c>
      <c r="D108" s="6" t="s">
        <v>313</v>
      </c>
      <c r="E108" s="6"/>
      <c r="F108" s="6" t="s">
        <v>22</v>
      </c>
      <c r="G108" s="25" t="s">
        <v>874</v>
      </c>
      <c r="H108" s="7" t="s">
        <v>710</v>
      </c>
      <c r="I108" s="6"/>
      <c r="J108" s="8" t="s">
        <v>490</v>
      </c>
      <c r="K108" s="7" t="s">
        <v>711</v>
      </c>
      <c r="L108" s="6"/>
      <c r="M108" s="6"/>
      <c r="N108" s="6"/>
      <c r="O108" s="6"/>
      <c r="P108" s="6"/>
      <c r="Q108" s="6"/>
      <c r="R108" s="6"/>
      <c r="S108" s="6"/>
    </row>
    <row r="109" spans="1:19" ht="72">
      <c r="A109" s="4">
        <v>108</v>
      </c>
      <c r="B109" s="5" t="s">
        <v>712</v>
      </c>
      <c r="C109" s="6" t="s">
        <v>19</v>
      </c>
      <c r="D109" s="6" t="s">
        <v>313</v>
      </c>
      <c r="E109" s="6"/>
      <c r="F109" s="6" t="s">
        <v>28</v>
      </c>
      <c r="G109" s="25" t="s">
        <v>874</v>
      </c>
      <c r="H109" s="25" t="s">
        <v>897</v>
      </c>
      <c r="I109" s="6"/>
      <c r="J109" s="8" t="s">
        <v>490</v>
      </c>
      <c r="K109" s="25" t="s">
        <v>898</v>
      </c>
      <c r="L109" s="6"/>
      <c r="M109" s="6"/>
      <c r="N109" s="6"/>
      <c r="O109" s="6"/>
      <c r="P109" s="6"/>
      <c r="Q109" s="6"/>
      <c r="R109" s="6"/>
      <c r="S109" s="6"/>
    </row>
    <row r="110" spans="1:19" ht="72">
      <c r="A110" s="4">
        <v>109</v>
      </c>
      <c r="B110" s="5" t="s">
        <v>713</v>
      </c>
      <c r="C110" s="6" t="s">
        <v>19</v>
      </c>
      <c r="D110" s="6" t="s">
        <v>313</v>
      </c>
      <c r="E110" s="6"/>
      <c r="F110" s="6" t="s">
        <v>22</v>
      </c>
      <c r="G110" s="25" t="s">
        <v>874</v>
      </c>
      <c r="H110" s="7" t="s">
        <v>714</v>
      </c>
      <c r="I110" s="6"/>
      <c r="J110" s="8" t="s">
        <v>490</v>
      </c>
      <c r="K110" s="7" t="s">
        <v>715</v>
      </c>
      <c r="L110" s="6"/>
      <c r="M110" s="6"/>
      <c r="N110" s="6"/>
      <c r="O110" s="6"/>
      <c r="P110" s="6"/>
      <c r="Q110" s="6"/>
      <c r="R110" s="6"/>
      <c r="S110" s="6"/>
    </row>
    <row r="111" spans="1:19" ht="72">
      <c r="A111" s="4">
        <v>110</v>
      </c>
      <c r="B111" s="5" t="s">
        <v>716</v>
      </c>
      <c r="C111" s="6" t="s">
        <v>19</v>
      </c>
      <c r="D111" s="6" t="s">
        <v>313</v>
      </c>
      <c r="E111" s="7"/>
      <c r="F111" s="6" t="s">
        <v>22</v>
      </c>
      <c r="G111" s="25" t="s">
        <v>874</v>
      </c>
      <c r="H111" s="8" t="s">
        <v>717</v>
      </c>
      <c r="I111" s="6"/>
      <c r="J111" s="8" t="s">
        <v>490</v>
      </c>
      <c r="K111" s="8" t="s">
        <v>718</v>
      </c>
      <c r="L111" s="6"/>
      <c r="M111" s="6"/>
      <c r="N111" s="6"/>
      <c r="O111" s="6"/>
      <c r="P111" s="6"/>
      <c r="Q111" s="6"/>
      <c r="R111" s="6"/>
      <c r="S111" s="6"/>
    </row>
    <row r="112" spans="1:19" ht="72">
      <c r="A112" s="4">
        <v>111</v>
      </c>
      <c r="B112" s="5" t="s">
        <v>719</v>
      </c>
      <c r="C112" s="6" t="s">
        <v>19</v>
      </c>
      <c r="D112" s="6" t="s">
        <v>313</v>
      </c>
      <c r="E112" s="7"/>
      <c r="F112" s="6" t="s">
        <v>22</v>
      </c>
      <c r="G112" s="25" t="s">
        <v>874</v>
      </c>
      <c r="H112" s="7" t="s">
        <v>720</v>
      </c>
      <c r="I112" s="6"/>
      <c r="J112" s="8" t="s">
        <v>490</v>
      </c>
      <c r="K112" s="7" t="s">
        <v>721</v>
      </c>
      <c r="L112" s="6"/>
      <c r="M112" s="6"/>
      <c r="N112" s="6"/>
      <c r="O112" s="6"/>
      <c r="P112" s="6"/>
      <c r="Q112" s="6"/>
      <c r="R112" s="6"/>
      <c r="S112" s="6"/>
    </row>
    <row r="113" spans="1:19" ht="72">
      <c r="A113" s="4">
        <v>112</v>
      </c>
      <c r="B113" s="5" t="s">
        <v>722</v>
      </c>
      <c r="C113" s="6" t="s">
        <v>19</v>
      </c>
      <c r="D113" s="6" t="s">
        <v>313</v>
      </c>
      <c r="E113" s="6"/>
      <c r="F113" s="6" t="s">
        <v>22</v>
      </c>
      <c r="G113" s="25" t="s">
        <v>874</v>
      </c>
      <c r="H113" s="7" t="s">
        <v>723</v>
      </c>
      <c r="I113" s="6"/>
      <c r="J113" s="8" t="s">
        <v>490</v>
      </c>
      <c r="K113" s="7" t="s">
        <v>724</v>
      </c>
      <c r="L113" s="6"/>
      <c r="M113" s="6"/>
      <c r="N113" s="6"/>
      <c r="O113" s="6"/>
      <c r="P113" s="6"/>
      <c r="Q113" s="6"/>
      <c r="R113" s="6"/>
      <c r="S113" s="6"/>
    </row>
    <row r="114" spans="1:19" ht="72">
      <c r="A114" s="4">
        <v>113</v>
      </c>
      <c r="B114" s="5" t="s">
        <v>725</v>
      </c>
      <c r="C114" s="6" t="s">
        <v>19</v>
      </c>
      <c r="D114" s="6" t="s">
        <v>313</v>
      </c>
      <c r="E114" s="6"/>
      <c r="F114" s="6" t="s">
        <v>22</v>
      </c>
      <c r="G114" s="25" t="s">
        <v>874</v>
      </c>
      <c r="H114" s="7" t="s">
        <v>726</v>
      </c>
      <c r="I114" s="6"/>
      <c r="J114" s="8" t="s">
        <v>490</v>
      </c>
      <c r="K114" s="7" t="s">
        <v>727</v>
      </c>
      <c r="L114" s="6"/>
      <c r="M114" s="6"/>
      <c r="N114" s="6"/>
      <c r="O114" s="6"/>
      <c r="P114" s="6"/>
      <c r="Q114" s="6"/>
      <c r="R114" s="6"/>
      <c r="S114" s="6"/>
    </row>
    <row r="115" spans="1:19" ht="72">
      <c r="A115" s="4">
        <v>114</v>
      </c>
      <c r="B115" s="5" t="s">
        <v>728</v>
      </c>
      <c r="C115" s="6" t="s">
        <v>19</v>
      </c>
      <c r="D115" s="6" t="s">
        <v>313</v>
      </c>
      <c r="E115" s="6"/>
      <c r="F115" s="6" t="s">
        <v>28</v>
      </c>
      <c r="G115" s="25" t="s">
        <v>874</v>
      </c>
      <c r="H115" s="25" t="s">
        <v>899</v>
      </c>
      <c r="I115" s="6"/>
      <c r="J115" s="8" t="s">
        <v>490</v>
      </c>
      <c r="K115" s="25" t="s">
        <v>900</v>
      </c>
      <c r="L115" s="6"/>
      <c r="M115" s="6"/>
      <c r="N115" s="6"/>
      <c r="O115" s="6"/>
      <c r="P115" s="6"/>
      <c r="Q115" s="6"/>
      <c r="R115" s="6"/>
      <c r="S115" s="6"/>
    </row>
    <row r="116" spans="1:19" ht="72">
      <c r="A116" s="4">
        <v>115</v>
      </c>
      <c r="B116" s="5" t="s">
        <v>729</v>
      </c>
      <c r="C116" s="6" t="s">
        <v>19</v>
      </c>
      <c r="D116" s="6" t="s">
        <v>313</v>
      </c>
      <c r="E116" s="6"/>
      <c r="F116" s="6" t="s">
        <v>22</v>
      </c>
      <c r="G116" s="25" t="s">
        <v>874</v>
      </c>
      <c r="H116" s="7" t="s">
        <v>730</v>
      </c>
      <c r="I116" s="6"/>
      <c r="J116" s="8" t="s">
        <v>490</v>
      </c>
      <c r="K116" s="7" t="s">
        <v>731</v>
      </c>
      <c r="L116" s="6"/>
      <c r="M116" s="6"/>
      <c r="N116" s="6"/>
      <c r="O116" s="6"/>
      <c r="P116" s="6"/>
      <c r="Q116" s="6"/>
      <c r="R116" s="6"/>
      <c r="S116" s="6"/>
    </row>
    <row r="117" spans="1:19" ht="72">
      <c r="A117" s="4">
        <v>116</v>
      </c>
      <c r="B117" s="5" t="s">
        <v>732</v>
      </c>
      <c r="C117" s="6" t="s">
        <v>19</v>
      </c>
      <c r="D117" s="6" t="s">
        <v>313</v>
      </c>
      <c r="E117" s="7"/>
      <c r="F117" s="6" t="s">
        <v>22</v>
      </c>
      <c r="G117" s="25" t="s">
        <v>874</v>
      </c>
      <c r="H117" s="8" t="s">
        <v>733</v>
      </c>
      <c r="I117" s="6"/>
      <c r="J117" s="8" t="s">
        <v>490</v>
      </c>
      <c r="K117" s="8" t="s">
        <v>734</v>
      </c>
      <c r="L117" s="6"/>
      <c r="M117" s="6"/>
      <c r="N117" s="6"/>
      <c r="O117" s="6"/>
      <c r="P117" s="6"/>
      <c r="Q117" s="6"/>
      <c r="R117" s="6"/>
      <c r="S117" s="6"/>
    </row>
    <row r="118" spans="1:19" ht="72">
      <c r="A118" s="4">
        <v>117</v>
      </c>
      <c r="B118" s="5" t="s">
        <v>735</v>
      </c>
      <c r="C118" s="6" t="s">
        <v>19</v>
      </c>
      <c r="D118" s="6" t="s">
        <v>313</v>
      </c>
      <c r="E118" s="7"/>
      <c r="F118" s="6" t="s">
        <v>22</v>
      </c>
      <c r="G118" s="25" t="s">
        <v>874</v>
      </c>
      <c r="H118" s="7" t="s">
        <v>736</v>
      </c>
      <c r="I118" s="6"/>
      <c r="J118" s="8" t="s">
        <v>490</v>
      </c>
      <c r="K118" s="7" t="s">
        <v>737</v>
      </c>
      <c r="L118" s="6"/>
      <c r="M118" s="6"/>
      <c r="N118" s="6"/>
      <c r="O118" s="6"/>
      <c r="P118" s="6"/>
      <c r="Q118" s="6"/>
      <c r="R118" s="6"/>
      <c r="S118" s="6"/>
    </row>
    <row r="119" spans="1:19" ht="72">
      <c r="A119" s="4">
        <v>118</v>
      </c>
      <c r="B119" s="5" t="s">
        <v>738</v>
      </c>
      <c r="C119" s="6" t="s">
        <v>19</v>
      </c>
      <c r="D119" s="6" t="s">
        <v>313</v>
      </c>
      <c r="E119" s="6"/>
      <c r="F119" s="6" t="s">
        <v>22</v>
      </c>
      <c r="G119" s="25" t="s">
        <v>874</v>
      </c>
      <c r="H119" s="7" t="s">
        <v>739</v>
      </c>
      <c r="I119" s="6"/>
      <c r="J119" s="8" t="s">
        <v>490</v>
      </c>
      <c r="K119" s="7" t="s">
        <v>740</v>
      </c>
      <c r="L119" s="6"/>
      <c r="M119" s="6"/>
      <c r="N119" s="6"/>
      <c r="O119" s="6"/>
      <c r="P119" s="6"/>
      <c r="Q119" s="6"/>
      <c r="R119" s="6"/>
      <c r="S119" s="6"/>
    </row>
    <row r="120" spans="1:19" ht="72">
      <c r="A120" s="4">
        <v>119</v>
      </c>
      <c r="B120" s="5" t="s">
        <v>741</v>
      </c>
      <c r="C120" s="6" t="s">
        <v>19</v>
      </c>
      <c r="D120" s="6" t="s">
        <v>313</v>
      </c>
      <c r="E120" s="6"/>
      <c r="F120" s="6" t="s">
        <v>22</v>
      </c>
      <c r="G120" s="25" t="s">
        <v>874</v>
      </c>
      <c r="H120" s="7" t="s">
        <v>742</v>
      </c>
      <c r="I120" s="6"/>
      <c r="J120" s="8" t="s">
        <v>490</v>
      </c>
      <c r="K120" s="7" t="s">
        <v>743</v>
      </c>
      <c r="L120" s="6"/>
      <c r="M120" s="6"/>
      <c r="N120" s="6"/>
      <c r="O120" s="6"/>
      <c r="P120" s="6"/>
      <c r="Q120" s="6"/>
      <c r="R120" s="6"/>
      <c r="S120" s="6"/>
    </row>
    <row r="121" spans="1:19" ht="72">
      <c r="A121" s="4">
        <v>120</v>
      </c>
      <c r="B121" s="5" t="s">
        <v>744</v>
      </c>
      <c r="C121" s="6" t="s">
        <v>19</v>
      </c>
      <c r="D121" s="6" t="s">
        <v>313</v>
      </c>
      <c r="E121" s="6"/>
      <c r="F121" s="6" t="s">
        <v>28</v>
      </c>
      <c r="G121" s="25" t="s">
        <v>874</v>
      </c>
      <c r="H121" s="25" t="s">
        <v>901</v>
      </c>
      <c r="I121" s="6"/>
      <c r="J121" s="8" t="s">
        <v>490</v>
      </c>
      <c r="K121" s="25" t="s">
        <v>902</v>
      </c>
      <c r="L121" s="6"/>
      <c r="M121" s="6"/>
      <c r="N121" s="6"/>
      <c r="O121" s="6"/>
      <c r="P121" s="6"/>
      <c r="Q121" s="6"/>
      <c r="R121" s="6"/>
      <c r="S121" s="6"/>
    </row>
    <row r="122" spans="1:19" ht="72">
      <c r="A122" s="4">
        <v>121</v>
      </c>
      <c r="B122" s="5" t="s">
        <v>745</v>
      </c>
      <c r="C122" s="6" t="s">
        <v>19</v>
      </c>
      <c r="D122" s="6" t="s">
        <v>313</v>
      </c>
      <c r="E122" s="6"/>
      <c r="F122" s="6" t="s">
        <v>22</v>
      </c>
      <c r="G122" s="25" t="s">
        <v>874</v>
      </c>
      <c r="H122" s="7" t="s">
        <v>746</v>
      </c>
      <c r="I122" s="6"/>
      <c r="J122" s="8" t="s">
        <v>490</v>
      </c>
      <c r="K122" s="7" t="s">
        <v>747</v>
      </c>
      <c r="L122" s="6"/>
      <c r="M122" s="6"/>
      <c r="N122" s="6"/>
      <c r="O122" s="6"/>
      <c r="P122" s="6"/>
      <c r="Q122" s="6"/>
      <c r="R122" s="6"/>
      <c r="S122" s="6"/>
    </row>
    <row r="123" spans="1:19" ht="72">
      <c r="A123" s="4">
        <v>122</v>
      </c>
      <c r="B123" s="5" t="s">
        <v>748</v>
      </c>
      <c r="C123" s="6" t="s">
        <v>19</v>
      </c>
      <c r="D123" s="6" t="s">
        <v>313</v>
      </c>
      <c r="E123" s="7"/>
      <c r="F123" s="6" t="s">
        <v>22</v>
      </c>
      <c r="G123" s="25" t="s">
        <v>874</v>
      </c>
      <c r="H123" s="8" t="s">
        <v>749</v>
      </c>
      <c r="I123" s="6"/>
      <c r="J123" s="8" t="s">
        <v>490</v>
      </c>
      <c r="K123" s="8" t="s">
        <v>750</v>
      </c>
      <c r="L123" s="6"/>
      <c r="M123" s="6"/>
      <c r="N123" s="6"/>
      <c r="O123" s="6"/>
      <c r="P123" s="6"/>
      <c r="Q123" s="6"/>
      <c r="R123" s="6"/>
      <c r="S123" s="6"/>
    </row>
    <row r="124" spans="1:19" ht="72">
      <c r="A124" s="4">
        <v>123</v>
      </c>
      <c r="B124" s="5" t="s">
        <v>751</v>
      </c>
      <c r="C124" s="6" t="s">
        <v>19</v>
      </c>
      <c r="D124" s="6" t="s">
        <v>313</v>
      </c>
      <c r="E124" s="6"/>
      <c r="F124" s="6" t="s">
        <v>22</v>
      </c>
      <c r="G124" s="25" t="s">
        <v>874</v>
      </c>
      <c r="H124" s="7" t="s">
        <v>752</v>
      </c>
      <c r="I124" s="6"/>
      <c r="J124" s="8" t="s">
        <v>490</v>
      </c>
      <c r="K124" s="7" t="s">
        <v>753</v>
      </c>
      <c r="L124" s="6"/>
      <c r="M124" s="6"/>
      <c r="N124" s="6"/>
      <c r="O124" s="6"/>
      <c r="P124" s="6"/>
      <c r="Q124" s="6"/>
      <c r="R124" s="6"/>
      <c r="S124" s="6"/>
    </row>
    <row r="125" spans="1:19" ht="72">
      <c r="A125" s="4">
        <v>124</v>
      </c>
      <c r="B125" s="5" t="s">
        <v>754</v>
      </c>
      <c r="C125" s="6" t="s">
        <v>19</v>
      </c>
      <c r="D125" s="6" t="s">
        <v>313</v>
      </c>
      <c r="E125" s="6"/>
      <c r="F125" s="6" t="s">
        <v>22</v>
      </c>
      <c r="G125" s="25" t="s">
        <v>874</v>
      </c>
      <c r="H125" s="7" t="s">
        <v>755</v>
      </c>
      <c r="I125" s="6"/>
      <c r="J125" s="8" t="s">
        <v>490</v>
      </c>
      <c r="K125" s="7" t="s">
        <v>756</v>
      </c>
      <c r="L125" s="6"/>
      <c r="M125" s="6"/>
      <c r="N125" s="6"/>
      <c r="O125" s="6"/>
      <c r="P125" s="6"/>
      <c r="Q125" s="6"/>
      <c r="R125" s="6"/>
      <c r="S125" s="6"/>
    </row>
    <row r="126" spans="1:19" ht="72">
      <c r="A126" s="4">
        <v>125</v>
      </c>
      <c r="B126" s="5" t="s">
        <v>757</v>
      </c>
      <c r="C126" s="6" t="s">
        <v>19</v>
      </c>
      <c r="D126" s="6" t="s">
        <v>313</v>
      </c>
      <c r="E126" s="6"/>
      <c r="F126" s="6" t="s">
        <v>22</v>
      </c>
      <c r="G126" s="25" t="s">
        <v>874</v>
      </c>
      <c r="H126" s="7" t="s">
        <v>758</v>
      </c>
      <c r="I126" s="6"/>
      <c r="J126" s="8" t="s">
        <v>490</v>
      </c>
      <c r="K126" s="7" t="s">
        <v>759</v>
      </c>
      <c r="L126" s="6"/>
      <c r="M126" s="6"/>
      <c r="N126" s="6"/>
      <c r="O126" s="6"/>
      <c r="P126" s="6"/>
      <c r="Q126" s="6"/>
      <c r="R126" s="6"/>
      <c r="S126" s="6"/>
    </row>
    <row r="127" spans="1:19" ht="72">
      <c r="A127" s="4">
        <v>126</v>
      </c>
      <c r="B127" s="5" t="s">
        <v>760</v>
      </c>
      <c r="C127" s="6" t="s">
        <v>19</v>
      </c>
      <c r="D127" s="6" t="s">
        <v>313</v>
      </c>
      <c r="E127" s="6"/>
      <c r="F127" s="6" t="s">
        <v>22</v>
      </c>
      <c r="G127" s="25" t="s">
        <v>874</v>
      </c>
      <c r="H127" s="7" t="s">
        <v>761</v>
      </c>
      <c r="I127" s="6"/>
      <c r="J127" s="8" t="s">
        <v>490</v>
      </c>
      <c r="K127" s="7" t="s">
        <v>762</v>
      </c>
      <c r="L127" s="6"/>
      <c r="M127" s="6"/>
      <c r="N127" s="6"/>
      <c r="O127" s="6"/>
      <c r="P127" s="6"/>
      <c r="Q127" s="6"/>
      <c r="R127" s="6"/>
      <c r="S127" s="6"/>
    </row>
    <row r="128" spans="1:19" ht="72">
      <c r="A128" s="4">
        <v>127</v>
      </c>
      <c r="B128" s="5" t="s">
        <v>763</v>
      </c>
      <c r="C128" s="6" t="s">
        <v>19</v>
      </c>
      <c r="D128" s="6" t="s">
        <v>313</v>
      </c>
      <c r="E128" s="6"/>
      <c r="F128" s="6" t="s">
        <v>22</v>
      </c>
      <c r="G128" s="25" t="s">
        <v>874</v>
      </c>
      <c r="H128" s="7" t="s">
        <v>764</v>
      </c>
      <c r="I128" s="6"/>
      <c r="J128" s="8" t="s">
        <v>490</v>
      </c>
      <c r="K128" s="7" t="s">
        <v>765</v>
      </c>
      <c r="L128" s="6"/>
      <c r="M128" s="6"/>
      <c r="N128" s="6"/>
      <c r="O128" s="6"/>
      <c r="P128" s="6"/>
      <c r="Q128" s="6"/>
      <c r="R128" s="6"/>
      <c r="S128" s="6"/>
    </row>
    <row r="129" spans="1:19" ht="72">
      <c r="A129" s="4">
        <v>128</v>
      </c>
      <c r="B129" s="5" t="s">
        <v>766</v>
      </c>
      <c r="C129" s="6" t="s">
        <v>19</v>
      </c>
      <c r="D129" s="6" t="s">
        <v>313</v>
      </c>
      <c r="E129" s="7"/>
      <c r="F129" s="6" t="s">
        <v>22</v>
      </c>
      <c r="G129" s="25" t="s">
        <v>874</v>
      </c>
      <c r="H129" s="8" t="s">
        <v>767</v>
      </c>
      <c r="I129" s="6"/>
      <c r="J129" s="8" t="s">
        <v>490</v>
      </c>
      <c r="K129" s="8" t="s">
        <v>768</v>
      </c>
      <c r="L129" s="6"/>
      <c r="M129" s="6"/>
      <c r="N129" s="6"/>
      <c r="O129" s="6"/>
      <c r="P129" s="6"/>
      <c r="Q129" s="6"/>
      <c r="R129" s="6"/>
      <c r="S129" s="6"/>
    </row>
    <row r="130" spans="1:19" ht="72">
      <c r="A130" s="4">
        <v>129</v>
      </c>
      <c r="B130" s="5" t="s">
        <v>769</v>
      </c>
      <c r="C130" s="6" t="s">
        <v>19</v>
      </c>
      <c r="D130" s="6" t="s">
        <v>313</v>
      </c>
      <c r="E130" s="6"/>
      <c r="F130" s="6" t="s">
        <v>22</v>
      </c>
      <c r="G130" s="25" t="s">
        <v>874</v>
      </c>
      <c r="H130" s="7" t="s">
        <v>770</v>
      </c>
      <c r="I130" s="6"/>
      <c r="J130" s="8" t="s">
        <v>490</v>
      </c>
      <c r="K130" s="7" t="s">
        <v>771</v>
      </c>
      <c r="L130" s="6"/>
      <c r="M130" s="6"/>
      <c r="N130" s="6"/>
      <c r="O130" s="6"/>
      <c r="P130" s="6"/>
      <c r="Q130" s="6"/>
      <c r="R130" s="6"/>
      <c r="S130" s="6"/>
    </row>
    <row r="131" spans="1:19" ht="72">
      <c r="A131" s="4">
        <v>130</v>
      </c>
      <c r="B131" s="5" t="s">
        <v>772</v>
      </c>
      <c r="C131" s="6" t="s">
        <v>19</v>
      </c>
      <c r="D131" s="6" t="s">
        <v>313</v>
      </c>
      <c r="E131" s="6"/>
      <c r="F131" s="6" t="s">
        <v>22</v>
      </c>
      <c r="G131" s="25" t="s">
        <v>874</v>
      </c>
      <c r="H131" s="7" t="s">
        <v>773</v>
      </c>
      <c r="I131" s="6"/>
      <c r="J131" s="8" t="s">
        <v>490</v>
      </c>
      <c r="K131" s="7" t="s">
        <v>774</v>
      </c>
      <c r="L131" s="6"/>
      <c r="M131" s="6"/>
      <c r="N131" s="6"/>
      <c r="O131" s="6"/>
      <c r="P131" s="6"/>
      <c r="Q131" s="6"/>
      <c r="R131" s="6"/>
      <c r="S131" s="6"/>
    </row>
    <row r="132" spans="1:19" ht="72">
      <c r="A132" s="4">
        <v>131</v>
      </c>
      <c r="B132" s="5" t="s">
        <v>775</v>
      </c>
      <c r="C132" s="6" t="s">
        <v>19</v>
      </c>
      <c r="D132" s="6" t="s">
        <v>313</v>
      </c>
      <c r="E132" s="6"/>
      <c r="F132" s="6" t="s">
        <v>22</v>
      </c>
      <c r="G132" s="25" t="s">
        <v>874</v>
      </c>
      <c r="H132" s="7" t="s">
        <v>776</v>
      </c>
      <c r="I132" s="6"/>
      <c r="J132" s="8" t="s">
        <v>490</v>
      </c>
      <c r="K132" s="7" t="s">
        <v>777</v>
      </c>
      <c r="L132" s="6"/>
      <c r="M132" s="6"/>
      <c r="N132" s="6"/>
      <c r="O132" s="6"/>
      <c r="P132" s="6"/>
      <c r="Q132" s="6"/>
      <c r="R132" s="6"/>
      <c r="S132" s="6"/>
    </row>
    <row r="133" spans="1:19" ht="72">
      <c r="A133" s="4">
        <v>132</v>
      </c>
      <c r="B133" s="5" t="s">
        <v>778</v>
      </c>
      <c r="C133" s="6" t="s">
        <v>19</v>
      </c>
      <c r="D133" s="6" t="s">
        <v>313</v>
      </c>
      <c r="E133" s="6"/>
      <c r="F133" s="6" t="s">
        <v>22</v>
      </c>
      <c r="G133" s="25" t="s">
        <v>874</v>
      </c>
      <c r="H133" s="7" t="s">
        <v>779</v>
      </c>
      <c r="I133" s="6"/>
      <c r="J133" s="8" t="s">
        <v>490</v>
      </c>
      <c r="K133" s="7" t="s">
        <v>780</v>
      </c>
      <c r="L133" s="6"/>
      <c r="M133" s="6"/>
      <c r="N133" s="6"/>
      <c r="O133" s="6"/>
      <c r="P133" s="6"/>
      <c r="Q133" s="6"/>
      <c r="R133" s="6"/>
      <c r="S133" s="6"/>
    </row>
    <row r="134" spans="1:19" ht="72">
      <c r="A134" s="4">
        <v>133</v>
      </c>
      <c r="B134" s="5" t="s">
        <v>781</v>
      </c>
      <c r="C134" s="6" t="s">
        <v>19</v>
      </c>
      <c r="D134" s="6" t="s">
        <v>313</v>
      </c>
      <c r="E134" s="6"/>
      <c r="F134" s="6" t="s">
        <v>22</v>
      </c>
      <c r="G134" s="25" t="s">
        <v>874</v>
      </c>
      <c r="H134" s="7" t="s">
        <v>782</v>
      </c>
      <c r="I134" s="6"/>
      <c r="J134" s="8" t="s">
        <v>490</v>
      </c>
      <c r="K134" s="7" t="s">
        <v>783</v>
      </c>
      <c r="L134" s="6"/>
      <c r="M134" s="6"/>
      <c r="N134" s="6"/>
      <c r="O134" s="6"/>
      <c r="P134" s="6"/>
      <c r="Q134" s="6"/>
      <c r="R134" s="6"/>
      <c r="S134" s="6"/>
    </row>
    <row r="135" spans="1:19" ht="72">
      <c r="A135" s="4">
        <v>134</v>
      </c>
      <c r="B135" s="5" t="s">
        <v>784</v>
      </c>
      <c r="C135" s="6" t="s">
        <v>19</v>
      </c>
      <c r="D135" s="6" t="s">
        <v>313</v>
      </c>
      <c r="E135" s="7"/>
      <c r="F135" s="6" t="s">
        <v>22</v>
      </c>
      <c r="G135" s="25" t="s">
        <v>874</v>
      </c>
      <c r="H135" s="8" t="s">
        <v>785</v>
      </c>
      <c r="I135" s="6"/>
      <c r="J135" s="8" t="s">
        <v>490</v>
      </c>
      <c r="K135" s="8" t="s">
        <v>786</v>
      </c>
      <c r="L135" s="6"/>
      <c r="M135" s="6"/>
      <c r="N135" s="6"/>
      <c r="O135" s="6"/>
      <c r="P135" s="6"/>
      <c r="Q135" s="6"/>
      <c r="R135" s="6"/>
      <c r="S135" s="6"/>
    </row>
    <row r="136" spans="1:19" ht="72">
      <c r="A136" s="4">
        <v>135</v>
      </c>
      <c r="B136" s="5" t="s">
        <v>787</v>
      </c>
      <c r="C136" s="6" t="s">
        <v>19</v>
      </c>
      <c r="D136" s="6" t="s">
        <v>313</v>
      </c>
      <c r="E136" s="7"/>
      <c r="F136" s="6" t="s">
        <v>22</v>
      </c>
      <c r="G136" s="25" t="s">
        <v>874</v>
      </c>
      <c r="H136" s="7" t="s">
        <v>788</v>
      </c>
      <c r="I136" s="6"/>
      <c r="J136" s="8" t="s">
        <v>490</v>
      </c>
      <c r="K136" s="7" t="s">
        <v>789</v>
      </c>
      <c r="L136" s="6"/>
      <c r="M136" s="6"/>
      <c r="N136" s="6"/>
      <c r="O136" s="6"/>
      <c r="P136" s="6"/>
      <c r="Q136" s="6"/>
      <c r="R136" s="6"/>
      <c r="S136" s="6"/>
    </row>
    <row r="137" spans="1:19" ht="72">
      <c r="A137" s="4">
        <v>136</v>
      </c>
      <c r="B137" s="5" t="s">
        <v>790</v>
      </c>
      <c r="C137" s="6" t="s">
        <v>19</v>
      </c>
      <c r="D137" s="6" t="s">
        <v>313</v>
      </c>
      <c r="E137" s="6"/>
      <c r="F137" s="6" t="s">
        <v>22</v>
      </c>
      <c r="G137" s="25" t="s">
        <v>874</v>
      </c>
      <c r="H137" s="7" t="s">
        <v>791</v>
      </c>
      <c r="I137" s="6"/>
      <c r="J137" s="8" t="s">
        <v>490</v>
      </c>
      <c r="K137" s="7" t="s">
        <v>792</v>
      </c>
      <c r="L137" s="6"/>
      <c r="M137" s="6"/>
      <c r="N137" s="6"/>
      <c r="O137" s="6"/>
      <c r="P137" s="6"/>
      <c r="Q137" s="6"/>
      <c r="R137" s="6"/>
      <c r="S137" s="6"/>
    </row>
    <row r="138" spans="1:19" ht="72">
      <c r="A138" s="4">
        <v>137</v>
      </c>
      <c r="B138" s="5" t="s">
        <v>793</v>
      </c>
      <c r="C138" s="6" t="s">
        <v>19</v>
      </c>
      <c r="D138" s="6" t="s">
        <v>313</v>
      </c>
      <c r="E138" s="6"/>
      <c r="F138" s="6" t="s">
        <v>22</v>
      </c>
      <c r="G138" s="25" t="s">
        <v>874</v>
      </c>
      <c r="H138" s="7" t="s">
        <v>794</v>
      </c>
      <c r="I138" s="6"/>
      <c r="J138" s="8" t="s">
        <v>490</v>
      </c>
      <c r="K138" s="7" t="s">
        <v>795</v>
      </c>
      <c r="L138" s="6"/>
      <c r="M138" s="6"/>
      <c r="N138" s="6"/>
      <c r="O138" s="6"/>
      <c r="P138" s="6"/>
      <c r="Q138" s="6"/>
      <c r="R138" s="6"/>
      <c r="S138" s="6"/>
    </row>
    <row r="139" spans="1:19" ht="72">
      <c r="A139" s="4">
        <v>138</v>
      </c>
      <c r="B139" s="5" t="s">
        <v>796</v>
      </c>
      <c r="C139" s="6" t="s">
        <v>19</v>
      </c>
      <c r="D139" s="6" t="s">
        <v>313</v>
      </c>
      <c r="E139" s="6"/>
      <c r="F139" s="6" t="s">
        <v>28</v>
      </c>
      <c r="G139" s="25" t="s">
        <v>874</v>
      </c>
      <c r="H139" s="25" t="s">
        <v>903</v>
      </c>
      <c r="I139" s="6"/>
      <c r="J139" s="8" t="s">
        <v>490</v>
      </c>
      <c r="K139" s="25" t="s">
        <v>904</v>
      </c>
      <c r="L139" s="6"/>
      <c r="M139" s="6"/>
      <c r="N139" s="6"/>
      <c r="O139" s="6"/>
      <c r="P139" s="6"/>
      <c r="Q139" s="6"/>
      <c r="R139" s="6"/>
      <c r="S139" s="6"/>
    </row>
    <row r="140" spans="1:19" ht="72">
      <c r="A140" s="4">
        <v>139</v>
      </c>
      <c r="B140" s="5" t="s">
        <v>797</v>
      </c>
      <c r="C140" s="6" t="s">
        <v>19</v>
      </c>
      <c r="D140" s="6" t="s">
        <v>313</v>
      </c>
      <c r="E140" s="6"/>
      <c r="F140" s="6" t="s">
        <v>22</v>
      </c>
      <c r="G140" s="25" t="s">
        <v>874</v>
      </c>
      <c r="H140" s="7" t="s">
        <v>798</v>
      </c>
      <c r="I140" s="6"/>
      <c r="J140" s="8" t="s">
        <v>490</v>
      </c>
      <c r="K140" s="7" t="s">
        <v>799</v>
      </c>
      <c r="L140" s="6"/>
      <c r="M140" s="6"/>
      <c r="N140" s="6"/>
      <c r="O140" s="6"/>
      <c r="P140" s="6"/>
      <c r="Q140" s="6"/>
      <c r="R140" s="6"/>
      <c r="S140" s="6"/>
    </row>
    <row r="141" spans="1:19" ht="72">
      <c r="A141" s="4">
        <v>140</v>
      </c>
      <c r="B141" s="5" t="s">
        <v>800</v>
      </c>
      <c r="C141" s="6" t="s">
        <v>19</v>
      </c>
      <c r="D141" s="6" t="s">
        <v>313</v>
      </c>
      <c r="E141" s="7"/>
      <c r="F141" s="6" t="s">
        <v>22</v>
      </c>
      <c r="G141" s="25" t="s">
        <v>874</v>
      </c>
      <c r="H141" s="8" t="s">
        <v>801</v>
      </c>
      <c r="I141" s="6"/>
      <c r="J141" s="8" t="s">
        <v>490</v>
      </c>
      <c r="K141" s="8" t="s">
        <v>802</v>
      </c>
      <c r="L141" s="6"/>
      <c r="M141" s="6"/>
      <c r="N141" s="6"/>
      <c r="O141" s="6"/>
      <c r="P141" s="6"/>
      <c r="Q141" s="6"/>
      <c r="R141" s="6"/>
      <c r="S141" s="6"/>
    </row>
    <row r="142" spans="1:19" ht="72">
      <c r="A142" s="4">
        <v>141</v>
      </c>
      <c r="B142" s="5" t="s">
        <v>803</v>
      </c>
      <c r="C142" s="6" t="s">
        <v>19</v>
      </c>
      <c r="D142" s="6" t="s">
        <v>313</v>
      </c>
      <c r="E142" s="7"/>
      <c r="F142" s="6" t="s">
        <v>22</v>
      </c>
      <c r="G142" s="25" t="s">
        <v>874</v>
      </c>
      <c r="H142" s="7" t="s">
        <v>804</v>
      </c>
      <c r="I142" s="6"/>
      <c r="J142" s="8" t="s">
        <v>490</v>
      </c>
      <c r="K142" s="7" t="s">
        <v>805</v>
      </c>
      <c r="L142" s="6"/>
      <c r="M142" s="6"/>
      <c r="N142" s="6"/>
      <c r="O142" s="6"/>
      <c r="P142" s="6"/>
      <c r="Q142" s="6"/>
      <c r="R142" s="6"/>
      <c r="S142" s="6"/>
    </row>
    <row r="143" spans="1:19" ht="72">
      <c r="A143" s="4">
        <v>142</v>
      </c>
      <c r="B143" s="5" t="s">
        <v>806</v>
      </c>
      <c r="C143" s="6" t="s">
        <v>19</v>
      </c>
      <c r="D143" s="6" t="s">
        <v>313</v>
      </c>
      <c r="E143" s="6"/>
      <c r="F143" s="6" t="s">
        <v>22</v>
      </c>
      <c r="G143" s="25" t="s">
        <v>874</v>
      </c>
      <c r="H143" s="7" t="s">
        <v>807</v>
      </c>
      <c r="I143" s="6"/>
      <c r="J143" s="8" t="s">
        <v>490</v>
      </c>
      <c r="K143" s="7" t="s">
        <v>808</v>
      </c>
      <c r="L143" s="6"/>
      <c r="M143" s="6"/>
      <c r="N143" s="6"/>
      <c r="O143" s="6"/>
      <c r="P143" s="6"/>
      <c r="Q143" s="6"/>
      <c r="R143" s="6"/>
      <c r="S143" s="6"/>
    </row>
    <row r="144" spans="1:19" ht="72">
      <c r="A144" s="4">
        <v>143</v>
      </c>
      <c r="B144" s="5" t="s">
        <v>809</v>
      </c>
      <c r="C144" s="6" t="s">
        <v>19</v>
      </c>
      <c r="D144" s="6" t="s">
        <v>313</v>
      </c>
      <c r="E144" s="6"/>
      <c r="F144" s="6" t="s">
        <v>22</v>
      </c>
      <c r="G144" s="25" t="s">
        <v>874</v>
      </c>
      <c r="H144" s="7" t="s">
        <v>810</v>
      </c>
      <c r="I144" s="6"/>
      <c r="J144" s="8" t="s">
        <v>490</v>
      </c>
      <c r="K144" s="7" t="s">
        <v>811</v>
      </c>
      <c r="L144" s="6"/>
      <c r="M144" s="6"/>
      <c r="N144" s="6"/>
      <c r="O144" s="6"/>
      <c r="P144" s="6"/>
      <c r="Q144" s="6"/>
      <c r="R144" s="6"/>
      <c r="S144" s="6"/>
    </row>
    <row r="145" spans="1:19" ht="72">
      <c r="A145" s="4">
        <v>144</v>
      </c>
      <c r="B145" s="5" t="s">
        <v>812</v>
      </c>
      <c r="C145" s="6" t="s">
        <v>19</v>
      </c>
      <c r="D145" s="6" t="s">
        <v>313</v>
      </c>
      <c r="E145" s="6"/>
      <c r="F145" s="6" t="s">
        <v>28</v>
      </c>
      <c r="G145" s="25" t="s">
        <v>874</v>
      </c>
      <c r="H145" s="25" t="s">
        <v>905</v>
      </c>
      <c r="I145" s="6"/>
      <c r="J145" s="8" t="s">
        <v>490</v>
      </c>
      <c r="K145" s="25" t="s">
        <v>906</v>
      </c>
      <c r="L145" s="6"/>
      <c r="M145" s="6"/>
      <c r="N145" s="6"/>
      <c r="O145" s="6"/>
      <c r="P145" s="6"/>
      <c r="Q145" s="6"/>
      <c r="R145" s="6"/>
      <c r="S145" s="6"/>
    </row>
    <row r="146" spans="1:19" ht="72">
      <c r="A146" s="4">
        <v>145</v>
      </c>
      <c r="B146" s="5" t="s">
        <v>813</v>
      </c>
      <c r="C146" s="6" t="s">
        <v>19</v>
      </c>
      <c r="D146" s="6" t="s">
        <v>313</v>
      </c>
      <c r="E146" s="6"/>
      <c r="F146" s="6" t="s">
        <v>22</v>
      </c>
      <c r="G146" s="25" t="s">
        <v>874</v>
      </c>
      <c r="H146" s="7" t="s">
        <v>814</v>
      </c>
      <c r="I146" s="6"/>
      <c r="J146" s="8" t="s">
        <v>490</v>
      </c>
      <c r="K146" s="7" t="s">
        <v>815</v>
      </c>
      <c r="L146" s="6"/>
      <c r="M146" s="6"/>
      <c r="N146" s="6"/>
      <c r="O146" s="6"/>
      <c r="P146" s="6"/>
      <c r="Q146" s="6"/>
      <c r="R146" s="6"/>
      <c r="S146" s="6"/>
    </row>
    <row r="147" spans="1:19" ht="72">
      <c r="A147" s="4">
        <v>146</v>
      </c>
      <c r="B147" s="5" t="s">
        <v>816</v>
      </c>
      <c r="C147" s="6" t="s">
        <v>19</v>
      </c>
      <c r="D147" s="6" t="s">
        <v>313</v>
      </c>
      <c r="E147" s="7"/>
      <c r="F147" s="6" t="s">
        <v>22</v>
      </c>
      <c r="G147" s="25" t="s">
        <v>874</v>
      </c>
      <c r="H147" s="8" t="s">
        <v>817</v>
      </c>
      <c r="I147" s="6"/>
      <c r="J147" s="8" t="s">
        <v>490</v>
      </c>
      <c r="K147" s="8" t="s">
        <v>818</v>
      </c>
      <c r="L147" s="6"/>
      <c r="M147" s="6"/>
      <c r="N147" s="6"/>
      <c r="O147" s="6"/>
      <c r="P147" s="6"/>
      <c r="Q147" s="6"/>
      <c r="R147" s="6"/>
      <c r="S147" s="6"/>
    </row>
    <row r="148" spans="1:19" ht="72">
      <c r="A148" s="4">
        <v>147</v>
      </c>
      <c r="B148" s="5" t="s">
        <v>819</v>
      </c>
      <c r="C148" s="6" t="s">
        <v>19</v>
      </c>
      <c r="D148" s="6" t="s">
        <v>313</v>
      </c>
      <c r="E148" s="7"/>
      <c r="F148" s="6" t="s">
        <v>22</v>
      </c>
      <c r="G148" s="25" t="s">
        <v>874</v>
      </c>
      <c r="H148" s="7" t="s">
        <v>820</v>
      </c>
      <c r="I148" s="6"/>
      <c r="J148" s="8" t="s">
        <v>490</v>
      </c>
      <c r="K148" s="7" t="s">
        <v>821</v>
      </c>
      <c r="L148" s="6"/>
      <c r="M148" s="6"/>
      <c r="N148" s="6"/>
      <c r="O148" s="6"/>
      <c r="P148" s="6"/>
      <c r="Q148" s="6"/>
      <c r="R148" s="6"/>
      <c r="S148" s="6"/>
    </row>
    <row r="149" spans="1:19" ht="72">
      <c r="A149" s="4">
        <v>148</v>
      </c>
      <c r="B149" s="5" t="s">
        <v>822</v>
      </c>
      <c r="C149" s="6" t="s">
        <v>19</v>
      </c>
      <c r="D149" s="6" t="s">
        <v>313</v>
      </c>
      <c r="E149" s="6"/>
      <c r="F149" s="6" t="s">
        <v>22</v>
      </c>
      <c r="G149" s="25" t="s">
        <v>874</v>
      </c>
      <c r="H149" s="7" t="s">
        <v>823</v>
      </c>
      <c r="I149" s="6"/>
      <c r="J149" s="8" t="s">
        <v>490</v>
      </c>
      <c r="K149" s="7" t="s">
        <v>824</v>
      </c>
      <c r="L149" s="6"/>
      <c r="M149" s="6"/>
      <c r="N149" s="6"/>
      <c r="O149" s="6"/>
      <c r="P149" s="6"/>
      <c r="Q149" s="6"/>
      <c r="R149" s="6"/>
      <c r="S149" s="6"/>
    </row>
    <row r="150" spans="1:19" ht="72">
      <c r="A150" s="4">
        <v>149</v>
      </c>
      <c r="B150" s="5" t="s">
        <v>825</v>
      </c>
      <c r="C150" s="6" t="s">
        <v>19</v>
      </c>
      <c r="D150" s="6" t="s">
        <v>313</v>
      </c>
      <c r="E150" s="6"/>
      <c r="F150" s="6" t="s">
        <v>22</v>
      </c>
      <c r="G150" s="25" t="s">
        <v>874</v>
      </c>
      <c r="H150" s="7" t="s">
        <v>826</v>
      </c>
      <c r="I150" s="6"/>
      <c r="J150" s="8" t="s">
        <v>490</v>
      </c>
      <c r="K150" s="7" t="s">
        <v>827</v>
      </c>
      <c r="L150" s="6"/>
      <c r="M150" s="6"/>
      <c r="N150" s="6"/>
      <c r="O150" s="6"/>
      <c r="P150" s="6"/>
      <c r="Q150" s="6"/>
      <c r="R150" s="6"/>
      <c r="S150" s="6"/>
    </row>
    <row r="151" spans="1:19" ht="72">
      <c r="A151" s="4">
        <v>150</v>
      </c>
      <c r="B151" s="5" t="s">
        <v>828</v>
      </c>
      <c r="C151" s="6" t="s">
        <v>19</v>
      </c>
      <c r="D151" s="6" t="s">
        <v>313</v>
      </c>
      <c r="E151" s="6"/>
      <c r="F151" s="6" t="s">
        <v>28</v>
      </c>
      <c r="G151" s="25" t="s">
        <v>874</v>
      </c>
      <c r="H151" s="7" t="s">
        <v>829</v>
      </c>
      <c r="I151" s="6"/>
      <c r="J151" s="8" t="s">
        <v>490</v>
      </c>
      <c r="K151" s="7" t="s">
        <v>830</v>
      </c>
      <c r="L151" s="6"/>
      <c r="M151" s="6"/>
      <c r="N151" s="6"/>
      <c r="O151" s="6"/>
      <c r="P151" s="6"/>
      <c r="Q151" s="6"/>
      <c r="R151" s="6"/>
      <c r="S151" s="6"/>
    </row>
    <row r="152" spans="1:19" ht="72">
      <c r="A152" s="4">
        <v>151</v>
      </c>
      <c r="B152" s="5" t="s">
        <v>831</v>
      </c>
      <c r="C152" s="6" t="s">
        <v>19</v>
      </c>
      <c r="D152" s="6" t="s">
        <v>313</v>
      </c>
      <c r="E152" s="6"/>
      <c r="F152" s="6" t="s">
        <v>22</v>
      </c>
      <c r="G152" s="25" t="s">
        <v>874</v>
      </c>
      <c r="H152" s="7" t="s">
        <v>832</v>
      </c>
      <c r="I152" s="6"/>
      <c r="J152" s="8" t="s">
        <v>490</v>
      </c>
      <c r="K152" s="7" t="s">
        <v>833</v>
      </c>
      <c r="L152" s="6"/>
      <c r="M152" s="6"/>
      <c r="N152" s="6"/>
      <c r="O152" s="6"/>
      <c r="P152" s="6"/>
      <c r="Q152" s="6"/>
      <c r="R152" s="6"/>
      <c r="S152" s="6"/>
    </row>
    <row r="153" spans="1:19" ht="72">
      <c r="A153" s="4">
        <v>152</v>
      </c>
      <c r="B153" s="5" t="s">
        <v>834</v>
      </c>
      <c r="C153" s="6" t="s">
        <v>19</v>
      </c>
      <c r="D153" s="6" t="s">
        <v>313</v>
      </c>
      <c r="E153" s="6"/>
      <c r="F153" s="6" t="s">
        <v>22</v>
      </c>
      <c r="G153" s="25" t="s">
        <v>874</v>
      </c>
      <c r="H153" s="7" t="s">
        <v>832</v>
      </c>
      <c r="I153" s="6"/>
      <c r="J153" s="8" t="s">
        <v>490</v>
      </c>
      <c r="K153" s="7" t="s">
        <v>833</v>
      </c>
      <c r="L153" s="6"/>
      <c r="M153" s="6"/>
      <c r="N153" s="6"/>
      <c r="O153" s="6"/>
      <c r="P153" s="6"/>
      <c r="Q153" s="6"/>
      <c r="R153" s="6"/>
      <c r="S153" s="6"/>
    </row>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4" workbookViewId="0">
      <selection activeCell="A10" sqref="A10"/>
    </sheetView>
  </sheetViews>
  <sheetFormatPr defaultColWidth="9.140625" defaultRowHeight="15"/>
  <cols>
    <col min="1" max="1" width="29.140625" customWidth="1"/>
    <col min="2" max="2" width="28.5703125" customWidth="1"/>
    <col min="3" max="3" width="107.28515625" customWidth="1"/>
    <col min="4" max="4" width="42.85546875" customWidth="1"/>
  </cols>
  <sheetData>
    <row r="1" spans="1:4">
      <c r="A1" t="s">
        <v>404</v>
      </c>
      <c r="B1" t="s">
        <v>405</v>
      </c>
    </row>
    <row r="2" spans="1:4">
      <c r="A2" s="11" t="s">
        <v>406</v>
      </c>
      <c r="B2" t="s">
        <v>407</v>
      </c>
    </row>
    <row r="3" spans="1:4" ht="60">
      <c r="A3" t="s">
        <v>408</v>
      </c>
      <c r="B3" s="10" t="s">
        <v>409</v>
      </c>
    </row>
    <row r="4" spans="1:4" ht="45">
      <c r="A4" t="s">
        <v>410</v>
      </c>
      <c r="B4" s="10" t="s">
        <v>411</v>
      </c>
    </row>
    <row r="5" spans="1:4" ht="30">
      <c r="A5" t="s">
        <v>412</v>
      </c>
      <c r="B5" s="10" t="s">
        <v>413</v>
      </c>
    </row>
    <row r="6" spans="1:4" ht="45">
      <c r="A6" t="s">
        <v>414</v>
      </c>
      <c r="B6" s="10" t="s">
        <v>415</v>
      </c>
    </row>
    <row r="7" spans="1:4" ht="45">
      <c r="A7" t="s">
        <v>416</v>
      </c>
      <c r="B7" s="10" t="s">
        <v>417</v>
      </c>
    </row>
    <row r="8" spans="1:4">
      <c r="A8" s="12"/>
      <c r="B8" s="12"/>
      <c r="C8" s="12"/>
      <c r="D8" s="12"/>
    </row>
    <row r="9" spans="1:4">
      <c r="A9" s="11" t="s">
        <v>406</v>
      </c>
      <c r="B9" s="13" t="s">
        <v>418</v>
      </c>
      <c r="C9" s="13" t="s">
        <v>419</v>
      </c>
    </row>
    <row r="10" spans="1:4" ht="121.5">
      <c r="B10" t="s">
        <v>407</v>
      </c>
      <c r="C10" s="14" t="s">
        <v>420</v>
      </c>
    </row>
    <row r="11" spans="1:4">
      <c r="A11" s="12"/>
      <c r="B11" s="12"/>
      <c r="C11" s="12"/>
      <c r="D11" s="12"/>
    </row>
    <row r="12" spans="1:4">
      <c r="A12" t="s">
        <v>408</v>
      </c>
      <c r="B12" s="13" t="s">
        <v>421</v>
      </c>
      <c r="C12" s="13" t="s">
        <v>419</v>
      </c>
    </row>
    <row r="13" spans="1:4">
      <c r="B13" t="s">
        <v>422</v>
      </c>
      <c r="C13" t="s">
        <v>423</v>
      </c>
    </row>
    <row r="14" spans="1:4">
      <c r="B14" t="s">
        <v>424</v>
      </c>
      <c r="C14" t="s">
        <v>425</v>
      </c>
    </row>
    <row r="15" spans="1:4">
      <c r="B15" s="10" t="s">
        <v>426</v>
      </c>
      <c r="C15" t="s">
        <v>427</v>
      </c>
    </row>
    <row r="16" spans="1:4">
      <c r="B16" t="s">
        <v>428</v>
      </c>
      <c r="C16" t="s">
        <v>429</v>
      </c>
    </row>
    <row r="17" spans="1:4">
      <c r="A17" s="12"/>
      <c r="B17" s="12"/>
      <c r="C17" s="12"/>
      <c r="D17" s="12"/>
    </row>
    <row r="18" spans="1:4">
      <c r="A18" t="s">
        <v>410</v>
      </c>
      <c r="B18" s="13" t="s">
        <v>430</v>
      </c>
      <c r="C18" s="13" t="s">
        <v>419</v>
      </c>
    </row>
    <row r="19" spans="1:4">
      <c r="B19" t="s">
        <v>431</v>
      </c>
      <c r="C19" t="s">
        <v>432</v>
      </c>
    </row>
    <row r="20" spans="1:4">
      <c r="B20" t="s">
        <v>433</v>
      </c>
      <c r="C20" t="s">
        <v>434</v>
      </c>
    </row>
    <row r="21" spans="1:4" ht="45">
      <c r="B21" t="s">
        <v>435</v>
      </c>
      <c r="C21" s="10" t="s">
        <v>436</v>
      </c>
    </row>
    <row r="22" spans="1:4">
      <c r="A22" s="12"/>
      <c r="B22" s="12"/>
      <c r="C22" s="12"/>
      <c r="D22" s="12"/>
    </row>
    <row r="23" spans="1:4">
      <c r="A23" t="s">
        <v>412</v>
      </c>
      <c r="B23" s="13" t="s">
        <v>437</v>
      </c>
      <c r="C23" s="13" t="s">
        <v>419</v>
      </c>
    </row>
    <row r="24" spans="1:4">
      <c r="B24" t="s">
        <v>438</v>
      </c>
      <c r="C24" t="s">
        <v>439</v>
      </c>
    </row>
    <row r="25" spans="1:4">
      <c r="B25" t="s">
        <v>428</v>
      </c>
      <c r="C25" t="s">
        <v>440</v>
      </c>
    </row>
    <row r="26" spans="1:4">
      <c r="A26" s="12"/>
      <c r="B26" s="12"/>
      <c r="C26" s="12"/>
      <c r="D26" s="12"/>
    </row>
    <row r="27" spans="1:4">
      <c r="A27" t="s">
        <v>414</v>
      </c>
      <c r="B27" s="13" t="s">
        <v>441</v>
      </c>
      <c r="C27" s="13" t="s">
        <v>419</v>
      </c>
    </row>
    <row r="28" spans="1:4" ht="30">
      <c r="B28" s="10" t="s">
        <v>442</v>
      </c>
      <c r="C28" s="10" t="s">
        <v>443</v>
      </c>
    </row>
    <row r="29" spans="1:4" ht="60">
      <c r="B29" t="s">
        <v>444</v>
      </c>
      <c r="C29" s="10" t="s">
        <v>445</v>
      </c>
    </row>
    <row r="30" spans="1:4">
      <c r="A30" s="12"/>
      <c r="B30" s="12"/>
      <c r="C30" s="12"/>
      <c r="D30" s="12"/>
    </row>
    <row r="31" spans="1:4">
      <c r="A31" t="s">
        <v>416</v>
      </c>
      <c r="B31" s="13" t="s">
        <v>446</v>
      </c>
      <c r="C31" s="13" t="s">
        <v>419</v>
      </c>
    </row>
    <row r="32" spans="1:4" ht="42.75">
      <c r="B32" s="10" t="s">
        <v>447</v>
      </c>
      <c r="C32" s="15" t="s">
        <v>448</v>
      </c>
    </row>
    <row r="33" spans="2:3" ht="42.75">
      <c r="B33" t="s">
        <v>449</v>
      </c>
      <c r="C33" s="15" t="s">
        <v>450</v>
      </c>
    </row>
    <row r="34" spans="2:3" ht="75">
      <c r="B34" t="s">
        <v>451</v>
      </c>
      <c r="C34" s="10" t="s">
        <v>452</v>
      </c>
    </row>
  </sheetData>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C15" sqref="C15"/>
    </sheetView>
  </sheetViews>
  <sheetFormatPr defaultColWidth="9.140625" defaultRowHeight="15"/>
  <cols>
    <col min="1" max="1" width="100.42578125" customWidth="1"/>
  </cols>
  <sheetData>
    <row r="1" spans="1:2">
      <c r="A1" s="9" t="s">
        <v>453</v>
      </c>
    </row>
    <row r="2" spans="1:2">
      <c r="A2" t="s">
        <v>454</v>
      </c>
      <c r="B2" t="s">
        <v>455</v>
      </c>
    </row>
    <row r="3" spans="1:2">
      <c r="A3" t="s">
        <v>456</v>
      </c>
    </row>
    <row r="4" spans="1:2">
      <c r="A4" t="s">
        <v>457</v>
      </c>
    </row>
    <row r="5" spans="1:2">
      <c r="A5" t="s">
        <v>458</v>
      </c>
    </row>
    <row r="6" spans="1:2">
      <c r="A6" s="9" t="s">
        <v>459</v>
      </c>
    </row>
    <row r="7" spans="1:2">
      <c r="A7" t="s">
        <v>460</v>
      </c>
    </row>
    <row r="8" spans="1:2">
      <c r="A8" t="s">
        <v>461</v>
      </c>
    </row>
    <row r="9" spans="1:2">
      <c r="A9" t="s">
        <v>462</v>
      </c>
    </row>
    <row r="10" spans="1:2">
      <c r="A10" t="s">
        <v>463</v>
      </c>
    </row>
    <row r="11" spans="1:2">
      <c r="A11" t="s">
        <v>464</v>
      </c>
    </row>
    <row r="12" spans="1:2">
      <c r="A12" t="s">
        <v>465</v>
      </c>
    </row>
    <row r="13" spans="1:2">
      <c r="A13" t="s">
        <v>466</v>
      </c>
    </row>
    <row r="14" spans="1:2">
      <c r="A14" t="s">
        <v>467</v>
      </c>
    </row>
    <row r="15" spans="1:2">
      <c r="A15" t="s">
        <v>468</v>
      </c>
    </row>
    <row r="16" spans="1:2">
      <c r="A16" s="9" t="s">
        <v>469</v>
      </c>
    </row>
    <row r="17" spans="1:1">
      <c r="A17" t="s">
        <v>470</v>
      </c>
    </row>
    <row r="18" spans="1:1">
      <c r="A18" t="s">
        <v>471</v>
      </c>
    </row>
    <row r="19" spans="1:1">
      <c r="A19" t="s">
        <v>472</v>
      </c>
    </row>
    <row r="20" spans="1:1">
      <c r="A20" t="s">
        <v>473</v>
      </c>
    </row>
    <row r="21" spans="1:1" ht="45">
      <c r="A21" s="10" t="s">
        <v>474</v>
      </c>
    </row>
    <row r="22" spans="1:1">
      <c r="A22" t="s">
        <v>475</v>
      </c>
    </row>
    <row r="23" spans="1:1">
      <c r="A23" t="s">
        <v>476</v>
      </c>
    </row>
    <row r="24" spans="1:1">
      <c r="A24" t="s">
        <v>477</v>
      </c>
    </row>
    <row r="25" spans="1:1">
      <c r="A25" t="s">
        <v>478</v>
      </c>
    </row>
    <row r="26" spans="1:1">
      <c r="A26" s="9" t="s">
        <v>479</v>
      </c>
    </row>
    <row r="27" spans="1:1">
      <c r="A27" t="s">
        <v>480</v>
      </c>
    </row>
    <row r="28" spans="1:1">
      <c r="A28" s="9" t="s">
        <v>481</v>
      </c>
    </row>
    <row r="29" spans="1:1">
      <c r="A29" t="s">
        <v>482</v>
      </c>
    </row>
    <row r="30" spans="1:1">
      <c r="A30" t="s">
        <v>483</v>
      </c>
    </row>
    <row r="31" spans="1:1">
      <c r="A31" t="s">
        <v>484</v>
      </c>
    </row>
    <row r="32" spans="1:1">
      <c r="A32" t="s">
        <v>485</v>
      </c>
    </row>
    <row r="33" spans="1:1">
      <c r="A33" s="9" t="s">
        <v>486</v>
      </c>
    </row>
    <row r="34" spans="1:1">
      <c r="A34" t="s">
        <v>487</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vt:lpstr>
      <vt:lpstr>Functional_Testcase</vt:lpstr>
      <vt:lpstr>Liabilities_Business_Flow</vt:lpstr>
      <vt:lpstr>Prospect_Field_Testcases</vt:lpstr>
      <vt:lpstr>DEAL Businees Flow Notes</vt:lpstr>
      <vt:lpstr>Deal Functional Flow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rohitb</dc:creator>
  <cp:lastModifiedBy>Ishant</cp:lastModifiedBy>
  <dcterms:created xsi:type="dcterms:W3CDTF">2018-06-27T05:58:00Z</dcterms:created>
  <dcterms:modified xsi:type="dcterms:W3CDTF">2018-07-13T06:49:58Z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