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<sst xmlns="http://schemas.openxmlformats.org/spreadsheetml/2006/main" count="50" uniqueCount="37">
  <si>
    <t>PLANERING</t>
  </si>
  <si>
    <t>Projekt:</t>
  </si>
  <si>
    <t>Skriv projektnamnet här</t>
  </si>
  <si>
    <t>Projektgrupp:</t>
  </si>
  <si>
    <t>Ludwig och Saga</t>
  </si>
  <si>
    <t>Datum: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</si>
  <si>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</si>
  <si>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</si>
  <si>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</si>
  <si>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</si>
  <si>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</si>
  <si>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</si>
  <si>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</si>
  <si>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AKTIVITETER</t>
  </si>
  <si>
    <t>TID</t>
  </si>
  <si>
    <t>VEM</t>
  </si>
  <si>
    <t>Nr</t>
  </si>
  <si>
    <t>Beskrivning</t>
  </si>
  <si>
    <t>Timmar</t>
  </si>
  <si>
    <t>Initialer</t>
  </si>
  <si>
    <t>Insamling av projektmaterial</t>
  </si>
  <si>
    <t>LB SG</t>
  </si>
  <si>
    <t>Skriva kravspec</t>
  </si>
  <si>
    <t>Skriva projektplan</t>
  </si>
  <si>
    <t>Skriva tidplan</t>
  </si>
  <si>
    <t>Skapa systemskiss (photoshop) (jobbar under varje lektionspass)</t>
  </si>
  <si>
    <t>Skriva rapport</t>
  </si>
  <si>
    <t>Redovisning</t>
  </si>
  <si>
    <t>Summa antal timmar</t>
  </si>
  <si>
    <t>SUMMERING AV TID</t>
  </si>
  <si>
    <t>Granskad:</t>
  </si>
  <si>
    <t>RESURS</t>
  </si>
  <si>
    <t>NEDLAGD TID (per vecka)</t>
  </si>
  <si>
    <t>Namn</t>
  </si>
  <si>
    <t>Su</t>
  </si>
  <si>
    <t>Roger Sundh</t>
  </si>
  <si>
    <t>Summa antal timmar:</t>
  </si>
</sst>
</file>

<file path=xl/styles.xml><?xml version="1.0" encoding="utf-8"?>
<styleSheet xmlns="http://schemas.openxmlformats.org/spreadsheetml/2006/main">
  <numFmts count="2">
    <numFmt formatCode="GENERAL" numFmtId="164"/>
    <numFmt formatCode="YYYY/MM/DD" numFmtId="165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31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medium"/>
      <right style="medium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5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3" fontId="8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1" fillId="4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4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3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5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0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3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4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7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8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5" fontId="6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1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5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7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9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0" fillId="0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8" fillId="3" fontId="9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2" fillId="3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">
    <dxf>
      <border diagonalDown="false" diagonalUp="false">
        <left/>
        <right/>
        <top/>
        <bottom/>
        <diagonal/>
      </border>
      <font>
        <sz val="10"/>
        <color rgb="FFFFFFFF"/>
        <name val="Arial"/>
        <family val="2"/>
        <charset val="1"/>
      </font>
      <numFmt formatCode="GENERAL" numFmtId="164"/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3" activeCellId="0" pane="topLeft" sqref="B13"/>
    </sheetView>
  </sheetViews>
  <sheetFormatPr defaultRowHeight="12.2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23" min="8" style="0" width="2.70918367346939"/>
    <col collapsed="false" hidden="false" max="24" min="24" style="0" width="8"/>
    <col collapsed="false" hidden="false" max="1025" min="25" style="0" width="17.2857142857143"/>
  </cols>
  <sheetData>
    <row collapsed="false" customFormat="false" customHeight="true" hidden="false" ht="18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</row>
    <row collapsed="false" customFormat="false" customHeight="true" hidden="false" ht="18.75" outlineLevel="0" r="2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"/>
    </row>
    <row collapsed="false" customFormat="false" customHeight="true" hidden="false" ht="15.75" outlineLevel="0" r="3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collapsed="false" customFormat="false" customHeight="true" hidden="false" ht="15.75" outlineLevel="0" r="4">
      <c r="A4" s="10" t="s">
        <v>6</v>
      </c>
      <c r="B4" s="10"/>
      <c r="C4" s="7"/>
      <c r="D4" s="11" t="s">
        <v>7</v>
      </c>
      <c r="E4" s="11"/>
      <c r="F4" s="11"/>
      <c r="G4" s="10" t="s">
        <v>8</v>
      </c>
      <c r="H4" s="12" t="s">
        <v>9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collapsed="false" customFormat="false" customHeight="true" hidden="false" ht="16.5" outlineLevel="0" r="5">
      <c r="A5" s="13" t="s">
        <v>10</v>
      </c>
      <c r="B5" s="13"/>
      <c r="C5" s="14"/>
      <c r="D5" s="15" t="s">
        <v>11</v>
      </c>
      <c r="E5" s="15"/>
      <c r="F5" s="15"/>
      <c r="G5" s="13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collapsed="false" customFormat="false" customHeight="true" hidden="false" ht="16.5" outlineLevel="0" r="6">
      <c r="A6" s="16" t="s">
        <v>13</v>
      </c>
      <c r="B6" s="16"/>
      <c r="C6" s="16"/>
      <c r="D6" s="16"/>
      <c r="E6" s="17"/>
      <c r="F6" s="18" t="s">
        <v>14</v>
      </c>
      <c r="G6" s="19" t="s">
        <v>15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20"/>
    </row>
    <row collapsed="false" customFormat="false" customHeight="true" hidden="false" ht="13.5" outlineLevel="0" r="7">
      <c r="A7" s="21" t="s">
        <v>16</v>
      </c>
      <c r="B7" s="22" t="s">
        <v>17</v>
      </c>
      <c r="C7" s="22"/>
      <c r="D7" s="22"/>
      <c r="E7" s="23"/>
      <c r="F7" s="24" t="s">
        <v>18</v>
      </c>
      <c r="G7" s="24" t="s">
        <v>19</v>
      </c>
      <c r="H7" s="24" t="n">
        <v>47</v>
      </c>
      <c r="I7" s="24" t="n">
        <v>48</v>
      </c>
      <c r="J7" s="24" t="n">
        <v>49</v>
      </c>
      <c r="K7" s="24" t="n">
        <v>50</v>
      </c>
      <c r="L7" s="24" t="n">
        <v>51</v>
      </c>
      <c r="M7" s="24" t="n">
        <v>52</v>
      </c>
      <c r="N7" s="24" t="n">
        <v>1</v>
      </c>
      <c r="O7" s="24" t="n">
        <v>2</v>
      </c>
      <c r="P7" s="24" t="n">
        <v>3</v>
      </c>
      <c r="Q7" s="24" t="n">
        <v>4</v>
      </c>
      <c r="R7" s="24" t="n">
        <v>5</v>
      </c>
      <c r="S7" s="24" t="n">
        <v>6</v>
      </c>
      <c r="T7" s="24" t="n">
        <v>7</v>
      </c>
      <c r="U7" s="24" t="n">
        <v>8</v>
      </c>
      <c r="V7" s="24" t="n">
        <v>9</v>
      </c>
      <c r="W7" s="24" t="n">
        <v>10</v>
      </c>
    </row>
    <row collapsed="false" customFormat="false" customHeight="true" hidden="false" ht="12.75" outlineLevel="0" r="8">
      <c r="A8" s="25" t="n">
        <v>1</v>
      </c>
      <c r="B8" s="26" t="s">
        <v>20</v>
      </c>
      <c r="C8" s="26"/>
      <c r="D8" s="26"/>
      <c r="E8" s="27"/>
      <c r="F8" s="28" t="n">
        <f aca="false">SUM(H8:W8)</f>
        <v>4</v>
      </c>
      <c r="G8" s="29" t="s">
        <v>21</v>
      </c>
      <c r="H8" s="30" t="n">
        <v>4</v>
      </c>
      <c r="I8" s="30"/>
      <c r="J8" s="30"/>
      <c r="K8" s="30"/>
      <c r="L8" s="30"/>
      <c r="M8" s="30"/>
      <c r="N8" s="30"/>
      <c r="O8" s="30"/>
      <c r="P8" s="30"/>
      <c r="Q8" s="30"/>
      <c r="R8" s="31"/>
      <c r="S8" s="31"/>
      <c r="T8" s="31"/>
      <c r="U8" s="31"/>
      <c r="V8" s="31"/>
      <c r="W8" s="31"/>
    </row>
    <row collapsed="false" customFormat="false" customHeight="true" hidden="false" ht="12.75" outlineLevel="0" r="9">
      <c r="A9" s="32" t="n">
        <v>2</v>
      </c>
      <c r="B9" s="33" t="s">
        <v>22</v>
      </c>
      <c r="C9" s="33"/>
      <c r="D9" s="33"/>
      <c r="E9" s="34"/>
      <c r="F9" s="28" t="n">
        <f aca="false">SUM(H9:W9)</f>
        <v>1</v>
      </c>
      <c r="G9" s="29" t="s">
        <v>21</v>
      </c>
      <c r="H9" s="35" t="n">
        <v>1</v>
      </c>
      <c r="I9" s="35"/>
      <c r="J9" s="35"/>
      <c r="K9" s="35"/>
      <c r="L9" s="35"/>
      <c r="M9" s="35"/>
      <c r="N9" s="35"/>
      <c r="O9" s="35"/>
      <c r="P9" s="35"/>
      <c r="Q9" s="35"/>
      <c r="R9" s="36"/>
      <c r="S9" s="36"/>
      <c r="T9" s="36"/>
      <c r="U9" s="36"/>
      <c r="V9" s="36"/>
      <c r="W9" s="36"/>
    </row>
    <row collapsed="false" customFormat="false" customHeight="true" hidden="false" ht="12.75" outlineLevel="0" r="10">
      <c r="A10" s="32" t="n">
        <v>3</v>
      </c>
      <c r="B10" s="33" t="s">
        <v>23</v>
      </c>
      <c r="C10" s="33"/>
      <c r="D10" s="33"/>
      <c r="E10" s="34"/>
      <c r="F10" s="28" t="n">
        <f aca="false">SUM(H10:W10)</f>
        <v>1</v>
      </c>
      <c r="G10" s="29" t="s">
        <v>21</v>
      </c>
      <c r="H10" s="35" t="n">
        <v>1</v>
      </c>
      <c r="I10" s="35"/>
      <c r="J10" s="35"/>
      <c r="K10" s="35"/>
      <c r="L10" s="35"/>
      <c r="M10" s="35"/>
      <c r="N10" s="35"/>
      <c r="O10" s="35"/>
      <c r="P10" s="35"/>
      <c r="Q10" s="35"/>
      <c r="R10" s="36"/>
      <c r="S10" s="36"/>
      <c r="T10" s="36"/>
      <c r="U10" s="36"/>
      <c r="V10" s="36"/>
      <c r="W10" s="36"/>
    </row>
    <row collapsed="false" customFormat="false" customHeight="true" hidden="false" ht="12.75" outlineLevel="0" r="11">
      <c r="A11" s="32" t="n">
        <v>4</v>
      </c>
      <c r="B11" s="33" t="s">
        <v>24</v>
      </c>
      <c r="C11" s="33"/>
      <c r="D11" s="33"/>
      <c r="E11" s="34"/>
      <c r="F11" s="28" t="n">
        <f aca="false">SUM(H11:W11)</f>
        <v>1</v>
      </c>
      <c r="G11" s="29" t="s">
        <v>21</v>
      </c>
      <c r="H11" s="35" t="n">
        <v>1</v>
      </c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36"/>
      <c r="T11" s="36"/>
      <c r="U11" s="36"/>
      <c r="V11" s="36"/>
      <c r="W11" s="36"/>
    </row>
    <row collapsed="false" customFormat="false" customHeight="true" hidden="false" ht="12.75" outlineLevel="0" r="12">
      <c r="A12" s="32" t="n">
        <v>5</v>
      </c>
      <c r="B12" s="33" t="s">
        <v>25</v>
      </c>
      <c r="C12" s="33"/>
      <c r="D12" s="33"/>
      <c r="E12" s="34"/>
      <c r="F12" s="28" t="n">
        <f aca="false">SUM(H12:W12)</f>
        <v>28</v>
      </c>
      <c r="G12" s="29" t="s">
        <v>21</v>
      </c>
      <c r="H12" s="35"/>
      <c r="I12" s="35" t="n">
        <v>2</v>
      </c>
      <c r="J12" s="35" t="n">
        <v>2</v>
      </c>
      <c r="K12" s="35" t="n">
        <v>2</v>
      </c>
      <c r="L12" s="35" t="n">
        <v>2</v>
      </c>
      <c r="M12" s="35" t="n">
        <v>2</v>
      </c>
      <c r="N12" s="35" t="n">
        <v>2</v>
      </c>
      <c r="O12" s="35" t="n">
        <v>2</v>
      </c>
      <c r="P12" s="35" t="n">
        <v>2</v>
      </c>
      <c r="Q12" s="35" t="n">
        <v>2</v>
      </c>
      <c r="R12" s="36" t="n">
        <v>2</v>
      </c>
      <c r="S12" s="36" t="n">
        <v>2</v>
      </c>
      <c r="T12" s="36" t="n">
        <v>2</v>
      </c>
      <c r="U12" s="36" t="n">
        <v>2</v>
      </c>
      <c r="V12" s="36" t="n">
        <v>2</v>
      </c>
      <c r="W12" s="36"/>
      <c r="X12" s="37"/>
    </row>
    <row collapsed="false" customFormat="false" customHeight="true" hidden="false" ht="12.75" outlineLevel="0" r="13">
      <c r="A13" s="32" t="n">
        <v>6</v>
      </c>
      <c r="B13" s="33" t="s">
        <v>26</v>
      </c>
      <c r="C13" s="33"/>
      <c r="D13" s="33"/>
      <c r="E13" s="34"/>
      <c r="F13" s="28" t="n">
        <f aca="false">SUM(H13:W13)</f>
        <v>1</v>
      </c>
      <c r="G13" s="29" t="s">
        <v>21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S13" s="36"/>
      <c r="T13" s="36"/>
      <c r="U13" s="36"/>
      <c r="V13" s="36" t="n">
        <v>1</v>
      </c>
      <c r="W13" s="36"/>
    </row>
    <row collapsed="false" customFormat="false" customHeight="true" hidden="false" ht="13.5" outlineLevel="0" r="14">
      <c r="A14" s="38" t="n">
        <v>7</v>
      </c>
      <c r="B14" s="33" t="s">
        <v>27</v>
      </c>
      <c r="C14" s="33"/>
      <c r="D14" s="33"/>
      <c r="E14" s="34"/>
      <c r="F14" s="28" t="n">
        <f aca="false">SUM(H14:W14)</f>
        <v>1</v>
      </c>
      <c r="G14" s="39" t="s">
        <v>21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1"/>
      <c r="S14" s="41"/>
      <c r="T14" s="41"/>
      <c r="U14" s="41"/>
      <c r="V14" s="41"/>
      <c r="W14" s="41" t="n">
        <v>1</v>
      </c>
    </row>
    <row collapsed="false" customFormat="false" customHeight="true" hidden="false" ht="13.5" outlineLevel="0" r="15">
      <c r="A15" s="21"/>
      <c r="B15" s="42" t="s">
        <v>28</v>
      </c>
      <c r="C15" s="42"/>
      <c r="D15" s="42"/>
      <c r="E15" s="34"/>
      <c r="F15" s="24" t="n">
        <f aca="false">SUM(F8:F14)</f>
        <v>37</v>
      </c>
      <c r="G15" s="24"/>
      <c r="H15" s="43" t="n">
        <f aca="false">SUM(H8:H14)</f>
        <v>7</v>
      </c>
      <c r="I15" s="43" t="n">
        <f aca="false">SUM(I8:I14)</f>
        <v>2</v>
      </c>
      <c r="J15" s="43" t="n">
        <f aca="false">SUM(J8:J14)</f>
        <v>2</v>
      </c>
      <c r="K15" s="43" t="n">
        <f aca="false">SUM(K8:K14)</f>
        <v>2</v>
      </c>
      <c r="L15" s="43" t="n">
        <f aca="false">SUM(L8:L14)</f>
        <v>2</v>
      </c>
      <c r="M15" s="43" t="n">
        <f aca="false">SUM(M8:M14)</f>
        <v>2</v>
      </c>
      <c r="N15" s="43" t="n">
        <f aca="false">SUM(N8:N14)</f>
        <v>2</v>
      </c>
      <c r="O15" s="43" t="n">
        <f aca="false">SUM(O8:O14)</f>
        <v>2</v>
      </c>
      <c r="P15" s="43" t="n">
        <f aca="false">SUM(P8:P14)</f>
        <v>2</v>
      </c>
      <c r="Q15" s="43" t="n">
        <f aca="false">SUM(Q8:Q14)</f>
        <v>2</v>
      </c>
      <c r="R15" s="43" t="n">
        <f aca="false">SUM(R8:R14)</f>
        <v>2</v>
      </c>
      <c r="S15" s="43" t="n">
        <f aca="false">SUM(S8:S14)</f>
        <v>2</v>
      </c>
      <c r="T15" s="43" t="n">
        <f aca="false">SUM(T8:T14)</f>
        <v>2</v>
      </c>
      <c r="U15" s="43" t="n">
        <f aca="false">SUM(U8:U14)</f>
        <v>2</v>
      </c>
      <c r="V15" s="43" t="n">
        <f aca="false">SUM(V8:V14)</f>
        <v>3</v>
      </c>
      <c r="W15" s="43" t="n">
        <f aca="false">SUM(W8:W14)</f>
        <v>1</v>
      </c>
    </row>
    <row collapsed="false" customFormat="false" customHeight="true" hidden="false" ht="12.75" outlineLevel="0" r="16"/>
    <row collapsed="false" customFormat="false" customHeight="true" hidden="false" ht="12.75" outlineLevel="0" r="17"/>
    <row collapsed="false" customFormat="false" customHeight="true" hidden="false" ht="12.75" outlineLevel="0" r="18"/>
    <row collapsed="false" customFormat="false" customHeight="true" hidden="false" ht="12.75" outlineLevel="0" r="19"/>
    <row collapsed="false" customFormat="false" customHeight="true" hidden="false" ht="12.75" outlineLevel="0" r="20"/>
    <row collapsed="false" customFormat="false" customHeight="true" hidden="false" ht="12.75" outlineLevel="0" r="21"/>
    <row collapsed="false" customFormat="false" customHeight="true" hidden="false" ht="12.75" outlineLevel="0" r="22"/>
    <row collapsed="false" customFormat="false" customHeight="true" hidden="false" ht="12.75" outlineLevel="0" r="23"/>
    <row collapsed="false" customFormat="false" customHeight="true" hidden="false" ht="12.75" outlineLevel="0" r="24"/>
    <row collapsed="false" customFormat="false" customHeight="true" hidden="false" ht="12.75" outlineLevel="0" r="25"/>
    <row collapsed="false" customFormat="false" customHeight="true" hidden="false" ht="12.75" outlineLevel="0" r="26"/>
    <row collapsed="false" customFormat="false" customHeight="true" hidden="false" ht="12.75" outlineLevel="0" r="27"/>
    <row collapsed="false" customFormat="false" customHeight="true" hidden="false" ht="12.75" outlineLevel="0" r="28"/>
    <row collapsed="false" customFormat="false" customHeight="true" hidden="false" ht="12.75" outlineLevel="0" r="29"/>
    <row collapsed="false" customFormat="false" customHeight="true" hidden="false" ht="12.75" outlineLevel="0" r="30"/>
    <row collapsed="false" customFormat="false" customHeight="true" hidden="false" ht="12.75" outlineLevel="0" r="31"/>
    <row collapsed="false" customFormat="false" customHeight="true" hidden="false" ht="12.75" outlineLevel="0" r="32"/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</sheetData>
  <mergeCells count="19">
    <mergeCell ref="A1:W1"/>
    <mergeCell ref="A2:B2"/>
    <mergeCell ref="D2:W2"/>
    <mergeCell ref="A3:B3"/>
    <mergeCell ref="D3:F3"/>
    <mergeCell ref="A4:B4"/>
    <mergeCell ref="D4:F4"/>
    <mergeCell ref="A5:B5"/>
    <mergeCell ref="D5:F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conditionalFormatting sqref="F8:F14">
    <cfRule aboveAverage="0" bottom="0" dxfId="0" equalAverage="0" operator="equal" percent="0" priority="2" rank="0" text="" type="cellIs">
      <formula>0</formula>
    </cfRule>
  </conditionalFormatting>
  <conditionalFormatting sqref="H15:W15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collapsed="false" customFormat="false" customHeight="true" hidden="false" ht="18" outlineLevel="0" r="1">
      <c r="A1" s="44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</row>
    <row collapsed="false" customFormat="false" customHeight="true" hidden="false" ht="18.75" outlineLevel="0" r="2">
      <c r="A2" s="45" t="s">
        <v>1</v>
      </c>
      <c r="B2" s="45"/>
      <c r="C2" s="46"/>
      <c r="D2" s="47" t="str">
        <f aca="false">Basplan!D2</f>
        <v>Skriv projektnamnet här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</row>
    <row collapsed="false" customFormat="false" customHeight="true" hidden="false" ht="16.5" outlineLevel="0" r="3">
      <c r="A3" s="6" t="s">
        <v>3</v>
      </c>
      <c r="B3" s="6"/>
      <c r="C3" s="48"/>
      <c r="D3" s="8" t="str">
        <f aca="false">Basplan!D3</f>
        <v>Ludwig och Saga</v>
      </c>
      <c r="E3" s="8"/>
      <c r="F3" s="8"/>
      <c r="G3" s="49" t="s">
        <v>5</v>
      </c>
      <c r="H3" s="49"/>
      <c r="I3" s="50" t="e">
        <f aca="false">basplan!#ref!</f>
        <v>#VALUE!</v>
      </c>
      <c r="J3" s="50"/>
      <c r="K3" s="50"/>
      <c r="L3" s="50"/>
      <c r="M3" s="50"/>
      <c r="N3" s="50"/>
      <c r="O3" s="50"/>
      <c r="P3" s="6" t="s">
        <v>30</v>
      </c>
      <c r="Q3" s="6"/>
      <c r="R3" s="6"/>
      <c r="S3" s="6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51"/>
    </row>
    <row collapsed="false" customFormat="false" customHeight="true" hidden="false" ht="16.5" outlineLevel="0" r="4">
      <c r="A4" s="10" t="s">
        <v>6</v>
      </c>
      <c r="B4" s="10"/>
      <c r="C4" s="7"/>
      <c r="D4" s="11" t="str">
        <f aca="false">Basplan!D4</f>
        <v>Smålandsgymnasiet</v>
      </c>
      <c r="E4" s="11"/>
      <c r="F4" s="11"/>
      <c r="G4" s="52" t="s">
        <v>8</v>
      </c>
      <c r="H4" s="52"/>
      <c r="I4" s="50" t="e">
        <f aca="false">basplan!#ref!</f>
        <v>#VALUE!</v>
      </c>
      <c r="J4" s="50"/>
      <c r="K4" s="50"/>
      <c r="L4" s="50"/>
      <c r="M4" s="50"/>
      <c r="N4" s="50"/>
      <c r="O4" s="50"/>
      <c r="P4" s="53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51"/>
    </row>
    <row collapsed="false" customFormat="false" customHeight="true" hidden="false" ht="16.5" outlineLevel="0" r="5">
      <c r="A5" s="13" t="s">
        <v>10</v>
      </c>
      <c r="B5" s="13"/>
      <c r="C5" s="14"/>
      <c r="D5" s="15" t="str">
        <f aca="false">Basplan!D5</f>
        <v>Gränssnittsdesign</v>
      </c>
      <c r="E5" s="15"/>
      <c r="F5" s="15"/>
      <c r="G5" s="54" t="s">
        <v>12</v>
      </c>
      <c r="H5" s="54"/>
      <c r="I5" s="50" t="e">
        <f aca="false">basplan!#ref!</f>
        <v>#VALUE!</v>
      </c>
      <c r="J5" s="50"/>
      <c r="K5" s="50"/>
      <c r="L5" s="50"/>
      <c r="M5" s="50"/>
      <c r="N5" s="50"/>
      <c r="O5" s="50"/>
      <c r="P5" s="53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51"/>
    </row>
    <row collapsed="false" customFormat="false" customHeight="true" hidden="false" ht="16.5" outlineLevel="0" r="6">
      <c r="A6" s="55" t="s">
        <v>31</v>
      </c>
      <c r="B6" s="55"/>
      <c r="C6" s="55"/>
      <c r="D6" s="55"/>
      <c r="E6" s="55"/>
      <c r="F6" s="55"/>
      <c r="G6" s="55"/>
      <c r="H6" s="18" t="s">
        <v>32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collapsed="false" customFormat="false" customHeight="true" hidden="false" ht="13.5" outlineLevel="0" r="7">
      <c r="A7" s="21"/>
      <c r="B7" s="22" t="s">
        <v>33</v>
      </c>
      <c r="C7" s="22"/>
      <c r="D7" s="22"/>
      <c r="E7" s="22"/>
      <c r="F7" s="22"/>
      <c r="G7" s="22"/>
      <c r="H7" s="56" t="e">
        <f aca="false">basplan!#ref!</f>
        <v>#VALUE!</v>
      </c>
      <c r="I7" s="56" t="e">
        <f aca="false">basplan!#ref!</f>
        <v>#VALUE!</v>
      </c>
      <c r="J7" s="56" t="e">
        <f aca="false">basplan!#ref!</f>
        <v>#VALUE!</v>
      </c>
      <c r="K7" s="56" t="e">
        <f aca="false">basplan!#ref!</f>
        <v>#VALUE!</v>
      </c>
      <c r="L7" s="56" t="e">
        <f aca="false">basplan!#ref!</f>
        <v>#VALUE!</v>
      </c>
      <c r="M7" s="56" t="e">
        <f aca="false">basplan!#ref!</f>
        <v>#VALUE!</v>
      </c>
      <c r="N7" s="56" t="e">
        <f aca="false">basplan!#ref!</f>
        <v>#VALUE!</v>
      </c>
      <c r="O7" s="56" t="e">
        <f aca="false">basplan!#ref!</f>
        <v>#VALUE!</v>
      </c>
      <c r="P7" s="56" t="e">
        <f aca="false">basplan!#ref!</f>
        <v>#VALUE!</v>
      </c>
      <c r="Q7" s="56" t="e">
        <f aca="false">basplan!#ref!</f>
        <v>#VALUE!</v>
      </c>
      <c r="R7" s="56" t="e">
        <f aca="false">basplan!#ref!</f>
        <v>#VALUE!</v>
      </c>
      <c r="S7" s="56" t="e">
        <f aca="false">basplan!#ref!</f>
        <v>#VALUE!</v>
      </c>
      <c r="T7" s="56" t="n">
        <f aca="false">Basplan!H7</f>
        <v>47</v>
      </c>
      <c r="U7" s="56" t="n">
        <f aca="false">Basplan!I7</f>
        <v>48</v>
      </c>
      <c r="V7" s="56" t="n">
        <f aca="false">Basplan!J7</f>
        <v>49</v>
      </c>
      <c r="W7" s="56" t="n">
        <f aca="false">Basplan!K7</f>
        <v>50</v>
      </c>
      <c r="X7" s="56" t="n">
        <f aca="false">Basplan!L7</f>
        <v>51</v>
      </c>
      <c r="Y7" s="56" t="n">
        <f aca="false">Basplan!M7</f>
        <v>52</v>
      </c>
      <c r="Z7" s="57" t="n">
        <v>1</v>
      </c>
      <c r="AA7" s="57" t="n">
        <v>2</v>
      </c>
      <c r="AB7" s="57" t="n">
        <v>3</v>
      </c>
      <c r="AC7" s="57" t="n">
        <v>4</v>
      </c>
      <c r="AD7" s="57" t="n">
        <v>5</v>
      </c>
      <c r="AE7" s="57" t="n">
        <v>6</v>
      </c>
      <c r="AF7" s="57" t="n">
        <v>7</v>
      </c>
      <c r="AG7" s="57" t="n">
        <v>8</v>
      </c>
      <c r="AH7" s="57" t="n">
        <v>9</v>
      </c>
      <c r="AI7" s="57" t="n">
        <v>10</v>
      </c>
      <c r="AJ7" s="57" t="n">
        <v>11</v>
      </c>
      <c r="AK7" s="57" t="n">
        <v>12</v>
      </c>
      <c r="AL7" s="57" t="n">
        <v>13</v>
      </c>
      <c r="AM7" s="57" t="n">
        <v>14</v>
      </c>
      <c r="AN7" s="57" t="n">
        <v>15</v>
      </c>
      <c r="AO7" s="57" t="n">
        <v>16</v>
      </c>
      <c r="AP7" s="57" t="n">
        <v>17</v>
      </c>
      <c r="AQ7" s="57" t="n">
        <v>18</v>
      </c>
      <c r="AR7" s="57" t="n">
        <v>19</v>
      </c>
      <c r="AS7" s="57" t="n">
        <v>20</v>
      </c>
      <c r="AT7" s="57" t="n">
        <v>21</v>
      </c>
      <c r="AU7" s="57" t="n">
        <v>22</v>
      </c>
      <c r="AV7" s="57" t="n">
        <v>23</v>
      </c>
      <c r="AW7" s="25" t="s">
        <v>34</v>
      </c>
    </row>
    <row collapsed="false" customFormat="false" customHeight="true" hidden="false" ht="13.5" outlineLevel="0" r="8">
      <c r="A8" s="32"/>
      <c r="B8" s="58" t="s">
        <v>35</v>
      </c>
      <c r="C8" s="58"/>
      <c r="D8" s="58"/>
      <c r="E8" s="58"/>
      <c r="F8" s="58"/>
      <c r="G8" s="58"/>
      <c r="H8" s="35" t="e">
        <f aca="false">basplan!#ref!</f>
        <v>#VALUE!</v>
      </c>
      <c r="I8" s="35" t="e">
        <f aca="false">basplan!#ref!</f>
        <v>#VALUE!</v>
      </c>
      <c r="J8" s="35" t="e">
        <f aca="false">basplan!#ref!</f>
        <v>#VALUE!</v>
      </c>
      <c r="K8" s="35" t="e">
        <f aca="false">basplan!#ref!</f>
        <v>#VALUE!</v>
      </c>
      <c r="L8" s="35" t="e">
        <f aca="false">basplan!#ref!</f>
        <v>#VALUE!</v>
      </c>
      <c r="M8" s="35" t="e">
        <f aca="false">basplan!#ref!</f>
        <v>#VALUE!</v>
      </c>
      <c r="N8" s="35" t="e">
        <f aca="false">basplan!#ref!</f>
        <v>#VALUE!</v>
      </c>
      <c r="O8" s="35" t="e">
        <f aca="false">basplan!#ref!</f>
        <v>#VALUE!</v>
      </c>
      <c r="P8" s="35" t="e">
        <f aca="false">basplan!#ref!</f>
        <v>#VALUE!</v>
      </c>
      <c r="Q8" s="35" t="e">
        <f aca="false">basplan!#ref!</f>
        <v>#VALUE!</v>
      </c>
      <c r="R8" s="35" t="e">
        <f aca="false">basplan!#ref!</f>
        <v>#VALUE!</v>
      </c>
      <c r="S8" s="35" t="e">
        <f aca="false">basplan!#ref!</f>
        <v>#VALUE!</v>
      </c>
      <c r="T8" s="35" t="n">
        <f aca="false">Basplan!H15</f>
        <v>7</v>
      </c>
      <c r="U8" s="35" t="n">
        <f aca="false">Basplan!I15</f>
        <v>2</v>
      </c>
      <c r="V8" s="35" t="n">
        <f aca="false">Basplan!J15</f>
        <v>2</v>
      </c>
      <c r="W8" s="35" t="n">
        <f aca="false">Basplan!K15</f>
        <v>2</v>
      </c>
      <c r="X8" s="35" t="n">
        <f aca="false">Basplan!L15</f>
        <v>2</v>
      </c>
      <c r="Y8" s="35" t="n">
        <f aca="false">Basplan!M15</f>
        <v>2</v>
      </c>
      <c r="Z8" s="35" t="n">
        <f aca="false">Basplan!N15</f>
        <v>2</v>
      </c>
      <c r="AA8" s="35" t="n">
        <f aca="false">Basplan!O15</f>
        <v>2</v>
      </c>
      <c r="AB8" s="35" t="n">
        <f aca="false">Basplan!P15</f>
        <v>2</v>
      </c>
      <c r="AC8" s="35" t="n">
        <f aca="false">Basplan!Q15</f>
        <v>2</v>
      </c>
      <c r="AD8" s="35" t="n">
        <f aca="false">Basplan!R15</f>
        <v>2</v>
      </c>
      <c r="AE8" s="35" t="n">
        <f aca="false">Basplan!S15</f>
        <v>2</v>
      </c>
      <c r="AF8" s="35" t="n">
        <f aca="false">Basplan!T15</f>
        <v>2</v>
      </c>
      <c r="AG8" s="35" t="n">
        <f aca="false">Basplan!U15</f>
        <v>2</v>
      </c>
      <c r="AH8" s="35" t="n">
        <f aca="false">Basplan!V15</f>
        <v>3</v>
      </c>
      <c r="AI8" s="35" t="n">
        <f aca="false">Basplan!W15</f>
        <v>1</v>
      </c>
      <c r="AJ8" s="35" t="e">
        <f aca="false">basplan!#ref!</f>
        <v>#VALUE!</v>
      </c>
      <c r="AK8" s="35" t="e">
        <f aca="false">basplan!#ref!</f>
        <v>#VALUE!</v>
      </c>
      <c r="AL8" s="35" t="e">
        <f aca="false">basplan!#ref!</f>
        <v>#VALUE!</v>
      </c>
      <c r="AM8" s="35" t="e">
        <f aca="false">basplan!#ref!</f>
        <v>#VALUE!</v>
      </c>
      <c r="AN8" s="35" t="e">
        <f aca="false">basplan!#ref!</f>
        <v>#VALUE!</v>
      </c>
      <c r="AO8" s="35" t="e">
        <f aca="false">basplan!#ref!</f>
        <v>#VALUE!</v>
      </c>
      <c r="AP8" s="35" t="e">
        <f aca="false">basplan!#ref!</f>
        <v>#VALUE!</v>
      </c>
      <c r="AQ8" s="35" t="e">
        <f aca="false">basplan!#ref!</f>
        <v>#VALUE!</v>
      </c>
      <c r="AR8" s="35" t="e">
        <f aca="false">basplan!#ref!</f>
        <v>#VALUE!</v>
      </c>
      <c r="AS8" s="35" t="e">
        <f aca="false">basplan!#ref!</f>
        <v>#VALUE!</v>
      </c>
      <c r="AT8" s="35" t="e">
        <f aca="false">basplan!#ref!</f>
        <v>#VALUE!</v>
      </c>
      <c r="AU8" s="35" t="e">
        <f aca="false">basplan!#ref!</f>
        <v>#VALUE!</v>
      </c>
      <c r="AV8" s="35" t="e">
        <f aca="false">basplan!#ref!</f>
        <v>#VALUE!</v>
      </c>
      <c r="AW8" s="56" t="e">
        <f aca="false">IF(SUM(H8:AV8)&lt;&gt;0;SUM(H8:AV8);"")</f>
        <v>#VALUE!</v>
      </c>
    </row>
    <row collapsed="false" customFormat="false" customHeight="true" hidden="false" ht="13.5" outlineLevel="0" r="9">
      <c r="A9" s="32"/>
      <c r="B9" s="33"/>
      <c r="C9" s="33"/>
      <c r="D9" s="33"/>
      <c r="E9" s="33"/>
      <c r="F9" s="33"/>
      <c r="G9" s="33"/>
      <c r="H9" s="35" t="e">
        <f aca="false">basplan!#ref!</f>
        <v>#VALUE!</v>
      </c>
      <c r="I9" s="35" t="e">
        <f aca="false">basplan!#ref!</f>
        <v>#VALUE!</v>
      </c>
      <c r="J9" s="35" t="e">
        <f aca="false">basplan!#ref!</f>
        <v>#VALUE!</v>
      </c>
      <c r="K9" s="35" t="e">
        <f aca="false">basplan!#ref!</f>
        <v>#VALUE!</v>
      </c>
      <c r="L9" s="35" t="e">
        <f aca="false">basplan!#ref!</f>
        <v>#VALUE!</v>
      </c>
      <c r="M9" s="35" t="e">
        <f aca="false">basplan!#ref!</f>
        <v>#VALUE!</v>
      </c>
      <c r="N9" s="35" t="e">
        <f aca="false">basplan!#ref!</f>
        <v>#VALUE!</v>
      </c>
      <c r="O9" s="35" t="e">
        <f aca="false">basplan!#ref!</f>
        <v>#VALUE!</v>
      </c>
      <c r="P9" s="35" t="e">
        <f aca="false">basplan!#ref!</f>
        <v>#VALUE!</v>
      </c>
      <c r="Q9" s="35" t="e">
        <f aca="false">basplan!#ref!</f>
        <v>#VALUE!</v>
      </c>
      <c r="R9" s="35" t="e">
        <f aca="false">basplan!#ref!</f>
        <v>#VALUE!</v>
      </c>
      <c r="S9" s="35" t="e">
        <f aca="false">basplan!#ref!</f>
        <v>#VALUE!</v>
      </c>
      <c r="T9" s="35" t="n">
        <f aca="false">Basplan!H16</f>
        <v>0</v>
      </c>
      <c r="U9" s="35" t="n">
        <f aca="false">Basplan!I16</f>
        <v>0</v>
      </c>
      <c r="V9" s="35" t="n">
        <f aca="false">Basplan!J16</f>
        <v>0</v>
      </c>
      <c r="W9" s="35" t="n">
        <f aca="false">Basplan!K16</f>
        <v>0</v>
      </c>
      <c r="X9" s="35" t="n">
        <f aca="false">Basplan!L16</f>
        <v>0</v>
      </c>
      <c r="Y9" s="35" t="n">
        <f aca="false">Basplan!M16</f>
        <v>0</v>
      </c>
      <c r="Z9" s="35" t="n">
        <f aca="false">Basplan!N16</f>
        <v>0</v>
      </c>
      <c r="AA9" s="35" t="n">
        <f aca="false">Basplan!O16</f>
        <v>0</v>
      </c>
      <c r="AB9" s="35" t="n">
        <f aca="false">Basplan!P16</f>
        <v>0</v>
      </c>
      <c r="AC9" s="35" t="n">
        <f aca="false">Basplan!Q16</f>
        <v>0</v>
      </c>
      <c r="AD9" s="35" t="n">
        <f aca="false">Basplan!R16</f>
        <v>0</v>
      </c>
      <c r="AE9" s="35" t="n">
        <f aca="false">Basplan!S16</f>
        <v>0</v>
      </c>
      <c r="AF9" s="35" t="n">
        <f aca="false">Basplan!T16</f>
        <v>0</v>
      </c>
      <c r="AG9" s="35" t="n">
        <f aca="false">Basplan!U16</f>
        <v>0</v>
      </c>
      <c r="AH9" s="35" t="n">
        <f aca="false">Basplan!V16</f>
        <v>0</v>
      </c>
      <c r="AI9" s="35" t="n">
        <f aca="false">Basplan!W16</f>
        <v>0</v>
      </c>
      <c r="AJ9" s="35" t="e">
        <f aca="false">basplan!#ref!</f>
        <v>#VALUE!</v>
      </c>
      <c r="AK9" s="35" t="e">
        <f aca="false">basplan!#ref!</f>
        <v>#VALUE!</v>
      </c>
      <c r="AL9" s="35" t="e">
        <f aca="false">basplan!#ref!</f>
        <v>#VALUE!</v>
      </c>
      <c r="AM9" s="35" t="e">
        <f aca="false">basplan!#ref!</f>
        <v>#VALUE!</v>
      </c>
      <c r="AN9" s="35" t="e">
        <f aca="false">basplan!#ref!</f>
        <v>#VALUE!</v>
      </c>
      <c r="AO9" s="35" t="e">
        <f aca="false">basplan!#ref!</f>
        <v>#VALUE!</v>
      </c>
      <c r="AP9" s="35" t="e">
        <f aca="false">basplan!#ref!</f>
        <v>#VALUE!</v>
      </c>
      <c r="AQ9" s="35" t="e">
        <f aca="false">basplan!#ref!</f>
        <v>#VALUE!</v>
      </c>
      <c r="AR9" s="35" t="e">
        <f aca="false">basplan!#ref!</f>
        <v>#VALUE!</v>
      </c>
      <c r="AS9" s="35" t="e">
        <f aca="false">basplan!#ref!</f>
        <v>#VALUE!</v>
      </c>
      <c r="AT9" s="35" t="e">
        <f aca="false">basplan!#ref!</f>
        <v>#VALUE!</v>
      </c>
      <c r="AU9" s="35" t="e">
        <f aca="false">basplan!#ref!</f>
        <v>#VALUE!</v>
      </c>
      <c r="AV9" s="35" t="e">
        <f aca="false">basplan!#ref!</f>
        <v>#VALUE!</v>
      </c>
      <c r="AW9" s="56" t="e">
        <f aca="false">IF(SUM(H9:AV9)&lt;&gt;0;SUM(H9:AV9);"")</f>
        <v>#VALUE!</v>
      </c>
    </row>
    <row collapsed="false" customFormat="false" customHeight="true" hidden="false" ht="13.5" outlineLevel="0" r="10">
      <c r="A10" s="32"/>
      <c r="B10" s="33"/>
      <c r="C10" s="33"/>
      <c r="D10" s="33"/>
      <c r="E10" s="33"/>
      <c r="F10" s="33"/>
      <c r="G10" s="33"/>
      <c r="H10" s="35" t="e">
        <f aca="false">basplan!#ref!</f>
        <v>#VALUE!</v>
      </c>
      <c r="I10" s="35" t="e">
        <f aca="false">basplan!#ref!</f>
        <v>#VALUE!</v>
      </c>
      <c r="J10" s="35" t="e">
        <f aca="false">basplan!#ref!</f>
        <v>#VALUE!</v>
      </c>
      <c r="K10" s="35" t="e">
        <f aca="false">basplan!#ref!</f>
        <v>#VALUE!</v>
      </c>
      <c r="L10" s="35" t="e">
        <f aca="false">basplan!#ref!</f>
        <v>#VALUE!</v>
      </c>
      <c r="M10" s="35" t="e">
        <f aca="false">basplan!#ref!</f>
        <v>#VALUE!</v>
      </c>
      <c r="N10" s="35" t="e">
        <f aca="false">basplan!#ref!</f>
        <v>#VALUE!</v>
      </c>
      <c r="O10" s="35" t="e">
        <f aca="false">basplan!#ref!</f>
        <v>#VALUE!</v>
      </c>
      <c r="P10" s="35" t="e">
        <f aca="false">basplan!#ref!</f>
        <v>#VALUE!</v>
      </c>
      <c r="Q10" s="35" t="e">
        <f aca="false">basplan!#ref!</f>
        <v>#VALUE!</v>
      </c>
      <c r="R10" s="35" t="e">
        <f aca="false">basplan!#ref!</f>
        <v>#VALUE!</v>
      </c>
      <c r="S10" s="35" t="e">
        <f aca="false">basplan!#ref!</f>
        <v>#VALUE!</v>
      </c>
      <c r="T10" s="35" t="n">
        <f aca="false">Basplan!H17</f>
        <v>0</v>
      </c>
      <c r="U10" s="35" t="n">
        <f aca="false">Basplan!I17</f>
        <v>0</v>
      </c>
      <c r="V10" s="35" t="n">
        <f aca="false">Basplan!J17</f>
        <v>0</v>
      </c>
      <c r="W10" s="35" t="n">
        <f aca="false">Basplan!K17</f>
        <v>0</v>
      </c>
      <c r="X10" s="35" t="n">
        <f aca="false">Basplan!L17</f>
        <v>0</v>
      </c>
      <c r="Y10" s="35" t="n">
        <f aca="false">Basplan!M17</f>
        <v>0</v>
      </c>
      <c r="Z10" s="35" t="n">
        <f aca="false">Basplan!N17</f>
        <v>0</v>
      </c>
      <c r="AA10" s="35" t="n">
        <f aca="false">Basplan!O17</f>
        <v>0</v>
      </c>
      <c r="AB10" s="35" t="n">
        <f aca="false">Basplan!P17</f>
        <v>0</v>
      </c>
      <c r="AC10" s="35" t="n">
        <f aca="false">Basplan!Q17</f>
        <v>0</v>
      </c>
      <c r="AD10" s="35" t="n">
        <f aca="false">Basplan!R17</f>
        <v>0</v>
      </c>
      <c r="AE10" s="35" t="n">
        <f aca="false">Basplan!S17</f>
        <v>0</v>
      </c>
      <c r="AF10" s="35" t="n">
        <f aca="false">Basplan!T17</f>
        <v>0</v>
      </c>
      <c r="AG10" s="35" t="n">
        <f aca="false">Basplan!U17</f>
        <v>0</v>
      </c>
      <c r="AH10" s="35" t="n">
        <f aca="false">Basplan!V17</f>
        <v>0</v>
      </c>
      <c r="AI10" s="35" t="n">
        <f aca="false">Basplan!W17</f>
        <v>0</v>
      </c>
      <c r="AJ10" s="35" t="e">
        <f aca="false">basplan!#ref!</f>
        <v>#VALUE!</v>
      </c>
      <c r="AK10" s="35" t="e">
        <f aca="false">basplan!#ref!</f>
        <v>#VALUE!</v>
      </c>
      <c r="AL10" s="35" t="e">
        <f aca="false">basplan!#ref!</f>
        <v>#VALUE!</v>
      </c>
      <c r="AM10" s="35" t="e">
        <f aca="false">basplan!#ref!</f>
        <v>#VALUE!</v>
      </c>
      <c r="AN10" s="35" t="e">
        <f aca="false">basplan!#ref!</f>
        <v>#VALUE!</v>
      </c>
      <c r="AO10" s="35" t="e">
        <f aca="false">basplan!#ref!</f>
        <v>#VALUE!</v>
      </c>
      <c r="AP10" s="35" t="e">
        <f aca="false">basplan!#ref!</f>
        <v>#VALUE!</v>
      </c>
      <c r="AQ10" s="35" t="e">
        <f aca="false">basplan!#ref!</f>
        <v>#VALUE!</v>
      </c>
      <c r="AR10" s="35" t="e">
        <f aca="false">basplan!#ref!</f>
        <v>#VALUE!</v>
      </c>
      <c r="AS10" s="35" t="e">
        <f aca="false">basplan!#ref!</f>
        <v>#VALUE!</v>
      </c>
      <c r="AT10" s="35" t="e">
        <f aca="false">basplan!#ref!</f>
        <v>#VALUE!</v>
      </c>
      <c r="AU10" s="35" t="e">
        <f aca="false">basplan!#ref!</f>
        <v>#VALUE!</v>
      </c>
      <c r="AV10" s="35" t="e">
        <f aca="false">basplan!#ref!</f>
        <v>#VALUE!</v>
      </c>
      <c r="AW10" s="56" t="e">
        <f aca="false">IF(SUM(H10:AV10)&lt;&gt;0;SUM(H10:AV10);"")</f>
        <v>#VALUE!</v>
      </c>
    </row>
    <row collapsed="false" customFormat="false" customHeight="true" hidden="false" ht="13.5" outlineLevel="0" r="11">
      <c r="A11" s="32"/>
      <c r="B11" s="33"/>
      <c r="C11" s="33"/>
      <c r="D11" s="33"/>
      <c r="E11" s="33"/>
      <c r="F11" s="33"/>
      <c r="G11" s="33"/>
      <c r="H11" s="35" t="e">
        <f aca="false">basplan!#ref!</f>
        <v>#VALUE!</v>
      </c>
      <c r="I11" s="35" t="e">
        <f aca="false">basplan!#ref!</f>
        <v>#VALUE!</v>
      </c>
      <c r="J11" s="35" t="e">
        <f aca="false">basplan!#ref!</f>
        <v>#VALUE!</v>
      </c>
      <c r="K11" s="35" t="e">
        <f aca="false">basplan!#ref!</f>
        <v>#VALUE!</v>
      </c>
      <c r="L11" s="35" t="e">
        <f aca="false">basplan!#ref!</f>
        <v>#VALUE!</v>
      </c>
      <c r="M11" s="35" t="e">
        <f aca="false">basplan!#ref!</f>
        <v>#VALUE!</v>
      </c>
      <c r="N11" s="35" t="e">
        <f aca="false">basplan!#ref!</f>
        <v>#VALUE!</v>
      </c>
      <c r="O11" s="35" t="e">
        <f aca="false">basplan!#ref!</f>
        <v>#VALUE!</v>
      </c>
      <c r="P11" s="35" t="e">
        <f aca="false">basplan!#ref!</f>
        <v>#VALUE!</v>
      </c>
      <c r="Q11" s="35" t="e">
        <f aca="false">basplan!#ref!</f>
        <v>#VALUE!</v>
      </c>
      <c r="R11" s="35" t="e">
        <f aca="false">basplan!#ref!</f>
        <v>#VALUE!</v>
      </c>
      <c r="S11" s="35" t="e">
        <f aca="false">basplan!#ref!</f>
        <v>#VALUE!</v>
      </c>
      <c r="T11" s="35" t="n">
        <f aca="false">Basplan!H18</f>
        <v>0</v>
      </c>
      <c r="U11" s="35" t="n">
        <f aca="false">Basplan!I18</f>
        <v>0</v>
      </c>
      <c r="V11" s="35" t="n">
        <f aca="false">Basplan!J18</f>
        <v>0</v>
      </c>
      <c r="W11" s="35" t="n">
        <f aca="false">Basplan!K18</f>
        <v>0</v>
      </c>
      <c r="X11" s="35" t="n">
        <f aca="false">Basplan!L18</f>
        <v>0</v>
      </c>
      <c r="Y11" s="35" t="n">
        <f aca="false">Basplan!M18</f>
        <v>0</v>
      </c>
      <c r="Z11" s="35" t="n">
        <f aca="false">Basplan!N18</f>
        <v>0</v>
      </c>
      <c r="AA11" s="35" t="n">
        <f aca="false">Basplan!O18</f>
        <v>0</v>
      </c>
      <c r="AB11" s="35" t="n">
        <f aca="false">Basplan!P18</f>
        <v>0</v>
      </c>
      <c r="AC11" s="35" t="n">
        <f aca="false">Basplan!Q18</f>
        <v>0</v>
      </c>
      <c r="AD11" s="35" t="n">
        <f aca="false">Basplan!R18</f>
        <v>0</v>
      </c>
      <c r="AE11" s="35" t="n">
        <f aca="false">Basplan!S18</f>
        <v>0</v>
      </c>
      <c r="AF11" s="35" t="n">
        <f aca="false">Basplan!T18</f>
        <v>0</v>
      </c>
      <c r="AG11" s="35" t="n">
        <f aca="false">Basplan!U18</f>
        <v>0</v>
      </c>
      <c r="AH11" s="35" t="n">
        <f aca="false">Basplan!V18</f>
        <v>0</v>
      </c>
      <c r="AI11" s="35" t="n">
        <f aca="false">Basplan!W18</f>
        <v>0</v>
      </c>
      <c r="AJ11" s="35" t="e">
        <f aca="false">basplan!#ref!</f>
        <v>#VALUE!</v>
      </c>
      <c r="AK11" s="35" t="e">
        <f aca="false">basplan!#ref!</f>
        <v>#VALUE!</v>
      </c>
      <c r="AL11" s="35" t="e">
        <f aca="false">basplan!#ref!</f>
        <v>#VALUE!</v>
      </c>
      <c r="AM11" s="35" t="e">
        <f aca="false">basplan!#ref!</f>
        <v>#VALUE!</v>
      </c>
      <c r="AN11" s="35" t="e">
        <f aca="false">basplan!#ref!</f>
        <v>#VALUE!</v>
      </c>
      <c r="AO11" s="35" t="e">
        <f aca="false">basplan!#ref!</f>
        <v>#VALUE!</v>
      </c>
      <c r="AP11" s="35" t="e">
        <f aca="false">basplan!#ref!</f>
        <v>#VALUE!</v>
      </c>
      <c r="AQ11" s="35" t="e">
        <f aca="false">basplan!#ref!</f>
        <v>#VALUE!</v>
      </c>
      <c r="AR11" s="35" t="e">
        <f aca="false">basplan!#ref!</f>
        <v>#VALUE!</v>
      </c>
      <c r="AS11" s="35" t="e">
        <f aca="false">basplan!#ref!</f>
        <v>#VALUE!</v>
      </c>
      <c r="AT11" s="35" t="e">
        <f aca="false">basplan!#ref!</f>
        <v>#VALUE!</v>
      </c>
      <c r="AU11" s="35" t="e">
        <f aca="false">basplan!#ref!</f>
        <v>#VALUE!</v>
      </c>
      <c r="AV11" s="35" t="e">
        <f aca="false">basplan!#ref!</f>
        <v>#VALUE!</v>
      </c>
      <c r="AW11" s="56" t="e">
        <f aca="false">IF(SUM(H11:AV11)&lt;&gt;0;SUM(H11:AV11);"")</f>
        <v>#VALUE!</v>
      </c>
    </row>
    <row collapsed="false" customFormat="false" customHeight="true" hidden="false" ht="13.5" outlineLevel="0" r="12">
      <c r="A12" s="32"/>
      <c r="B12" s="33"/>
      <c r="C12" s="33"/>
      <c r="D12" s="33"/>
      <c r="E12" s="33"/>
      <c r="F12" s="33"/>
      <c r="G12" s="33"/>
      <c r="H12" s="35" t="e">
        <f aca="false">basplan!#ref!</f>
        <v>#VALUE!</v>
      </c>
      <c r="I12" s="35" t="e">
        <f aca="false">basplan!#ref!</f>
        <v>#VALUE!</v>
      </c>
      <c r="J12" s="35" t="e">
        <f aca="false">basplan!#ref!</f>
        <v>#VALUE!</v>
      </c>
      <c r="K12" s="35" t="e">
        <f aca="false">basplan!#ref!</f>
        <v>#VALUE!</v>
      </c>
      <c r="L12" s="35" t="e">
        <f aca="false">basplan!#ref!</f>
        <v>#VALUE!</v>
      </c>
      <c r="M12" s="35" t="e">
        <f aca="false">basplan!#ref!</f>
        <v>#VALUE!</v>
      </c>
      <c r="N12" s="35" t="e">
        <f aca="false">basplan!#ref!</f>
        <v>#VALUE!</v>
      </c>
      <c r="O12" s="35" t="e">
        <f aca="false">basplan!#ref!</f>
        <v>#VALUE!</v>
      </c>
      <c r="P12" s="35" t="e">
        <f aca="false">basplan!#ref!</f>
        <v>#VALUE!</v>
      </c>
      <c r="Q12" s="35" t="e">
        <f aca="false">basplan!#ref!</f>
        <v>#VALUE!</v>
      </c>
      <c r="R12" s="35" t="e">
        <f aca="false">basplan!#ref!</f>
        <v>#VALUE!</v>
      </c>
      <c r="S12" s="35" t="e">
        <f aca="false">basplan!#ref!</f>
        <v>#VALUE!</v>
      </c>
      <c r="T12" s="35" t="n">
        <f aca="false">Basplan!H19</f>
        <v>0</v>
      </c>
      <c r="U12" s="35" t="n">
        <f aca="false">Basplan!I19</f>
        <v>0</v>
      </c>
      <c r="V12" s="35" t="n">
        <f aca="false">Basplan!J19</f>
        <v>0</v>
      </c>
      <c r="W12" s="35" t="n">
        <f aca="false">Basplan!K19</f>
        <v>0</v>
      </c>
      <c r="X12" s="35" t="n">
        <f aca="false">Basplan!L19</f>
        <v>0</v>
      </c>
      <c r="Y12" s="35" t="n">
        <f aca="false">Basplan!M19</f>
        <v>0</v>
      </c>
      <c r="Z12" s="35" t="n">
        <f aca="false">Basplan!N19</f>
        <v>0</v>
      </c>
      <c r="AA12" s="35" t="n">
        <f aca="false">Basplan!O19</f>
        <v>0</v>
      </c>
      <c r="AB12" s="35" t="n">
        <f aca="false">Basplan!P19</f>
        <v>0</v>
      </c>
      <c r="AC12" s="35" t="n">
        <f aca="false">Basplan!Q19</f>
        <v>0</v>
      </c>
      <c r="AD12" s="35" t="n">
        <f aca="false">Basplan!R19</f>
        <v>0</v>
      </c>
      <c r="AE12" s="35" t="n">
        <f aca="false">Basplan!S19</f>
        <v>0</v>
      </c>
      <c r="AF12" s="35" t="n">
        <f aca="false">Basplan!T19</f>
        <v>0</v>
      </c>
      <c r="AG12" s="35" t="n">
        <f aca="false">Basplan!U19</f>
        <v>0</v>
      </c>
      <c r="AH12" s="35" t="n">
        <f aca="false">Basplan!V19</f>
        <v>0</v>
      </c>
      <c r="AI12" s="35" t="n">
        <f aca="false">Basplan!W19</f>
        <v>0</v>
      </c>
      <c r="AJ12" s="35" t="e">
        <f aca="false">basplan!#ref!</f>
        <v>#VALUE!</v>
      </c>
      <c r="AK12" s="35" t="e">
        <f aca="false">basplan!#ref!</f>
        <v>#VALUE!</v>
      </c>
      <c r="AL12" s="35" t="e">
        <f aca="false">basplan!#ref!</f>
        <v>#VALUE!</v>
      </c>
      <c r="AM12" s="35" t="e">
        <f aca="false">basplan!#ref!</f>
        <v>#VALUE!</v>
      </c>
      <c r="AN12" s="35" t="e">
        <f aca="false">basplan!#ref!</f>
        <v>#VALUE!</v>
      </c>
      <c r="AO12" s="35" t="e">
        <f aca="false">basplan!#ref!</f>
        <v>#VALUE!</v>
      </c>
      <c r="AP12" s="35" t="e">
        <f aca="false">basplan!#ref!</f>
        <v>#VALUE!</v>
      </c>
      <c r="AQ12" s="35" t="e">
        <f aca="false">basplan!#ref!</f>
        <v>#VALUE!</v>
      </c>
      <c r="AR12" s="35" t="e">
        <f aca="false">basplan!#ref!</f>
        <v>#VALUE!</v>
      </c>
      <c r="AS12" s="35" t="e">
        <f aca="false">basplan!#ref!</f>
        <v>#VALUE!</v>
      </c>
      <c r="AT12" s="35" t="e">
        <f aca="false">basplan!#ref!</f>
        <v>#VALUE!</v>
      </c>
      <c r="AU12" s="35" t="e">
        <f aca="false">basplan!#ref!</f>
        <v>#VALUE!</v>
      </c>
      <c r="AV12" s="35" t="e">
        <f aca="false">basplan!#ref!</f>
        <v>#VALUE!</v>
      </c>
      <c r="AW12" s="56" t="e">
        <f aca="false">IF(SUM(H12:AV12)&lt;&gt;0;SUM(H12:AV12);"")</f>
        <v>#VALUE!</v>
      </c>
    </row>
    <row collapsed="false" customFormat="false" customHeight="true" hidden="false" ht="13.5" outlineLevel="0" r="13">
      <c r="A13" s="32"/>
      <c r="B13" s="33"/>
      <c r="C13" s="33"/>
      <c r="D13" s="33"/>
      <c r="E13" s="33"/>
      <c r="F13" s="33"/>
      <c r="G13" s="33"/>
      <c r="H13" s="35" t="e">
        <f aca="false">basplan!#ref!</f>
        <v>#VALUE!</v>
      </c>
      <c r="I13" s="35" t="e">
        <f aca="false">basplan!#ref!</f>
        <v>#VALUE!</v>
      </c>
      <c r="J13" s="35" t="e">
        <f aca="false">basplan!#ref!</f>
        <v>#VALUE!</v>
      </c>
      <c r="K13" s="35" t="e">
        <f aca="false">basplan!#ref!</f>
        <v>#VALUE!</v>
      </c>
      <c r="L13" s="35" t="e">
        <f aca="false">basplan!#ref!</f>
        <v>#VALUE!</v>
      </c>
      <c r="M13" s="35" t="e">
        <f aca="false">basplan!#ref!</f>
        <v>#VALUE!</v>
      </c>
      <c r="N13" s="35" t="e">
        <f aca="false">basplan!#ref!</f>
        <v>#VALUE!</v>
      </c>
      <c r="O13" s="35" t="e">
        <f aca="false">basplan!#ref!</f>
        <v>#VALUE!</v>
      </c>
      <c r="P13" s="35" t="e">
        <f aca="false">basplan!#ref!</f>
        <v>#VALUE!</v>
      </c>
      <c r="Q13" s="35" t="e">
        <f aca="false">basplan!#ref!</f>
        <v>#VALUE!</v>
      </c>
      <c r="R13" s="35" t="e">
        <f aca="false">basplan!#ref!</f>
        <v>#VALUE!</v>
      </c>
      <c r="S13" s="35" t="e">
        <f aca="false">basplan!#ref!</f>
        <v>#VALUE!</v>
      </c>
      <c r="T13" s="35" t="n">
        <f aca="false">Basplan!H20</f>
        <v>0</v>
      </c>
      <c r="U13" s="35" t="n">
        <f aca="false">Basplan!I20</f>
        <v>0</v>
      </c>
      <c r="V13" s="35" t="n">
        <f aca="false">Basplan!J20</f>
        <v>0</v>
      </c>
      <c r="W13" s="35" t="n">
        <f aca="false">Basplan!K20</f>
        <v>0</v>
      </c>
      <c r="X13" s="35" t="n">
        <f aca="false">Basplan!L20</f>
        <v>0</v>
      </c>
      <c r="Y13" s="35" t="n">
        <f aca="false">Basplan!M20</f>
        <v>0</v>
      </c>
      <c r="Z13" s="35" t="n">
        <f aca="false">Basplan!N20</f>
        <v>0</v>
      </c>
      <c r="AA13" s="35" t="n">
        <f aca="false">Basplan!O20</f>
        <v>0</v>
      </c>
      <c r="AB13" s="35" t="n">
        <f aca="false">Basplan!P20</f>
        <v>0</v>
      </c>
      <c r="AC13" s="35" t="n">
        <f aca="false">Basplan!Q20</f>
        <v>0</v>
      </c>
      <c r="AD13" s="35" t="n">
        <f aca="false">Basplan!R20</f>
        <v>0</v>
      </c>
      <c r="AE13" s="35" t="n">
        <f aca="false">Basplan!S20</f>
        <v>0</v>
      </c>
      <c r="AF13" s="35" t="n">
        <f aca="false">Basplan!T20</f>
        <v>0</v>
      </c>
      <c r="AG13" s="35" t="n">
        <f aca="false">Basplan!U20</f>
        <v>0</v>
      </c>
      <c r="AH13" s="35" t="n">
        <f aca="false">Basplan!V20</f>
        <v>0</v>
      </c>
      <c r="AI13" s="35" t="n">
        <f aca="false">Basplan!W20</f>
        <v>0</v>
      </c>
      <c r="AJ13" s="35" t="e">
        <f aca="false">basplan!#ref!</f>
        <v>#VALUE!</v>
      </c>
      <c r="AK13" s="35" t="e">
        <f aca="false">basplan!#ref!</f>
        <v>#VALUE!</v>
      </c>
      <c r="AL13" s="35" t="e">
        <f aca="false">basplan!#ref!</f>
        <v>#VALUE!</v>
      </c>
      <c r="AM13" s="35" t="e">
        <f aca="false">basplan!#ref!</f>
        <v>#VALUE!</v>
      </c>
      <c r="AN13" s="35" t="e">
        <f aca="false">basplan!#ref!</f>
        <v>#VALUE!</v>
      </c>
      <c r="AO13" s="35" t="e">
        <f aca="false">basplan!#ref!</f>
        <v>#VALUE!</v>
      </c>
      <c r="AP13" s="35" t="e">
        <f aca="false">basplan!#ref!</f>
        <v>#VALUE!</v>
      </c>
      <c r="AQ13" s="35" t="e">
        <f aca="false">basplan!#ref!</f>
        <v>#VALUE!</v>
      </c>
      <c r="AR13" s="35" t="e">
        <f aca="false">basplan!#ref!</f>
        <v>#VALUE!</v>
      </c>
      <c r="AS13" s="35" t="e">
        <f aca="false">basplan!#ref!</f>
        <v>#VALUE!</v>
      </c>
      <c r="AT13" s="35" t="e">
        <f aca="false">basplan!#ref!</f>
        <v>#VALUE!</v>
      </c>
      <c r="AU13" s="35" t="e">
        <f aca="false">basplan!#ref!</f>
        <v>#VALUE!</v>
      </c>
      <c r="AV13" s="35" t="e">
        <f aca="false">basplan!#ref!</f>
        <v>#VALUE!</v>
      </c>
      <c r="AW13" s="56" t="e">
        <f aca="false">IF(SUM(H13:AV13)&lt;&gt;0;SUM(H13:AV13);"")</f>
        <v>#VALUE!</v>
      </c>
    </row>
    <row collapsed="false" customFormat="false" customHeight="true" hidden="false" ht="13.5" outlineLevel="0" r="14">
      <c r="A14" s="32"/>
      <c r="B14" s="33"/>
      <c r="C14" s="33"/>
      <c r="D14" s="33"/>
      <c r="E14" s="33"/>
      <c r="F14" s="33"/>
      <c r="G14" s="33"/>
      <c r="H14" s="35" t="e">
        <f aca="false">basplan!#ref!</f>
        <v>#VALUE!</v>
      </c>
      <c r="I14" s="35" t="e">
        <f aca="false">basplan!#ref!</f>
        <v>#VALUE!</v>
      </c>
      <c r="J14" s="35" t="e">
        <f aca="false">basplan!#ref!</f>
        <v>#VALUE!</v>
      </c>
      <c r="K14" s="35" t="e">
        <f aca="false">basplan!#ref!</f>
        <v>#VALUE!</v>
      </c>
      <c r="L14" s="35" t="e">
        <f aca="false">basplan!#ref!</f>
        <v>#VALUE!</v>
      </c>
      <c r="M14" s="35" t="e">
        <f aca="false">basplan!#ref!</f>
        <v>#VALUE!</v>
      </c>
      <c r="N14" s="35" t="e">
        <f aca="false">basplan!#ref!</f>
        <v>#VALUE!</v>
      </c>
      <c r="O14" s="35" t="e">
        <f aca="false">basplan!#ref!</f>
        <v>#VALUE!</v>
      </c>
      <c r="P14" s="35" t="e">
        <f aca="false">basplan!#ref!</f>
        <v>#VALUE!</v>
      </c>
      <c r="Q14" s="35" t="e">
        <f aca="false">basplan!#ref!</f>
        <v>#VALUE!</v>
      </c>
      <c r="R14" s="35" t="e">
        <f aca="false">basplan!#ref!</f>
        <v>#VALUE!</v>
      </c>
      <c r="S14" s="35" t="e">
        <f aca="false">basplan!#ref!</f>
        <v>#VALUE!</v>
      </c>
      <c r="T14" s="35" t="n">
        <f aca="false">Basplan!H21</f>
        <v>0</v>
      </c>
      <c r="U14" s="35" t="n">
        <f aca="false">Basplan!I21</f>
        <v>0</v>
      </c>
      <c r="V14" s="35" t="n">
        <f aca="false">Basplan!J21</f>
        <v>0</v>
      </c>
      <c r="W14" s="35" t="n">
        <f aca="false">Basplan!K21</f>
        <v>0</v>
      </c>
      <c r="X14" s="35" t="n">
        <f aca="false">Basplan!L21</f>
        <v>0</v>
      </c>
      <c r="Y14" s="35" t="n">
        <f aca="false">Basplan!M21</f>
        <v>0</v>
      </c>
      <c r="Z14" s="35" t="n">
        <f aca="false">Basplan!N21</f>
        <v>0</v>
      </c>
      <c r="AA14" s="35" t="n">
        <f aca="false">Basplan!O21</f>
        <v>0</v>
      </c>
      <c r="AB14" s="35" t="n">
        <f aca="false">Basplan!P21</f>
        <v>0</v>
      </c>
      <c r="AC14" s="35" t="n">
        <f aca="false">Basplan!Q21</f>
        <v>0</v>
      </c>
      <c r="AD14" s="35" t="n">
        <f aca="false">Basplan!R21</f>
        <v>0</v>
      </c>
      <c r="AE14" s="35" t="n">
        <f aca="false">Basplan!S21</f>
        <v>0</v>
      </c>
      <c r="AF14" s="35" t="n">
        <f aca="false">Basplan!T21</f>
        <v>0</v>
      </c>
      <c r="AG14" s="35" t="n">
        <f aca="false">Basplan!U21</f>
        <v>0</v>
      </c>
      <c r="AH14" s="35" t="n">
        <f aca="false">Basplan!V21</f>
        <v>0</v>
      </c>
      <c r="AI14" s="35" t="n">
        <f aca="false">Basplan!W21</f>
        <v>0</v>
      </c>
      <c r="AJ14" s="35" t="e">
        <f aca="false">basplan!#ref!</f>
        <v>#VALUE!</v>
      </c>
      <c r="AK14" s="35" t="e">
        <f aca="false">basplan!#ref!</f>
        <v>#VALUE!</v>
      </c>
      <c r="AL14" s="35" t="e">
        <f aca="false">basplan!#ref!</f>
        <v>#VALUE!</v>
      </c>
      <c r="AM14" s="35" t="e">
        <f aca="false">basplan!#ref!</f>
        <v>#VALUE!</v>
      </c>
      <c r="AN14" s="35" t="e">
        <f aca="false">basplan!#ref!</f>
        <v>#VALUE!</v>
      </c>
      <c r="AO14" s="35" t="e">
        <f aca="false">basplan!#ref!</f>
        <v>#VALUE!</v>
      </c>
      <c r="AP14" s="35" t="e">
        <f aca="false">basplan!#ref!</f>
        <v>#VALUE!</v>
      </c>
      <c r="AQ14" s="35" t="e">
        <f aca="false">basplan!#ref!</f>
        <v>#VALUE!</v>
      </c>
      <c r="AR14" s="35" t="e">
        <f aca="false">basplan!#ref!</f>
        <v>#VALUE!</v>
      </c>
      <c r="AS14" s="35" t="e">
        <f aca="false">basplan!#ref!</f>
        <v>#VALUE!</v>
      </c>
      <c r="AT14" s="35" t="e">
        <f aca="false">basplan!#ref!</f>
        <v>#VALUE!</v>
      </c>
      <c r="AU14" s="35" t="e">
        <f aca="false">basplan!#ref!</f>
        <v>#VALUE!</v>
      </c>
      <c r="AV14" s="35" t="e">
        <f aca="false">basplan!#ref!</f>
        <v>#VALUE!</v>
      </c>
      <c r="AW14" s="56" t="e">
        <f aca="false">IF(SUM(H14:AV14)&lt;&gt;0;SUM(H14:AV14);"")</f>
        <v>#VALUE!</v>
      </c>
    </row>
    <row collapsed="false" customFormat="false" customHeight="true" hidden="false" ht="13.5" outlineLevel="0" r="15">
      <c r="A15" s="32"/>
      <c r="B15" s="33"/>
      <c r="C15" s="33"/>
      <c r="D15" s="33"/>
      <c r="E15" s="33"/>
      <c r="F15" s="33"/>
      <c r="G15" s="33"/>
      <c r="H15" s="35" t="e">
        <f aca="false">basplan!#ref!</f>
        <v>#VALUE!</v>
      </c>
      <c r="I15" s="35" t="e">
        <f aca="false">basplan!#ref!</f>
        <v>#VALUE!</v>
      </c>
      <c r="J15" s="35" t="e">
        <f aca="false">basplan!#ref!</f>
        <v>#VALUE!</v>
      </c>
      <c r="K15" s="35" t="e">
        <f aca="false">basplan!#ref!</f>
        <v>#VALUE!</v>
      </c>
      <c r="L15" s="35" t="e">
        <f aca="false">basplan!#ref!</f>
        <v>#VALUE!</v>
      </c>
      <c r="M15" s="35" t="e">
        <f aca="false">basplan!#ref!</f>
        <v>#VALUE!</v>
      </c>
      <c r="N15" s="35" t="e">
        <f aca="false">basplan!#ref!</f>
        <v>#VALUE!</v>
      </c>
      <c r="O15" s="35" t="e">
        <f aca="false">basplan!#ref!</f>
        <v>#VALUE!</v>
      </c>
      <c r="P15" s="35" t="e">
        <f aca="false">basplan!#ref!</f>
        <v>#VALUE!</v>
      </c>
      <c r="Q15" s="35" t="e">
        <f aca="false">basplan!#ref!</f>
        <v>#VALUE!</v>
      </c>
      <c r="R15" s="35" t="e">
        <f aca="false">basplan!#ref!</f>
        <v>#VALUE!</v>
      </c>
      <c r="S15" s="35" t="e">
        <f aca="false">basplan!#ref!</f>
        <v>#VALUE!</v>
      </c>
      <c r="T15" s="35" t="n">
        <f aca="false">Basplan!H22</f>
        <v>0</v>
      </c>
      <c r="U15" s="35" t="n">
        <f aca="false">Basplan!I22</f>
        <v>0</v>
      </c>
      <c r="V15" s="35" t="n">
        <f aca="false">Basplan!J22</f>
        <v>0</v>
      </c>
      <c r="W15" s="35" t="n">
        <f aca="false">Basplan!K22</f>
        <v>0</v>
      </c>
      <c r="X15" s="35" t="n">
        <f aca="false">Basplan!L22</f>
        <v>0</v>
      </c>
      <c r="Y15" s="35" t="n">
        <f aca="false">Basplan!M22</f>
        <v>0</v>
      </c>
      <c r="Z15" s="35" t="n">
        <f aca="false">Basplan!N22</f>
        <v>0</v>
      </c>
      <c r="AA15" s="35" t="n">
        <f aca="false">Basplan!O22</f>
        <v>0</v>
      </c>
      <c r="AB15" s="35" t="n">
        <f aca="false">Basplan!P22</f>
        <v>0</v>
      </c>
      <c r="AC15" s="35" t="n">
        <f aca="false">Basplan!Q22</f>
        <v>0</v>
      </c>
      <c r="AD15" s="35" t="n">
        <f aca="false">Basplan!R22</f>
        <v>0</v>
      </c>
      <c r="AE15" s="35" t="n">
        <f aca="false">Basplan!S22</f>
        <v>0</v>
      </c>
      <c r="AF15" s="35" t="n">
        <f aca="false">Basplan!T22</f>
        <v>0</v>
      </c>
      <c r="AG15" s="35" t="n">
        <f aca="false">Basplan!U22</f>
        <v>0</v>
      </c>
      <c r="AH15" s="35" t="n">
        <f aca="false">Basplan!V22</f>
        <v>0</v>
      </c>
      <c r="AI15" s="35" t="n">
        <f aca="false">Basplan!W22</f>
        <v>0</v>
      </c>
      <c r="AJ15" s="35" t="e">
        <f aca="false">basplan!#ref!</f>
        <v>#VALUE!</v>
      </c>
      <c r="AK15" s="35" t="e">
        <f aca="false">basplan!#ref!</f>
        <v>#VALUE!</v>
      </c>
      <c r="AL15" s="35" t="e">
        <f aca="false">basplan!#ref!</f>
        <v>#VALUE!</v>
      </c>
      <c r="AM15" s="35" t="e">
        <f aca="false">basplan!#ref!</f>
        <v>#VALUE!</v>
      </c>
      <c r="AN15" s="35" t="e">
        <f aca="false">basplan!#ref!</f>
        <v>#VALUE!</v>
      </c>
      <c r="AO15" s="35" t="e">
        <f aca="false">basplan!#ref!</f>
        <v>#VALUE!</v>
      </c>
      <c r="AP15" s="35" t="e">
        <f aca="false">basplan!#ref!</f>
        <v>#VALUE!</v>
      </c>
      <c r="AQ15" s="35" t="e">
        <f aca="false">basplan!#ref!</f>
        <v>#VALUE!</v>
      </c>
      <c r="AR15" s="35" t="e">
        <f aca="false">basplan!#ref!</f>
        <v>#VALUE!</v>
      </c>
      <c r="AS15" s="35" t="e">
        <f aca="false">basplan!#ref!</f>
        <v>#VALUE!</v>
      </c>
      <c r="AT15" s="35" t="e">
        <f aca="false">basplan!#ref!</f>
        <v>#VALUE!</v>
      </c>
      <c r="AU15" s="35" t="e">
        <f aca="false">basplan!#ref!</f>
        <v>#VALUE!</v>
      </c>
      <c r="AV15" s="35" t="e">
        <f aca="false">basplan!#ref!</f>
        <v>#VALUE!</v>
      </c>
      <c r="AW15" s="56" t="e">
        <f aca="false">IF(SUM(H15:AV15)&lt;&gt;0;SUM(H15:AV15);"")</f>
        <v>#VALUE!</v>
      </c>
    </row>
    <row collapsed="false" customFormat="false" customHeight="true" hidden="false" ht="13.5" outlineLevel="0" r="16">
      <c r="A16" s="32"/>
      <c r="B16" s="33"/>
      <c r="C16" s="33"/>
      <c r="D16" s="33"/>
      <c r="E16" s="33"/>
      <c r="F16" s="33"/>
      <c r="G16" s="33"/>
      <c r="H16" s="35" t="e">
        <f aca="false">basplan!#ref!</f>
        <v>#VALUE!</v>
      </c>
      <c r="I16" s="35" t="e">
        <f aca="false">basplan!#ref!</f>
        <v>#VALUE!</v>
      </c>
      <c r="J16" s="35" t="e">
        <f aca="false">basplan!#ref!</f>
        <v>#VALUE!</v>
      </c>
      <c r="K16" s="35" t="e">
        <f aca="false">basplan!#ref!</f>
        <v>#VALUE!</v>
      </c>
      <c r="L16" s="35" t="e">
        <f aca="false">basplan!#ref!</f>
        <v>#VALUE!</v>
      </c>
      <c r="M16" s="35" t="e">
        <f aca="false">basplan!#ref!</f>
        <v>#VALUE!</v>
      </c>
      <c r="N16" s="35" t="e">
        <f aca="false">basplan!#ref!</f>
        <v>#VALUE!</v>
      </c>
      <c r="O16" s="35" t="e">
        <f aca="false">basplan!#ref!</f>
        <v>#VALUE!</v>
      </c>
      <c r="P16" s="35" t="e">
        <f aca="false">basplan!#ref!</f>
        <v>#VALUE!</v>
      </c>
      <c r="Q16" s="35" t="e">
        <f aca="false">basplan!#ref!</f>
        <v>#VALUE!</v>
      </c>
      <c r="R16" s="35" t="e">
        <f aca="false">basplan!#ref!</f>
        <v>#VALUE!</v>
      </c>
      <c r="S16" s="35" t="e">
        <f aca="false">basplan!#ref!</f>
        <v>#VALUE!</v>
      </c>
      <c r="T16" s="35" t="n">
        <f aca="false">Basplan!H23</f>
        <v>0</v>
      </c>
      <c r="U16" s="35" t="n">
        <f aca="false">Basplan!I23</f>
        <v>0</v>
      </c>
      <c r="V16" s="35" t="n">
        <f aca="false">Basplan!J23</f>
        <v>0</v>
      </c>
      <c r="W16" s="35" t="n">
        <f aca="false">Basplan!K23</f>
        <v>0</v>
      </c>
      <c r="X16" s="35" t="n">
        <f aca="false">Basplan!L23</f>
        <v>0</v>
      </c>
      <c r="Y16" s="35" t="n">
        <f aca="false">Basplan!M23</f>
        <v>0</v>
      </c>
      <c r="Z16" s="35" t="n">
        <f aca="false">Basplan!N23</f>
        <v>0</v>
      </c>
      <c r="AA16" s="35" t="n">
        <f aca="false">Basplan!O23</f>
        <v>0</v>
      </c>
      <c r="AB16" s="35" t="n">
        <f aca="false">Basplan!P23</f>
        <v>0</v>
      </c>
      <c r="AC16" s="35" t="n">
        <f aca="false">Basplan!Q23</f>
        <v>0</v>
      </c>
      <c r="AD16" s="35" t="n">
        <f aca="false">Basplan!R23</f>
        <v>0</v>
      </c>
      <c r="AE16" s="35" t="n">
        <f aca="false">Basplan!S23</f>
        <v>0</v>
      </c>
      <c r="AF16" s="35" t="n">
        <f aca="false">Basplan!T23</f>
        <v>0</v>
      </c>
      <c r="AG16" s="35" t="n">
        <f aca="false">Basplan!U23</f>
        <v>0</v>
      </c>
      <c r="AH16" s="35" t="n">
        <f aca="false">Basplan!V23</f>
        <v>0</v>
      </c>
      <c r="AI16" s="35" t="n">
        <f aca="false">Basplan!W23</f>
        <v>0</v>
      </c>
      <c r="AJ16" s="35" t="e">
        <f aca="false">basplan!#ref!</f>
        <v>#VALUE!</v>
      </c>
      <c r="AK16" s="35" t="e">
        <f aca="false">basplan!#ref!</f>
        <v>#VALUE!</v>
      </c>
      <c r="AL16" s="35" t="e">
        <f aca="false">basplan!#ref!</f>
        <v>#VALUE!</v>
      </c>
      <c r="AM16" s="35" t="e">
        <f aca="false">basplan!#ref!</f>
        <v>#VALUE!</v>
      </c>
      <c r="AN16" s="35" t="e">
        <f aca="false">basplan!#ref!</f>
        <v>#VALUE!</v>
      </c>
      <c r="AO16" s="35" t="e">
        <f aca="false">basplan!#ref!</f>
        <v>#VALUE!</v>
      </c>
      <c r="AP16" s="35" t="e">
        <f aca="false">basplan!#ref!</f>
        <v>#VALUE!</v>
      </c>
      <c r="AQ16" s="35" t="e">
        <f aca="false">basplan!#ref!</f>
        <v>#VALUE!</v>
      </c>
      <c r="AR16" s="35" t="e">
        <f aca="false">basplan!#ref!</f>
        <v>#VALUE!</v>
      </c>
      <c r="AS16" s="35" t="e">
        <f aca="false">basplan!#ref!</f>
        <v>#VALUE!</v>
      </c>
      <c r="AT16" s="35" t="e">
        <f aca="false">basplan!#ref!</f>
        <v>#VALUE!</v>
      </c>
      <c r="AU16" s="35" t="e">
        <f aca="false">basplan!#ref!</f>
        <v>#VALUE!</v>
      </c>
      <c r="AV16" s="35" t="e">
        <f aca="false">basplan!#ref!</f>
        <v>#VALUE!</v>
      </c>
      <c r="AW16" s="56" t="e">
        <f aca="false">IF(SUM(H16:AV16)&lt;&gt;0;SUM(H16:AV16);"")</f>
        <v>#VALUE!</v>
      </c>
    </row>
    <row collapsed="false" customFormat="false" customHeight="true" hidden="false" ht="13.5" outlineLevel="0" r="17">
      <c r="A17" s="32"/>
      <c r="B17" s="33"/>
      <c r="C17" s="33"/>
      <c r="D17" s="33"/>
      <c r="E17" s="33"/>
      <c r="F17" s="33"/>
      <c r="G17" s="33"/>
      <c r="H17" s="35" t="e">
        <f aca="false">basplan!#ref!</f>
        <v>#VALUE!</v>
      </c>
      <c r="I17" s="35" t="e">
        <f aca="false">basplan!#ref!</f>
        <v>#VALUE!</v>
      </c>
      <c r="J17" s="35" t="e">
        <f aca="false">basplan!#ref!</f>
        <v>#VALUE!</v>
      </c>
      <c r="K17" s="35" t="e">
        <f aca="false">basplan!#ref!</f>
        <v>#VALUE!</v>
      </c>
      <c r="L17" s="35" t="e">
        <f aca="false">basplan!#ref!</f>
        <v>#VALUE!</v>
      </c>
      <c r="M17" s="35" t="e">
        <f aca="false">basplan!#ref!</f>
        <v>#VALUE!</v>
      </c>
      <c r="N17" s="35" t="e">
        <f aca="false">basplan!#ref!</f>
        <v>#VALUE!</v>
      </c>
      <c r="O17" s="35" t="e">
        <f aca="false">basplan!#ref!</f>
        <v>#VALUE!</v>
      </c>
      <c r="P17" s="35" t="e">
        <f aca="false">basplan!#ref!</f>
        <v>#VALUE!</v>
      </c>
      <c r="Q17" s="35" t="e">
        <f aca="false">basplan!#ref!</f>
        <v>#VALUE!</v>
      </c>
      <c r="R17" s="35" t="e">
        <f aca="false">basplan!#ref!</f>
        <v>#VALUE!</v>
      </c>
      <c r="S17" s="35" t="e">
        <f aca="false">basplan!#ref!</f>
        <v>#VALUE!</v>
      </c>
      <c r="T17" s="35" t="n">
        <f aca="false">Basplan!H24</f>
        <v>0</v>
      </c>
      <c r="U17" s="35" t="n">
        <f aca="false">Basplan!I24</f>
        <v>0</v>
      </c>
      <c r="V17" s="35" t="n">
        <f aca="false">Basplan!J24</f>
        <v>0</v>
      </c>
      <c r="W17" s="35" t="n">
        <f aca="false">Basplan!K24</f>
        <v>0</v>
      </c>
      <c r="X17" s="35" t="n">
        <f aca="false">Basplan!L24</f>
        <v>0</v>
      </c>
      <c r="Y17" s="35" t="n">
        <f aca="false">Basplan!M24</f>
        <v>0</v>
      </c>
      <c r="Z17" s="35" t="n">
        <f aca="false">Basplan!N24</f>
        <v>0</v>
      </c>
      <c r="AA17" s="35" t="n">
        <f aca="false">Basplan!O24</f>
        <v>0</v>
      </c>
      <c r="AB17" s="35" t="n">
        <f aca="false">Basplan!P24</f>
        <v>0</v>
      </c>
      <c r="AC17" s="35" t="n">
        <f aca="false">Basplan!Q24</f>
        <v>0</v>
      </c>
      <c r="AD17" s="35" t="n">
        <f aca="false">Basplan!R24</f>
        <v>0</v>
      </c>
      <c r="AE17" s="35" t="n">
        <f aca="false">Basplan!S24</f>
        <v>0</v>
      </c>
      <c r="AF17" s="35" t="n">
        <f aca="false">Basplan!T24</f>
        <v>0</v>
      </c>
      <c r="AG17" s="35" t="n">
        <f aca="false">Basplan!U24</f>
        <v>0</v>
      </c>
      <c r="AH17" s="35" t="n">
        <f aca="false">Basplan!V24</f>
        <v>0</v>
      </c>
      <c r="AI17" s="35" t="n">
        <f aca="false">Basplan!W24</f>
        <v>0</v>
      </c>
      <c r="AJ17" s="35" t="e">
        <f aca="false">basplan!#ref!</f>
        <v>#VALUE!</v>
      </c>
      <c r="AK17" s="35" t="e">
        <f aca="false">basplan!#ref!</f>
        <v>#VALUE!</v>
      </c>
      <c r="AL17" s="35" t="e">
        <f aca="false">basplan!#ref!</f>
        <v>#VALUE!</v>
      </c>
      <c r="AM17" s="35" t="e">
        <f aca="false">basplan!#ref!</f>
        <v>#VALUE!</v>
      </c>
      <c r="AN17" s="35" t="e">
        <f aca="false">basplan!#ref!</f>
        <v>#VALUE!</v>
      </c>
      <c r="AO17" s="35" t="e">
        <f aca="false">basplan!#ref!</f>
        <v>#VALUE!</v>
      </c>
      <c r="AP17" s="35" t="e">
        <f aca="false">basplan!#ref!</f>
        <v>#VALUE!</v>
      </c>
      <c r="AQ17" s="35" t="e">
        <f aca="false">basplan!#ref!</f>
        <v>#VALUE!</v>
      </c>
      <c r="AR17" s="35" t="e">
        <f aca="false">basplan!#ref!</f>
        <v>#VALUE!</v>
      </c>
      <c r="AS17" s="35" t="e">
        <f aca="false">basplan!#ref!</f>
        <v>#VALUE!</v>
      </c>
      <c r="AT17" s="35" t="e">
        <f aca="false">basplan!#ref!</f>
        <v>#VALUE!</v>
      </c>
      <c r="AU17" s="35" t="e">
        <f aca="false">basplan!#ref!</f>
        <v>#VALUE!</v>
      </c>
      <c r="AV17" s="35" t="e">
        <f aca="false">basplan!#ref!</f>
        <v>#VALUE!</v>
      </c>
      <c r="AW17" s="56" t="e">
        <f aca="false">IF(SUM(H17:AV17)&lt;&gt;0;SUM(H17:AV17);"")</f>
        <v>#VALUE!</v>
      </c>
    </row>
    <row collapsed="false" customFormat="false" customHeight="true" hidden="false" ht="13.5" outlineLevel="0" r="18">
      <c r="A18" s="32"/>
      <c r="B18" s="33"/>
      <c r="C18" s="33"/>
      <c r="D18" s="33"/>
      <c r="E18" s="33"/>
      <c r="F18" s="33"/>
      <c r="G18" s="33"/>
      <c r="H18" s="35" t="e">
        <f aca="false">basplan!#ref!</f>
        <v>#VALUE!</v>
      </c>
      <c r="I18" s="35" t="e">
        <f aca="false">basplan!#ref!</f>
        <v>#VALUE!</v>
      </c>
      <c r="J18" s="35" t="e">
        <f aca="false">basplan!#ref!</f>
        <v>#VALUE!</v>
      </c>
      <c r="K18" s="35" t="e">
        <f aca="false">basplan!#ref!</f>
        <v>#VALUE!</v>
      </c>
      <c r="L18" s="35" t="e">
        <f aca="false">basplan!#ref!</f>
        <v>#VALUE!</v>
      </c>
      <c r="M18" s="35" t="e">
        <f aca="false">basplan!#ref!</f>
        <v>#VALUE!</v>
      </c>
      <c r="N18" s="35" t="e">
        <f aca="false">basplan!#ref!</f>
        <v>#VALUE!</v>
      </c>
      <c r="O18" s="35" t="e">
        <f aca="false">basplan!#ref!</f>
        <v>#VALUE!</v>
      </c>
      <c r="P18" s="35" t="e">
        <f aca="false">basplan!#ref!</f>
        <v>#VALUE!</v>
      </c>
      <c r="Q18" s="35" t="e">
        <f aca="false">basplan!#ref!</f>
        <v>#VALUE!</v>
      </c>
      <c r="R18" s="35" t="e">
        <f aca="false">basplan!#ref!</f>
        <v>#VALUE!</v>
      </c>
      <c r="S18" s="35" t="e">
        <f aca="false">basplan!#ref!</f>
        <v>#VALUE!</v>
      </c>
      <c r="T18" s="35" t="n">
        <f aca="false">Basplan!H25</f>
        <v>0</v>
      </c>
      <c r="U18" s="35" t="n">
        <f aca="false">Basplan!I25</f>
        <v>0</v>
      </c>
      <c r="V18" s="35" t="n">
        <f aca="false">Basplan!J25</f>
        <v>0</v>
      </c>
      <c r="W18" s="35" t="n">
        <f aca="false">Basplan!K25</f>
        <v>0</v>
      </c>
      <c r="X18" s="35" t="n">
        <f aca="false">Basplan!L25</f>
        <v>0</v>
      </c>
      <c r="Y18" s="35" t="n">
        <f aca="false">Basplan!M25</f>
        <v>0</v>
      </c>
      <c r="Z18" s="35" t="n">
        <f aca="false">Basplan!N25</f>
        <v>0</v>
      </c>
      <c r="AA18" s="35" t="n">
        <f aca="false">Basplan!O25</f>
        <v>0</v>
      </c>
      <c r="AB18" s="35" t="n">
        <f aca="false">Basplan!P25</f>
        <v>0</v>
      </c>
      <c r="AC18" s="35" t="n">
        <f aca="false">Basplan!Q25</f>
        <v>0</v>
      </c>
      <c r="AD18" s="35" t="n">
        <f aca="false">Basplan!R25</f>
        <v>0</v>
      </c>
      <c r="AE18" s="35" t="n">
        <f aca="false">Basplan!S25</f>
        <v>0</v>
      </c>
      <c r="AF18" s="35" t="n">
        <f aca="false">Basplan!T25</f>
        <v>0</v>
      </c>
      <c r="AG18" s="35" t="n">
        <f aca="false">Basplan!U25</f>
        <v>0</v>
      </c>
      <c r="AH18" s="35" t="n">
        <f aca="false">Basplan!V25</f>
        <v>0</v>
      </c>
      <c r="AI18" s="35" t="n">
        <f aca="false">Basplan!W25</f>
        <v>0</v>
      </c>
      <c r="AJ18" s="35" t="e">
        <f aca="false">basplan!#ref!</f>
        <v>#VALUE!</v>
      </c>
      <c r="AK18" s="35" t="e">
        <f aca="false">basplan!#ref!</f>
        <v>#VALUE!</v>
      </c>
      <c r="AL18" s="35" t="e">
        <f aca="false">basplan!#ref!</f>
        <v>#VALUE!</v>
      </c>
      <c r="AM18" s="35" t="e">
        <f aca="false">basplan!#ref!</f>
        <v>#VALUE!</v>
      </c>
      <c r="AN18" s="35" t="e">
        <f aca="false">basplan!#ref!</f>
        <v>#VALUE!</v>
      </c>
      <c r="AO18" s="35" t="e">
        <f aca="false">basplan!#ref!</f>
        <v>#VALUE!</v>
      </c>
      <c r="AP18" s="35" t="e">
        <f aca="false">basplan!#ref!</f>
        <v>#VALUE!</v>
      </c>
      <c r="AQ18" s="35" t="e">
        <f aca="false">basplan!#ref!</f>
        <v>#VALUE!</v>
      </c>
      <c r="AR18" s="35" t="e">
        <f aca="false">basplan!#ref!</f>
        <v>#VALUE!</v>
      </c>
      <c r="AS18" s="35" t="e">
        <f aca="false">basplan!#ref!</f>
        <v>#VALUE!</v>
      </c>
      <c r="AT18" s="35" t="e">
        <f aca="false">basplan!#ref!</f>
        <v>#VALUE!</v>
      </c>
      <c r="AU18" s="35" t="e">
        <f aca="false">basplan!#ref!</f>
        <v>#VALUE!</v>
      </c>
      <c r="AV18" s="35" t="e">
        <f aca="false">basplan!#ref!</f>
        <v>#VALUE!</v>
      </c>
      <c r="AW18" s="56" t="e">
        <f aca="false">IF(SUM(H18:AV18)&lt;&gt;0;SUM(H18:AV18);"")</f>
        <v>#VALUE!</v>
      </c>
    </row>
    <row collapsed="false" customFormat="false" customHeight="true" hidden="false" ht="13.5" outlineLevel="0" r="19">
      <c r="A19" s="32"/>
      <c r="B19" s="33"/>
      <c r="C19" s="33"/>
      <c r="D19" s="33"/>
      <c r="E19" s="33"/>
      <c r="F19" s="33"/>
      <c r="G19" s="33"/>
      <c r="H19" s="35" t="e">
        <f aca="false">basplan!#ref!</f>
        <v>#VALUE!</v>
      </c>
      <c r="I19" s="35" t="e">
        <f aca="false">basplan!#ref!</f>
        <v>#VALUE!</v>
      </c>
      <c r="J19" s="35" t="e">
        <f aca="false">basplan!#ref!</f>
        <v>#VALUE!</v>
      </c>
      <c r="K19" s="35" t="e">
        <f aca="false">basplan!#ref!</f>
        <v>#VALUE!</v>
      </c>
      <c r="L19" s="35" t="e">
        <f aca="false">basplan!#ref!</f>
        <v>#VALUE!</v>
      </c>
      <c r="M19" s="35" t="e">
        <f aca="false">basplan!#ref!</f>
        <v>#VALUE!</v>
      </c>
      <c r="N19" s="35" t="e">
        <f aca="false">basplan!#ref!</f>
        <v>#VALUE!</v>
      </c>
      <c r="O19" s="35" t="e">
        <f aca="false">basplan!#ref!</f>
        <v>#VALUE!</v>
      </c>
      <c r="P19" s="35" t="e">
        <f aca="false">basplan!#ref!</f>
        <v>#VALUE!</v>
      </c>
      <c r="Q19" s="35" t="e">
        <f aca="false">basplan!#ref!</f>
        <v>#VALUE!</v>
      </c>
      <c r="R19" s="35" t="e">
        <f aca="false">basplan!#ref!</f>
        <v>#VALUE!</v>
      </c>
      <c r="S19" s="35" t="e">
        <f aca="false">basplan!#ref!</f>
        <v>#VALUE!</v>
      </c>
      <c r="T19" s="35" t="n">
        <f aca="false">Basplan!H26</f>
        <v>0</v>
      </c>
      <c r="U19" s="35" t="n">
        <f aca="false">Basplan!I26</f>
        <v>0</v>
      </c>
      <c r="V19" s="35" t="n">
        <f aca="false">Basplan!J26</f>
        <v>0</v>
      </c>
      <c r="W19" s="35" t="n">
        <f aca="false">Basplan!K26</f>
        <v>0</v>
      </c>
      <c r="X19" s="35" t="n">
        <f aca="false">Basplan!L26</f>
        <v>0</v>
      </c>
      <c r="Y19" s="35" t="n">
        <f aca="false">Basplan!M26</f>
        <v>0</v>
      </c>
      <c r="Z19" s="35" t="n">
        <f aca="false">Basplan!N26</f>
        <v>0</v>
      </c>
      <c r="AA19" s="35" t="n">
        <f aca="false">Basplan!O26</f>
        <v>0</v>
      </c>
      <c r="AB19" s="35" t="n">
        <f aca="false">Basplan!P26</f>
        <v>0</v>
      </c>
      <c r="AC19" s="35" t="n">
        <f aca="false">Basplan!Q26</f>
        <v>0</v>
      </c>
      <c r="AD19" s="35" t="n">
        <f aca="false">Basplan!R26</f>
        <v>0</v>
      </c>
      <c r="AE19" s="35" t="n">
        <f aca="false">Basplan!S26</f>
        <v>0</v>
      </c>
      <c r="AF19" s="35" t="n">
        <f aca="false">Basplan!T26</f>
        <v>0</v>
      </c>
      <c r="AG19" s="35" t="n">
        <f aca="false">Basplan!U26</f>
        <v>0</v>
      </c>
      <c r="AH19" s="35" t="n">
        <f aca="false">Basplan!V26</f>
        <v>0</v>
      </c>
      <c r="AI19" s="35" t="n">
        <f aca="false">Basplan!W26</f>
        <v>0</v>
      </c>
      <c r="AJ19" s="35" t="e">
        <f aca="false">basplan!#ref!</f>
        <v>#VALUE!</v>
      </c>
      <c r="AK19" s="35" t="e">
        <f aca="false">basplan!#ref!</f>
        <v>#VALUE!</v>
      </c>
      <c r="AL19" s="35" t="e">
        <f aca="false">basplan!#ref!</f>
        <v>#VALUE!</v>
      </c>
      <c r="AM19" s="35" t="e">
        <f aca="false">basplan!#ref!</f>
        <v>#VALUE!</v>
      </c>
      <c r="AN19" s="35" t="e">
        <f aca="false">basplan!#ref!</f>
        <v>#VALUE!</v>
      </c>
      <c r="AO19" s="35" t="e">
        <f aca="false">basplan!#ref!</f>
        <v>#VALUE!</v>
      </c>
      <c r="AP19" s="35" t="e">
        <f aca="false">basplan!#ref!</f>
        <v>#VALUE!</v>
      </c>
      <c r="AQ19" s="35" t="e">
        <f aca="false">basplan!#ref!</f>
        <v>#VALUE!</v>
      </c>
      <c r="AR19" s="35" t="e">
        <f aca="false">basplan!#ref!</f>
        <v>#VALUE!</v>
      </c>
      <c r="AS19" s="35" t="e">
        <f aca="false">basplan!#ref!</f>
        <v>#VALUE!</v>
      </c>
      <c r="AT19" s="35" t="e">
        <f aca="false">basplan!#ref!</f>
        <v>#VALUE!</v>
      </c>
      <c r="AU19" s="35" t="e">
        <f aca="false">basplan!#ref!</f>
        <v>#VALUE!</v>
      </c>
      <c r="AV19" s="35" t="e">
        <f aca="false">basplan!#ref!</f>
        <v>#VALUE!</v>
      </c>
      <c r="AW19" s="56" t="e">
        <f aca="false">IF(SUM(H19:AV19)&lt;&gt;0;SUM(H19:AV19);"")</f>
        <v>#VALUE!</v>
      </c>
    </row>
    <row collapsed="false" customFormat="false" customHeight="true" hidden="false" ht="13.5" outlineLevel="0" r="20">
      <c r="A20" s="32"/>
      <c r="B20" s="33"/>
      <c r="C20" s="33"/>
      <c r="D20" s="33"/>
      <c r="E20" s="33"/>
      <c r="F20" s="33"/>
      <c r="G20" s="33"/>
      <c r="H20" s="35" t="e">
        <f aca="false">basplan!#ref!</f>
        <v>#VALUE!</v>
      </c>
      <c r="I20" s="35" t="e">
        <f aca="false">basplan!#ref!</f>
        <v>#VALUE!</v>
      </c>
      <c r="J20" s="35" t="e">
        <f aca="false">basplan!#ref!</f>
        <v>#VALUE!</v>
      </c>
      <c r="K20" s="35" t="e">
        <f aca="false">basplan!#ref!</f>
        <v>#VALUE!</v>
      </c>
      <c r="L20" s="35" t="e">
        <f aca="false">basplan!#ref!</f>
        <v>#VALUE!</v>
      </c>
      <c r="M20" s="35" t="e">
        <f aca="false">basplan!#ref!</f>
        <v>#VALUE!</v>
      </c>
      <c r="N20" s="35" t="e">
        <f aca="false">basplan!#ref!</f>
        <v>#VALUE!</v>
      </c>
      <c r="O20" s="35" t="e">
        <f aca="false">basplan!#ref!</f>
        <v>#VALUE!</v>
      </c>
      <c r="P20" s="35" t="e">
        <f aca="false">basplan!#ref!</f>
        <v>#VALUE!</v>
      </c>
      <c r="Q20" s="35" t="e">
        <f aca="false">basplan!#ref!</f>
        <v>#VALUE!</v>
      </c>
      <c r="R20" s="35" t="e">
        <f aca="false">basplan!#ref!</f>
        <v>#VALUE!</v>
      </c>
      <c r="S20" s="35" t="e">
        <f aca="false">basplan!#ref!</f>
        <v>#VALUE!</v>
      </c>
      <c r="T20" s="35" t="n">
        <f aca="false">Basplan!H27</f>
        <v>0</v>
      </c>
      <c r="U20" s="35" t="n">
        <f aca="false">Basplan!I27</f>
        <v>0</v>
      </c>
      <c r="V20" s="35" t="n">
        <f aca="false">Basplan!J27</f>
        <v>0</v>
      </c>
      <c r="W20" s="35" t="n">
        <f aca="false">Basplan!K27</f>
        <v>0</v>
      </c>
      <c r="X20" s="35" t="n">
        <f aca="false">Basplan!L27</f>
        <v>0</v>
      </c>
      <c r="Y20" s="35" t="n">
        <f aca="false">Basplan!M27</f>
        <v>0</v>
      </c>
      <c r="Z20" s="35" t="n">
        <f aca="false">Basplan!N27</f>
        <v>0</v>
      </c>
      <c r="AA20" s="35" t="n">
        <f aca="false">Basplan!O27</f>
        <v>0</v>
      </c>
      <c r="AB20" s="35" t="n">
        <f aca="false">Basplan!P27</f>
        <v>0</v>
      </c>
      <c r="AC20" s="35" t="n">
        <f aca="false">Basplan!Q27</f>
        <v>0</v>
      </c>
      <c r="AD20" s="35" t="n">
        <f aca="false">Basplan!R27</f>
        <v>0</v>
      </c>
      <c r="AE20" s="35" t="n">
        <f aca="false">Basplan!S27</f>
        <v>0</v>
      </c>
      <c r="AF20" s="35" t="n">
        <f aca="false">Basplan!T27</f>
        <v>0</v>
      </c>
      <c r="AG20" s="35" t="n">
        <f aca="false">Basplan!U27</f>
        <v>0</v>
      </c>
      <c r="AH20" s="35" t="n">
        <f aca="false">Basplan!V27</f>
        <v>0</v>
      </c>
      <c r="AI20" s="35" t="n">
        <f aca="false">Basplan!W27</f>
        <v>0</v>
      </c>
      <c r="AJ20" s="35" t="e">
        <f aca="false">basplan!#ref!</f>
        <v>#VALUE!</v>
      </c>
      <c r="AK20" s="35" t="e">
        <f aca="false">basplan!#ref!</f>
        <v>#VALUE!</v>
      </c>
      <c r="AL20" s="35" t="e">
        <f aca="false">basplan!#ref!</f>
        <v>#VALUE!</v>
      </c>
      <c r="AM20" s="35" t="e">
        <f aca="false">basplan!#ref!</f>
        <v>#VALUE!</v>
      </c>
      <c r="AN20" s="35" t="e">
        <f aca="false">basplan!#ref!</f>
        <v>#VALUE!</v>
      </c>
      <c r="AO20" s="35" t="e">
        <f aca="false">basplan!#ref!</f>
        <v>#VALUE!</v>
      </c>
      <c r="AP20" s="35" t="e">
        <f aca="false">basplan!#ref!</f>
        <v>#VALUE!</v>
      </c>
      <c r="AQ20" s="35" t="e">
        <f aca="false">basplan!#ref!</f>
        <v>#VALUE!</v>
      </c>
      <c r="AR20" s="35" t="e">
        <f aca="false">basplan!#ref!</f>
        <v>#VALUE!</v>
      </c>
      <c r="AS20" s="35" t="e">
        <f aca="false">basplan!#ref!</f>
        <v>#VALUE!</v>
      </c>
      <c r="AT20" s="35" t="e">
        <f aca="false">basplan!#ref!</f>
        <v>#VALUE!</v>
      </c>
      <c r="AU20" s="35" t="e">
        <f aca="false">basplan!#ref!</f>
        <v>#VALUE!</v>
      </c>
      <c r="AV20" s="35" t="e">
        <f aca="false">basplan!#ref!</f>
        <v>#VALUE!</v>
      </c>
      <c r="AW20" s="56" t="e">
        <f aca="false">IF(SUM(H20:AV20)&lt;&gt;0;SUM(H20:AV20);"")</f>
        <v>#VALUE!</v>
      </c>
    </row>
    <row collapsed="false" customFormat="false" customHeight="true" hidden="false" ht="13.5" outlineLevel="0" r="21">
      <c r="A21" s="32"/>
      <c r="B21" s="33"/>
      <c r="C21" s="33"/>
      <c r="D21" s="33"/>
      <c r="E21" s="33"/>
      <c r="F21" s="33"/>
      <c r="G21" s="33"/>
      <c r="H21" s="35" t="e">
        <f aca="false">basplan!#ref!</f>
        <v>#VALUE!</v>
      </c>
      <c r="I21" s="35" t="e">
        <f aca="false">basplan!#ref!</f>
        <v>#VALUE!</v>
      </c>
      <c r="J21" s="35" t="e">
        <f aca="false">basplan!#ref!</f>
        <v>#VALUE!</v>
      </c>
      <c r="K21" s="35" t="e">
        <f aca="false">basplan!#ref!</f>
        <v>#VALUE!</v>
      </c>
      <c r="L21" s="35" t="e">
        <f aca="false">basplan!#ref!</f>
        <v>#VALUE!</v>
      </c>
      <c r="M21" s="35" t="e">
        <f aca="false">basplan!#ref!</f>
        <v>#VALUE!</v>
      </c>
      <c r="N21" s="35" t="e">
        <f aca="false">basplan!#ref!</f>
        <v>#VALUE!</v>
      </c>
      <c r="O21" s="35" t="e">
        <f aca="false">basplan!#ref!</f>
        <v>#VALUE!</v>
      </c>
      <c r="P21" s="35" t="e">
        <f aca="false">basplan!#ref!</f>
        <v>#VALUE!</v>
      </c>
      <c r="Q21" s="35" t="e">
        <f aca="false">basplan!#ref!</f>
        <v>#VALUE!</v>
      </c>
      <c r="R21" s="35" t="e">
        <f aca="false">basplan!#ref!</f>
        <v>#VALUE!</v>
      </c>
      <c r="S21" s="35" t="e">
        <f aca="false">basplan!#ref!</f>
        <v>#VALUE!</v>
      </c>
      <c r="T21" s="35" t="n">
        <f aca="false">Basplan!H28</f>
        <v>0</v>
      </c>
      <c r="U21" s="35" t="n">
        <f aca="false">Basplan!I28</f>
        <v>0</v>
      </c>
      <c r="V21" s="35" t="n">
        <f aca="false">Basplan!J28</f>
        <v>0</v>
      </c>
      <c r="W21" s="35" t="n">
        <f aca="false">Basplan!K28</f>
        <v>0</v>
      </c>
      <c r="X21" s="35" t="n">
        <f aca="false">Basplan!L28</f>
        <v>0</v>
      </c>
      <c r="Y21" s="35" t="n">
        <f aca="false">Basplan!M28</f>
        <v>0</v>
      </c>
      <c r="Z21" s="35" t="n">
        <f aca="false">Basplan!N28</f>
        <v>0</v>
      </c>
      <c r="AA21" s="35" t="n">
        <f aca="false">Basplan!O28</f>
        <v>0</v>
      </c>
      <c r="AB21" s="35" t="n">
        <f aca="false">Basplan!P28</f>
        <v>0</v>
      </c>
      <c r="AC21" s="35" t="n">
        <f aca="false">Basplan!Q28</f>
        <v>0</v>
      </c>
      <c r="AD21" s="35" t="n">
        <f aca="false">Basplan!R28</f>
        <v>0</v>
      </c>
      <c r="AE21" s="35" t="n">
        <f aca="false">Basplan!S28</f>
        <v>0</v>
      </c>
      <c r="AF21" s="35" t="n">
        <f aca="false">Basplan!T28</f>
        <v>0</v>
      </c>
      <c r="AG21" s="35" t="n">
        <f aca="false">Basplan!U28</f>
        <v>0</v>
      </c>
      <c r="AH21" s="35" t="n">
        <f aca="false">Basplan!V28</f>
        <v>0</v>
      </c>
      <c r="AI21" s="35" t="n">
        <f aca="false">Basplan!W28</f>
        <v>0</v>
      </c>
      <c r="AJ21" s="35" t="e">
        <f aca="false">basplan!#ref!</f>
        <v>#VALUE!</v>
      </c>
      <c r="AK21" s="35" t="e">
        <f aca="false">basplan!#ref!</f>
        <v>#VALUE!</v>
      </c>
      <c r="AL21" s="35" t="e">
        <f aca="false">basplan!#ref!</f>
        <v>#VALUE!</v>
      </c>
      <c r="AM21" s="35" t="e">
        <f aca="false">basplan!#ref!</f>
        <v>#VALUE!</v>
      </c>
      <c r="AN21" s="35" t="e">
        <f aca="false">basplan!#ref!</f>
        <v>#VALUE!</v>
      </c>
      <c r="AO21" s="35" t="e">
        <f aca="false">basplan!#ref!</f>
        <v>#VALUE!</v>
      </c>
      <c r="AP21" s="35" t="e">
        <f aca="false">basplan!#ref!</f>
        <v>#VALUE!</v>
      </c>
      <c r="AQ21" s="35" t="e">
        <f aca="false">basplan!#ref!</f>
        <v>#VALUE!</v>
      </c>
      <c r="AR21" s="35" t="e">
        <f aca="false">basplan!#ref!</f>
        <v>#VALUE!</v>
      </c>
      <c r="AS21" s="35" t="e">
        <f aca="false">basplan!#ref!</f>
        <v>#VALUE!</v>
      </c>
      <c r="AT21" s="35" t="e">
        <f aca="false">basplan!#ref!</f>
        <v>#VALUE!</v>
      </c>
      <c r="AU21" s="35" t="e">
        <f aca="false">basplan!#ref!</f>
        <v>#VALUE!</v>
      </c>
      <c r="AV21" s="35" t="e">
        <f aca="false">basplan!#ref!</f>
        <v>#VALUE!</v>
      </c>
      <c r="AW21" s="56" t="e">
        <f aca="false">IF(SUM(H21:AV21)&lt;&gt;0;SUM(H21:AV21);"")</f>
        <v>#VALUE!</v>
      </c>
    </row>
    <row collapsed="false" customFormat="false" customHeight="true" hidden="false" ht="13.5" outlineLevel="0" r="22">
      <c r="A22" s="32"/>
      <c r="B22" s="33"/>
      <c r="C22" s="33"/>
      <c r="D22" s="33"/>
      <c r="E22" s="33"/>
      <c r="F22" s="33"/>
      <c r="G22" s="33"/>
      <c r="H22" s="35" t="e">
        <f aca="false">basplan!#ref!</f>
        <v>#VALUE!</v>
      </c>
      <c r="I22" s="35" t="e">
        <f aca="false">basplan!#ref!</f>
        <v>#VALUE!</v>
      </c>
      <c r="J22" s="35" t="e">
        <f aca="false">basplan!#ref!</f>
        <v>#VALUE!</v>
      </c>
      <c r="K22" s="35" t="e">
        <f aca="false">basplan!#ref!</f>
        <v>#VALUE!</v>
      </c>
      <c r="L22" s="35" t="e">
        <f aca="false">basplan!#ref!</f>
        <v>#VALUE!</v>
      </c>
      <c r="M22" s="35" t="e">
        <f aca="false">basplan!#ref!</f>
        <v>#VALUE!</v>
      </c>
      <c r="N22" s="35" t="e">
        <f aca="false">basplan!#ref!</f>
        <v>#VALUE!</v>
      </c>
      <c r="O22" s="35" t="e">
        <f aca="false">basplan!#ref!</f>
        <v>#VALUE!</v>
      </c>
      <c r="P22" s="35" t="e">
        <f aca="false">basplan!#ref!</f>
        <v>#VALUE!</v>
      </c>
      <c r="Q22" s="35" t="e">
        <f aca="false">basplan!#ref!</f>
        <v>#VALUE!</v>
      </c>
      <c r="R22" s="35" t="e">
        <f aca="false">basplan!#ref!</f>
        <v>#VALUE!</v>
      </c>
      <c r="S22" s="35" t="e">
        <f aca="false">basplan!#ref!</f>
        <v>#VALUE!</v>
      </c>
      <c r="T22" s="35" t="n">
        <f aca="false">Basplan!H29</f>
        <v>0</v>
      </c>
      <c r="U22" s="35" t="n">
        <f aca="false">Basplan!I29</f>
        <v>0</v>
      </c>
      <c r="V22" s="35" t="n">
        <f aca="false">Basplan!J29</f>
        <v>0</v>
      </c>
      <c r="W22" s="35" t="n">
        <f aca="false">Basplan!K29</f>
        <v>0</v>
      </c>
      <c r="X22" s="35" t="n">
        <f aca="false">Basplan!L29</f>
        <v>0</v>
      </c>
      <c r="Y22" s="35" t="n">
        <f aca="false">Basplan!M29</f>
        <v>0</v>
      </c>
      <c r="Z22" s="35" t="n">
        <f aca="false">Basplan!N29</f>
        <v>0</v>
      </c>
      <c r="AA22" s="35" t="n">
        <f aca="false">Basplan!O29</f>
        <v>0</v>
      </c>
      <c r="AB22" s="35" t="n">
        <f aca="false">Basplan!P29</f>
        <v>0</v>
      </c>
      <c r="AC22" s="35" t="n">
        <f aca="false">Basplan!Q29</f>
        <v>0</v>
      </c>
      <c r="AD22" s="35" t="n">
        <f aca="false">Basplan!R29</f>
        <v>0</v>
      </c>
      <c r="AE22" s="35" t="n">
        <f aca="false">Basplan!S29</f>
        <v>0</v>
      </c>
      <c r="AF22" s="35" t="n">
        <f aca="false">Basplan!T29</f>
        <v>0</v>
      </c>
      <c r="AG22" s="35" t="n">
        <f aca="false">Basplan!U29</f>
        <v>0</v>
      </c>
      <c r="AH22" s="35" t="n">
        <f aca="false">Basplan!V29</f>
        <v>0</v>
      </c>
      <c r="AI22" s="35" t="n">
        <f aca="false">Basplan!W29</f>
        <v>0</v>
      </c>
      <c r="AJ22" s="35" t="e">
        <f aca="false">basplan!#ref!</f>
        <v>#VALUE!</v>
      </c>
      <c r="AK22" s="35" t="e">
        <f aca="false">basplan!#ref!</f>
        <v>#VALUE!</v>
      </c>
      <c r="AL22" s="35" t="e">
        <f aca="false">basplan!#ref!</f>
        <v>#VALUE!</v>
      </c>
      <c r="AM22" s="35" t="e">
        <f aca="false">basplan!#ref!</f>
        <v>#VALUE!</v>
      </c>
      <c r="AN22" s="35" t="e">
        <f aca="false">basplan!#ref!</f>
        <v>#VALUE!</v>
      </c>
      <c r="AO22" s="35" t="e">
        <f aca="false">basplan!#ref!</f>
        <v>#VALUE!</v>
      </c>
      <c r="AP22" s="35" t="e">
        <f aca="false">basplan!#ref!</f>
        <v>#VALUE!</v>
      </c>
      <c r="AQ22" s="35" t="e">
        <f aca="false">basplan!#ref!</f>
        <v>#VALUE!</v>
      </c>
      <c r="AR22" s="35" t="e">
        <f aca="false">basplan!#ref!</f>
        <v>#VALUE!</v>
      </c>
      <c r="AS22" s="35" t="e">
        <f aca="false">basplan!#ref!</f>
        <v>#VALUE!</v>
      </c>
      <c r="AT22" s="35" t="e">
        <f aca="false">basplan!#ref!</f>
        <v>#VALUE!</v>
      </c>
      <c r="AU22" s="35" t="e">
        <f aca="false">basplan!#ref!</f>
        <v>#VALUE!</v>
      </c>
      <c r="AV22" s="35" t="e">
        <f aca="false">basplan!#ref!</f>
        <v>#VALUE!</v>
      </c>
      <c r="AW22" s="56" t="e">
        <f aca="false">IF(SUM(H22:AV22)&lt;&gt;0;SUM(H22:AV22);"")</f>
        <v>#VALUE!</v>
      </c>
    </row>
    <row collapsed="false" customFormat="false" customHeight="true" hidden="false" ht="13.5" outlineLevel="0" r="23">
      <c r="A23" s="32"/>
      <c r="B23" s="33"/>
      <c r="C23" s="33"/>
      <c r="D23" s="33"/>
      <c r="E23" s="33"/>
      <c r="F23" s="33"/>
      <c r="G23" s="33"/>
      <c r="H23" s="35" t="e">
        <f aca="false">basplan!#ref!</f>
        <v>#VALUE!</v>
      </c>
      <c r="I23" s="35" t="e">
        <f aca="false">basplan!#ref!</f>
        <v>#VALUE!</v>
      </c>
      <c r="J23" s="35" t="e">
        <f aca="false">basplan!#ref!</f>
        <v>#VALUE!</v>
      </c>
      <c r="K23" s="35" t="e">
        <f aca="false">basplan!#ref!</f>
        <v>#VALUE!</v>
      </c>
      <c r="L23" s="35" t="e">
        <f aca="false">basplan!#ref!</f>
        <v>#VALUE!</v>
      </c>
      <c r="M23" s="35" t="e">
        <f aca="false">basplan!#ref!</f>
        <v>#VALUE!</v>
      </c>
      <c r="N23" s="35" t="e">
        <f aca="false">basplan!#ref!</f>
        <v>#VALUE!</v>
      </c>
      <c r="O23" s="35" t="e">
        <f aca="false">basplan!#ref!</f>
        <v>#VALUE!</v>
      </c>
      <c r="P23" s="35" t="e">
        <f aca="false">basplan!#ref!</f>
        <v>#VALUE!</v>
      </c>
      <c r="Q23" s="35" t="e">
        <f aca="false">basplan!#ref!</f>
        <v>#VALUE!</v>
      </c>
      <c r="R23" s="35" t="e">
        <f aca="false">basplan!#ref!</f>
        <v>#VALUE!</v>
      </c>
      <c r="S23" s="35" t="e">
        <f aca="false">basplan!#ref!</f>
        <v>#VALUE!</v>
      </c>
      <c r="T23" s="35" t="n">
        <f aca="false">Basplan!H30</f>
        <v>0</v>
      </c>
      <c r="U23" s="35" t="n">
        <f aca="false">Basplan!I30</f>
        <v>0</v>
      </c>
      <c r="V23" s="35" t="n">
        <f aca="false">Basplan!J30</f>
        <v>0</v>
      </c>
      <c r="W23" s="35" t="n">
        <f aca="false">Basplan!K30</f>
        <v>0</v>
      </c>
      <c r="X23" s="35" t="n">
        <f aca="false">Basplan!L30</f>
        <v>0</v>
      </c>
      <c r="Y23" s="35" t="n">
        <f aca="false">Basplan!M30</f>
        <v>0</v>
      </c>
      <c r="Z23" s="35" t="n">
        <f aca="false">Basplan!N30</f>
        <v>0</v>
      </c>
      <c r="AA23" s="35" t="n">
        <f aca="false">Basplan!O30</f>
        <v>0</v>
      </c>
      <c r="AB23" s="35" t="n">
        <f aca="false">Basplan!P30</f>
        <v>0</v>
      </c>
      <c r="AC23" s="35" t="n">
        <f aca="false">Basplan!Q30</f>
        <v>0</v>
      </c>
      <c r="AD23" s="35" t="n">
        <f aca="false">Basplan!R30</f>
        <v>0</v>
      </c>
      <c r="AE23" s="35" t="n">
        <f aca="false">Basplan!S30</f>
        <v>0</v>
      </c>
      <c r="AF23" s="35" t="n">
        <f aca="false">Basplan!T30</f>
        <v>0</v>
      </c>
      <c r="AG23" s="35" t="n">
        <f aca="false">Basplan!U30</f>
        <v>0</v>
      </c>
      <c r="AH23" s="35" t="n">
        <f aca="false">Basplan!V30</f>
        <v>0</v>
      </c>
      <c r="AI23" s="35" t="n">
        <f aca="false">Basplan!W30</f>
        <v>0</v>
      </c>
      <c r="AJ23" s="35" t="e">
        <f aca="false">basplan!#ref!</f>
        <v>#VALUE!</v>
      </c>
      <c r="AK23" s="35" t="e">
        <f aca="false">basplan!#ref!</f>
        <v>#VALUE!</v>
      </c>
      <c r="AL23" s="35" t="e">
        <f aca="false">basplan!#ref!</f>
        <v>#VALUE!</v>
      </c>
      <c r="AM23" s="35" t="e">
        <f aca="false">basplan!#ref!</f>
        <v>#VALUE!</v>
      </c>
      <c r="AN23" s="35" t="e">
        <f aca="false">basplan!#ref!</f>
        <v>#VALUE!</v>
      </c>
      <c r="AO23" s="35" t="e">
        <f aca="false">basplan!#ref!</f>
        <v>#VALUE!</v>
      </c>
      <c r="AP23" s="35" t="e">
        <f aca="false">basplan!#ref!</f>
        <v>#VALUE!</v>
      </c>
      <c r="AQ23" s="35" t="e">
        <f aca="false">basplan!#ref!</f>
        <v>#VALUE!</v>
      </c>
      <c r="AR23" s="35" t="e">
        <f aca="false">basplan!#ref!</f>
        <v>#VALUE!</v>
      </c>
      <c r="AS23" s="35" t="e">
        <f aca="false">basplan!#ref!</f>
        <v>#VALUE!</v>
      </c>
      <c r="AT23" s="35" t="e">
        <f aca="false">basplan!#ref!</f>
        <v>#VALUE!</v>
      </c>
      <c r="AU23" s="35" t="e">
        <f aca="false">basplan!#ref!</f>
        <v>#VALUE!</v>
      </c>
      <c r="AV23" s="35" t="e">
        <f aca="false">basplan!#ref!</f>
        <v>#VALUE!</v>
      </c>
      <c r="AW23" s="56" t="e">
        <f aca="false">IF(SUM(H23:AV23)&lt;&gt;0;SUM(H23:AV23);"")</f>
        <v>#VALUE!</v>
      </c>
    </row>
    <row collapsed="false" customFormat="false" customHeight="true" hidden="false" ht="13.5" outlineLevel="0" r="24">
      <c r="A24" s="32"/>
      <c r="B24" s="33"/>
      <c r="C24" s="33"/>
      <c r="D24" s="33"/>
      <c r="E24" s="33"/>
      <c r="F24" s="33"/>
      <c r="G24" s="33"/>
      <c r="H24" s="35" t="e">
        <f aca="false">basplan!#ref!</f>
        <v>#VALUE!</v>
      </c>
      <c r="I24" s="35" t="e">
        <f aca="false">basplan!#ref!</f>
        <v>#VALUE!</v>
      </c>
      <c r="J24" s="35" t="e">
        <f aca="false">basplan!#ref!</f>
        <v>#VALUE!</v>
      </c>
      <c r="K24" s="35" t="e">
        <f aca="false">basplan!#ref!</f>
        <v>#VALUE!</v>
      </c>
      <c r="L24" s="35" t="e">
        <f aca="false">basplan!#ref!</f>
        <v>#VALUE!</v>
      </c>
      <c r="M24" s="35" t="e">
        <f aca="false">basplan!#ref!</f>
        <v>#VALUE!</v>
      </c>
      <c r="N24" s="35" t="e">
        <f aca="false">basplan!#ref!</f>
        <v>#VALUE!</v>
      </c>
      <c r="O24" s="35" t="e">
        <f aca="false">basplan!#ref!</f>
        <v>#VALUE!</v>
      </c>
      <c r="P24" s="35" t="e">
        <f aca="false">basplan!#ref!</f>
        <v>#VALUE!</v>
      </c>
      <c r="Q24" s="35" t="e">
        <f aca="false">basplan!#ref!</f>
        <v>#VALUE!</v>
      </c>
      <c r="R24" s="35" t="e">
        <f aca="false">basplan!#ref!</f>
        <v>#VALUE!</v>
      </c>
      <c r="S24" s="35" t="e">
        <f aca="false">basplan!#ref!</f>
        <v>#VALUE!</v>
      </c>
      <c r="T24" s="35" t="n">
        <f aca="false">Basplan!H31</f>
        <v>0</v>
      </c>
      <c r="U24" s="35" t="n">
        <f aca="false">Basplan!I31</f>
        <v>0</v>
      </c>
      <c r="V24" s="35" t="n">
        <f aca="false">Basplan!J31</f>
        <v>0</v>
      </c>
      <c r="W24" s="35" t="n">
        <f aca="false">Basplan!K31</f>
        <v>0</v>
      </c>
      <c r="X24" s="35" t="n">
        <f aca="false">Basplan!L31</f>
        <v>0</v>
      </c>
      <c r="Y24" s="35" t="n">
        <f aca="false">Basplan!M31</f>
        <v>0</v>
      </c>
      <c r="Z24" s="35" t="n">
        <f aca="false">Basplan!N31</f>
        <v>0</v>
      </c>
      <c r="AA24" s="35" t="n">
        <f aca="false">Basplan!O31</f>
        <v>0</v>
      </c>
      <c r="AB24" s="35" t="n">
        <f aca="false">Basplan!P31</f>
        <v>0</v>
      </c>
      <c r="AC24" s="35" t="n">
        <f aca="false">Basplan!Q31</f>
        <v>0</v>
      </c>
      <c r="AD24" s="35" t="n">
        <f aca="false">Basplan!R31</f>
        <v>0</v>
      </c>
      <c r="AE24" s="35" t="n">
        <f aca="false">Basplan!S31</f>
        <v>0</v>
      </c>
      <c r="AF24" s="35" t="n">
        <f aca="false">Basplan!T31</f>
        <v>0</v>
      </c>
      <c r="AG24" s="35" t="n">
        <f aca="false">Basplan!U31</f>
        <v>0</v>
      </c>
      <c r="AH24" s="35" t="n">
        <f aca="false">Basplan!V31</f>
        <v>0</v>
      </c>
      <c r="AI24" s="35" t="n">
        <f aca="false">Basplan!W31</f>
        <v>0</v>
      </c>
      <c r="AJ24" s="35" t="e">
        <f aca="false">basplan!#ref!</f>
        <v>#VALUE!</v>
      </c>
      <c r="AK24" s="35" t="e">
        <f aca="false">basplan!#ref!</f>
        <v>#VALUE!</v>
      </c>
      <c r="AL24" s="35" t="e">
        <f aca="false">basplan!#ref!</f>
        <v>#VALUE!</v>
      </c>
      <c r="AM24" s="35" t="e">
        <f aca="false">basplan!#ref!</f>
        <v>#VALUE!</v>
      </c>
      <c r="AN24" s="35" t="e">
        <f aca="false">basplan!#ref!</f>
        <v>#VALUE!</v>
      </c>
      <c r="AO24" s="35" t="e">
        <f aca="false">basplan!#ref!</f>
        <v>#VALUE!</v>
      </c>
      <c r="AP24" s="35" t="e">
        <f aca="false">basplan!#ref!</f>
        <v>#VALUE!</v>
      </c>
      <c r="AQ24" s="35" t="e">
        <f aca="false">basplan!#ref!</f>
        <v>#VALUE!</v>
      </c>
      <c r="AR24" s="35" t="e">
        <f aca="false">basplan!#ref!</f>
        <v>#VALUE!</v>
      </c>
      <c r="AS24" s="35" t="e">
        <f aca="false">basplan!#ref!</f>
        <v>#VALUE!</v>
      </c>
      <c r="AT24" s="35" t="e">
        <f aca="false">basplan!#ref!</f>
        <v>#VALUE!</v>
      </c>
      <c r="AU24" s="35" t="e">
        <f aca="false">basplan!#ref!</f>
        <v>#VALUE!</v>
      </c>
      <c r="AV24" s="35" t="e">
        <f aca="false">basplan!#ref!</f>
        <v>#VALUE!</v>
      </c>
      <c r="AW24" s="56" t="e">
        <f aca="false">IF(SUM(H24:AV24)&lt;&gt;0;SUM(H24:AV24);"")</f>
        <v>#VALUE!</v>
      </c>
    </row>
    <row collapsed="false" customFormat="false" customHeight="true" hidden="false" ht="13.5" outlineLevel="0" r="25">
      <c r="A25" s="32"/>
      <c r="B25" s="33"/>
      <c r="C25" s="33"/>
      <c r="D25" s="33"/>
      <c r="E25" s="33"/>
      <c r="F25" s="33"/>
      <c r="G25" s="33"/>
      <c r="H25" s="35" t="e">
        <f aca="false">basplan!#ref!</f>
        <v>#VALUE!</v>
      </c>
      <c r="I25" s="35" t="e">
        <f aca="false">basplan!#ref!</f>
        <v>#VALUE!</v>
      </c>
      <c r="J25" s="35" t="e">
        <f aca="false">basplan!#ref!</f>
        <v>#VALUE!</v>
      </c>
      <c r="K25" s="35" t="e">
        <f aca="false">basplan!#ref!</f>
        <v>#VALUE!</v>
      </c>
      <c r="L25" s="35" t="e">
        <f aca="false">basplan!#ref!</f>
        <v>#VALUE!</v>
      </c>
      <c r="M25" s="35" t="e">
        <f aca="false">basplan!#ref!</f>
        <v>#VALUE!</v>
      </c>
      <c r="N25" s="35" t="e">
        <f aca="false">basplan!#ref!</f>
        <v>#VALUE!</v>
      </c>
      <c r="O25" s="35" t="e">
        <f aca="false">basplan!#ref!</f>
        <v>#VALUE!</v>
      </c>
      <c r="P25" s="35" t="e">
        <f aca="false">basplan!#ref!</f>
        <v>#VALUE!</v>
      </c>
      <c r="Q25" s="35" t="e">
        <f aca="false">basplan!#ref!</f>
        <v>#VALUE!</v>
      </c>
      <c r="R25" s="35" t="e">
        <f aca="false">basplan!#ref!</f>
        <v>#VALUE!</v>
      </c>
      <c r="S25" s="35" t="e">
        <f aca="false">basplan!#ref!</f>
        <v>#VALUE!</v>
      </c>
      <c r="T25" s="35" t="n">
        <f aca="false">Basplan!H32</f>
        <v>0</v>
      </c>
      <c r="U25" s="35" t="n">
        <f aca="false">Basplan!I32</f>
        <v>0</v>
      </c>
      <c r="V25" s="35" t="n">
        <f aca="false">Basplan!J32</f>
        <v>0</v>
      </c>
      <c r="W25" s="35" t="n">
        <f aca="false">Basplan!K32</f>
        <v>0</v>
      </c>
      <c r="X25" s="35" t="n">
        <f aca="false">Basplan!L32</f>
        <v>0</v>
      </c>
      <c r="Y25" s="35" t="n">
        <f aca="false">Basplan!M32</f>
        <v>0</v>
      </c>
      <c r="Z25" s="35" t="n">
        <f aca="false">Basplan!N32</f>
        <v>0</v>
      </c>
      <c r="AA25" s="35" t="n">
        <f aca="false">Basplan!O32</f>
        <v>0</v>
      </c>
      <c r="AB25" s="35" t="n">
        <f aca="false">Basplan!P32</f>
        <v>0</v>
      </c>
      <c r="AC25" s="35" t="n">
        <f aca="false">Basplan!Q32</f>
        <v>0</v>
      </c>
      <c r="AD25" s="35" t="n">
        <f aca="false">Basplan!R32</f>
        <v>0</v>
      </c>
      <c r="AE25" s="35" t="n">
        <f aca="false">Basplan!S32</f>
        <v>0</v>
      </c>
      <c r="AF25" s="35" t="n">
        <f aca="false">Basplan!T32</f>
        <v>0</v>
      </c>
      <c r="AG25" s="35" t="n">
        <f aca="false">Basplan!U32</f>
        <v>0</v>
      </c>
      <c r="AH25" s="35" t="n">
        <f aca="false">Basplan!V32</f>
        <v>0</v>
      </c>
      <c r="AI25" s="35" t="n">
        <f aca="false">Basplan!W32</f>
        <v>0</v>
      </c>
      <c r="AJ25" s="35" t="e">
        <f aca="false">basplan!#ref!</f>
        <v>#VALUE!</v>
      </c>
      <c r="AK25" s="35" t="e">
        <f aca="false">basplan!#ref!</f>
        <v>#VALUE!</v>
      </c>
      <c r="AL25" s="35" t="e">
        <f aca="false">basplan!#ref!</f>
        <v>#VALUE!</v>
      </c>
      <c r="AM25" s="35" t="e">
        <f aca="false">basplan!#ref!</f>
        <v>#VALUE!</v>
      </c>
      <c r="AN25" s="35" t="e">
        <f aca="false">basplan!#ref!</f>
        <v>#VALUE!</v>
      </c>
      <c r="AO25" s="35" t="e">
        <f aca="false">basplan!#ref!</f>
        <v>#VALUE!</v>
      </c>
      <c r="AP25" s="35" t="e">
        <f aca="false">basplan!#ref!</f>
        <v>#VALUE!</v>
      </c>
      <c r="AQ25" s="35" t="e">
        <f aca="false">basplan!#ref!</f>
        <v>#VALUE!</v>
      </c>
      <c r="AR25" s="35" t="e">
        <f aca="false">basplan!#ref!</f>
        <v>#VALUE!</v>
      </c>
      <c r="AS25" s="35" t="e">
        <f aca="false">basplan!#ref!</f>
        <v>#VALUE!</v>
      </c>
      <c r="AT25" s="35" t="e">
        <f aca="false">basplan!#ref!</f>
        <v>#VALUE!</v>
      </c>
      <c r="AU25" s="35" t="e">
        <f aca="false">basplan!#ref!</f>
        <v>#VALUE!</v>
      </c>
      <c r="AV25" s="35" t="e">
        <f aca="false">basplan!#ref!</f>
        <v>#VALUE!</v>
      </c>
      <c r="AW25" s="56" t="e">
        <f aca="false">IF(SUM(H25:AV25)&lt;&gt;0;SUM(H25:AV25);"")</f>
        <v>#VALUE!</v>
      </c>
    </row>
    <row collapsed="false" customFormat="false" customHeight="true" hidden="false" ht="13.5" outlineLevel="0" r="26">
      <c r="A26" s="53"/>
      <c r="B26" s="33"/>
      <c r="C26" s="33"/>
      <c r="D26" s="33"/>
      <c r="E26" s="33"/>
      <c r="F26" s="33"/>
      <c r="G26" s="33"/>
      <c r="H26" s="35" t="e">
        <f aca="false">basplan!#ref!</f>
        <v>#VALUE!</v>
      </c>
      <c r="I26" s="35" t="e">
        <f aca="false">basplan!#ref!</f>
        <v>#VALUE!</v>
      </c>
      <c r="J26" s="35" t="e">
        <f aca="false">basplan!#ref!</f>
        <v>#VALUE!</v>
      </c>
      <c r="K26" s="35" t="e">
        <f aca="false">basplan!#ref!</f>
        <v>#VALUE!</v>
      </c>
      <c r="L26" s="35" t="e">
        <f aca="false">basplan!#ref!</f>
        <v>#VALUE!</v>
      </c>
      <c r="M26" s="35" t="e">
        <f aca="false">basplan!#ref!</f>
        <v>#VALUE!</v>
      </c>
      <c r="N26" s="35" t="e">
        <f aca="false">basplan!#ref!</f>
        <v>#VALUE!</v>
      </c>
      <c r="O26" s="35" t="e">
        <f aca="false">basplan!#ref!</f>
        <v>#VALUE!</v>
      </c>
      <c r="P26" s="35" t="e">
        <f aca="false">basplan!#ref!</f>
        <v>#VALUE!</v>
      </c>
      <c r="Q26" s="35" t="e">
        <f aca="false">basplan!#ref!</f>
        <v>#VALUE!</v>
      </c>
      <c r="R26" s="35" t="e">
        <f aca="false">basplan!#ref!</f>
        <v>#VALUE!</v>
      </c>
      <c r="S26" s="35" t="e">
        <f aca="false">basplan!#ref!</f>
        <v>#VALUE!</v>
      </c>
      <c r="T26" s="35" t="n">
        <f aca="false">Basplan!H33</f>
        <v>0</v>
      </c>
      <c r="U26" s="35" t="n">
        <f aca="false">Basplan!I33</f>
        <v>0</v>
      </c>
      <c r="V26" s="35" t="n">
        <f aca="false">Basplan!J33</f>
        <v>0</v>
      </c>
      <c r="W26" s="35" t="n">
        <f aca="false">Basplan!K33</f>
        <v>0</v>
      </c>
      <c r="X26" s="35" t="n">
        <f aca="false">Basplan!L33</f>
        <v>0</v>
      </c>
      <c r="Y26" s="35" t="n">
        <f aca="false">Basplan!M33</f>
        <v>0</v>
      </c>
      <c r="Z26" s="35" t="n">
        <f aca="false">Basplan!N33</f>
        <v>0</v>
      </c>
      <c r="AA26" s="35" t="n">
        <f aca="false">Basplan!O33</f>
        <v>0</v>
      </c>
      <c r="AB26" s="35" t="n">
        <f aca="false">Basplan!P33</f>
        <v>0</v>
      </c>
      <c r="AC26" s="35" t="n">
        <f aca="false">Basplan!Q33</f>
        <v>0</v>
      </c>
      <c r="AD26" s="35" t="n">
        <f aca="false">Basplan!R33</f>
        <v>0</v>
      </c>
      <c r="AE26" s="35" t="n">
        <f aca="false">Basplan!S33</f>
        <v>0</v>
      </c>
      <c r="AF26" s="35" t="n">
        <f aca="false">Basplan!T33</f>
        <v>0</v>
      </c>
      <c r="AG26" s="35" t="n">
        <f aca="false">Basplan!U33</f>
        <v>0</v>
      </c>
      <c r="AH26" s="35" t="n">
        <f aca="false">Basplan!V33</f>
        <v>0</v>
      </c>
      <c r="AI26" s="35" t="n">
        <f aca="false">Basplan!W33</f>
        <v>0</v>
      </c>
      <c r="AJ26" s="35" t="e">
        <f aca="false">basplan!#ref!</f>
        <v>#VALUE!</v>
      </c>
      <c r="AK26" s="35" t="e">
        <f aca="false">basplan!#ref!</f>
        <v>#VALUE!</v>
      </c>
      <c r="AL26" s="35" t="e">
        <f aca="false">basplan!#ref!</f>
        <v>#VALUE!</v>
      </c>
      <c r="AM26" s="35" t="e">
        <f aca="false">basplan!#ref!</f>
        <v>#VALUE!</v>
      </c>
      <c r="AN26" s="35" t="e">
        <f aca="false">basplan!#ref!</f>
        <v>#VALUE!</v>
      </c>
      <c r="AO26" s="35" t="e">
        <f aca="false">basplan!#ref!</f>
        <v>#VALUE!</v>
      </c>
      <c r="AP26" s="35" t="e">
        <f aca="false">basplan!#ref!</f>
        <v>#VALUE!</v>
      </c>
      <c r="AQ26" s="35" t="e">
        <f aca="false">basplan!#ref!</f>
        <v>#VALUE!</v>
      </c>
      <c r="AR26" s="35" t="e">
        <f aca="false">basplan!#ref!</f>
        <v>#VALUE!</v>
      </c>
      <c r="AS26" s="35" t="e">
        <f aca="false">basplan!#ref!</f>
        <v>#VALUE!</v>
      </c>
      <c r="AT26" s="35" t="e">
        <f aca="false">basplan!#ref!</f>
        <v>#VALUE!</v>
      </c>
      <c r="AU26" s="35" t="e">
        <f aca="false">basplan!#ref!</f>
        <v>#VALUE!</v>
      </c>
      <c r="AV26" s="35" t="e">
        <f aca="false">basplan!#ref!</f>
        <v>#VALUE!</v>
      </c>
      <c r="AW26" s="56" t="e">
        <f aca="false">IF(SUM(H26:AV26)&lt;&gt;0;SUM(H26:AV26);"")</f>
        <v>#VALUE!</v>
      </c>
    </row>
    <row collapsed="false" customFormat="false" customHeight="true" hidden="false" ht="13.5" outlineLevel="0" r="27">
      <c r="A27" s="53"/>
      <c r="B27" s="33"/>
      <c r="C27" s="33"/>
      <c r="D27" s="33"/>
      <c r="E27" s="33"/>
      <c r="F27" s="33"/>
      <c r="G27" s="33"/>
      <c r="H27" s="35" t="e">
        <f aca="false">basplan!#ref!</f>
        <v>#VALUE!</v>
      </c>
      <c r="I27" s="35" t="e">
        <f aca="false">basplan!#ref!</f>
        <v>#VALUE!</v>
      </c>
      <c r="J27" s="35" t="e">
        <f aca="false">basplan!#ref!</f>
        <v>#VALUE!</v>
      </c>
      <c r="K27" s="35" t="e">
        <f aca="false">basplan!#ref!</f>
        <v>#VALUE!</v>
      </c>
      <c r="L27" s="35" t="e">
        <f aca="false">basplan!#ref!</f>
        <v>#VALUE!</v>
      </c>
      <c r="M27" s="35" t="e">
        <f aca="false">basplan!#ref!</f>
        <v>#VALUE!</v>
      </c>
      <c r="N27" s="35" t="e">
        <f aca="false">basplan!#ref!</f>
        <v>#VALUE!</v>
      </c>
      <c r="O27" s="35" t="e">
        <f aca="false">basplan!#ref!</f>
        <v>#VALUE!</v>
      </c>
      <c r="P27" s="35" t="e">
        <f aca="false">basplan!#ref!</f>
        <v>#VALUE!</v>
      </c>
      <c r="Q27" s="35" t="e">
        <f aca="false">basplan!#ref!</f>
        <v>#VALUE!</v>
      </c>
      <c r="R27" s="35" t="e">
        <f aca="false">basplan!#ref!</f>
        <v>#VALUE!</v>
      </c>
      <c r="S27" s="35" t="e">
        <f aca="false">basplan!#ref!</f>
        <v>#VALUE!</v>
      </c>
      <c r="T27" s="35" t="n">
        <f aca="false">Basplan!H34</f>
        <v>0</v>
      </c>
      <c r="U27" s="35" t="n">
        <f aca="false">Basplan!I34</f>
        <v>0</v>
      </c>
      <c r="V27" s="35" t="n">
        <f aca="false">Basplan!J34</f>
        <v>0</v>
      </c>
      <c r="W27" s="35" t="n">
        <f aca="false">Basplan!K34</f>
        <v>0</v>
      </c>
      <c r="X27" s="35" t="n">
        <f aca="false">Basplan!L34</f>
        <v>0</v>
      </c>
      <c r="Y27" s="35" t="n">
        <f aca="false">Basplan!M34</f>
        <v>0</v>
      </c>
      <c r="Z27" s="35" t="n">
        <f aca="false">Basplan!N34</f>
        <v>0</v>
      </c>
      <c r="AA27" s="35" t="n">
        <f aca="false">Basplan!O34</f>
        <v>0</v>
      </c>
      <c r="AB27" s="35" t="n">
        <f aca="false">Basplan!P34</f>
        <v>0</v>
      </c>
      <c r="AC27" s="35" t="n">
        <f aca="false">Basplan!Q34</f>
        <v>0</v>
      </c>
      <c r="AD27" s="35" t="n">
        <f aca="false">Basplan!R34</f>
        <v>0</v>
      </c>
      <c r="AE27" s="35" t="n">
        <f aca="false">Basplan!S34</f>
        <v>0</v>
      </c>
      <c r="AF27" s="35" t="n">
        <f aca="false">Basplan!T34</f>
        <v>0</v>
      </c>
      <c r="AG27" s="35" t="n">
        <f aca="false">Basplan!U34</f>
        <v>0</v>
      </c>
      <c r="AH27" s="35" t="n">
        <f aca="false">Basplan!V34</f>
        <v>0</v>
      </c>
      <c r="AI27" s="35" t="n">
        <f aca="false">Basplan!W34</f>
        <v>0</v>
      </c>
      <c r="AJ27" s="35" t="e">
        <f aca="false">basplan!#ref!</f>
        <v>#VALUE!</v>
      </c>
      <c r="AK27" s="35" t="e">
        <f aca="false">basplan!#ref!</f>
        <v>#VALUE!</v>
      </c>
      <c r="AL27" s="35" t="e">
        <f aca="false">basplan!#ref!</f>
        <v>#VALUE!</v>
      </c>
      <c r="AM27" s="35" t="e">
        <f aca="false">basplan!#ref!</f>
        <v>#VALUE!</v>
      </c>
      <c r="AN27" s="35" t="e">
        <f aca="false">basplan!#ref!</f>
        <v>#VALUE!</v>
      </c>
      <c r="AO27" s="35" t="e">
        <f aca="false">basplan!#ref!</f>
        <v>#VALUE!</v>
      </c>
      <c r="AP27" s="35" t="e">
        <f aca="false">basplan!#ref!</f>
        <v>#VALUE!</v>
      </c>
      <c r="AQ27" s="35" t="e">
        <f aca="false">basplan!#ref!</f>
        <v>#VALUE!</v>
      </c>
      <c r="AR27" s="35" t="e">
        <f aca="false">basplan!#ref!</f>
        <v>#VALUE!</v>
      </c>
      <c r="AS27" s="35" t="e">
        <f aca="false">basplan!#ref!</f>
        <v>#VALUE!</v>
      </c>
      <c r="AT27" s="35" t="e">
        <f aca="false">basplan!#ref!</f>
        <v>#VALUE!</v>
      </c>
      <c r="AU27" s="35" t="e">
        <f aca="false">basplan!#ref!</f>
        <v>#VALUE!</v>
      </c>
      <c r="AV27" s="35" t="e">
        <f aca="false">basplan!#ref!</f>
        <v>#VALUE!</v>
      </c>
      <c r="AW27" s="56" t="e">
        <f aca="false">IF(SUM(H27:AV27)&lt;&gt;0;SUM(H27:AV27);"")</f>
        <v>#VALUE!</v>
      </c>
    </row>
    <row collapsed="false" customFormat="false" customHeight="true" hidden="false" ht="13.5" outlineLevel="0" r="28">
      <c r="A28" s="32"/>
      <c r="B28" s="33"/>
      <c r="C28" s="33"/>
      <c r="D28" s="33"/>
      <c r="E28" s="33"/>
      <c r="F28" s="33"/>
      <c r="G28" s="33"/>
      <c r="H28" s="35" t="e">
        <f aca="false">basplan!#ref!</f>
        <v>#VALUE!</v>
      </c>
      <c r="I28" s="35" t="e">
        <f aca="false">basplan!#ref!</f>
        <v>#VALUE!</v>
      </c>
      <c r="J28" s="35" t="e">
        <f aca="false">basplan!#ref!</f>
        <v>#VALUE!</v>
      </c>
      <c r="K28" s="35" t="e">
        <f aca="false">basplan!#ref!</f>
        <v>#VALUE!</v>
      </c>
      <c r="L28" s="35" t="e">
        <f aca="false">basplan!#ref!</f>
        <v>#VALUE!</v>
      </c>
      <c r="M28" s="35" t="e">
        <f aca="false">basplan!#ref!</f>
        <v>#VALUE!</v>
      </c>
      <c r="N28" s="35" t="e">
        <f aca="false">basplan!#ref!</f>
        <v>#VALUE!</v>
      </c>
      <c r="O28" s="35" t="e">
        <f aca="false">basplan!#ref!</f>
        <v>#VALUE!</v>
      </c>
      <c r="P28" s="35" t="e">
        <f aca="false">basplan!#ref!</f>
        <v>#VALUE!</v>
      </c>
      <c r="Q28" s="35" t="e">
        <f aca="false">basplan!#ref!</f>
        <v>#VALUE!</v>
      </c>
      <c r="R28" s="35" t="e">
        <f aca="false">basplan!#ref!</f>
        <v>#VALUE!</v>
      </c>
      <c r="S28" s="35" t="e">
        <f aca="false">basplan!#ref!</f>
        <v>#VALUE!</v>
      </c>
      <c r="T28" s="35" t="n">
        <f aca="false">Basplan!H35</f>
        <v>0</v>
      </c>
      <c r="U28" s="35" t="n">
        <f aca="false">Basplan!I35</f>
        <v>0</v>
      </c>
      <c r="V28" s="35" t="n">
        <f aca="false">Basplan!J35</f>
        <v>0</v>
      </c>
      <c r="W28" s="35" t="n">
        <f aca="false">Basplan!K35</f>
        <v>0</v>
      </c>
      <c r="X28" s="35" t="n">
        <f aca="false">Basplan!L35</f>
        <v>0</v>
      </c>
      <c r="Y28" s="35" t="n">
        <f aca="false">Basplan!M35</f>
        <v>0</v>
      </c>
      <c r="Z28" s="35" t="n">
        <f aca="false">Basplan!N35</f>
        <v>0</v>
      </c>
      <c r="AA28" s="35" t="n">
        <f aca="false">Basplan!O35</f>
        <v>0</v>
      </c>
      <c r="AB28" s="35" t="n">
        <f aca="false">Basplan!P35</f>
        <v>0</v>
      </c>
      <c r="AC28" s="35" t="n">
        <f aca="false">Basplan!Q35</f>
        <v>0</v>
      </c>
      <c r="AD28" s="35" t="n">
        <f aca="false">Basplan!R35</f>
        <v>0</v>
      </c>
      <c r="AE28" s="35" t="n">
        <f aca="false">Basplan!S35</f>
        <v>0</v>
      </c>
      <c r="AF28" s="35" t="n">
        <f aca="false">Basplan!T35</f>
        <v>0</v>
      </c>
      <c r="AG28" s="35" t="n">
        <f aca="false">Basplan!U35</f>
        <v>0</v>
      </c>
      <c r="AH28" s="35" t="n">
        <f aca="false">Basplan!V35</f>
        <v>0</v>
      </c>
      <c r="AI28" s="35" t="n">
        <f aca="false">Basplan!W35</f>
        <v>0</v>
      </c>
      <c r="AJ28" s="35" t="e">
        <f aca="false">basplan!#ref!</f>
        <v>#VALUE!</v>
      </c>
      <c r="AK28" s="35" t="e">
        <f aca="false">basplan!#ref!</f>
        <v>#VALUE!</v>
      </c>
      <c r="AL28" s="35" t="e">
        <f aca="false">basplan!#ref!</f>
        <v>#VALUE!</v>
      </c>
      <c r="AM28" s="35" t="e">
        <f aca="false">basplan!#ref!</f>
        <v>#VALUE!</v>
      </c>
      <c r="AN28" s="35" t="e">
        <f aca="false">basplan!#ref!</f>
        <v>#VALUE!</v>
      </c>
      <c r="AO28" s="35" t="e">
        <f aca="false">basplan!#ref!</f>
        <v>#VALUE!</v>
      </c>
      <c r="AP28" s="35" t="e">
        <f aca="false">basplan!#ref!</f>
        <v>#VALUE!</v>
      </c>
      <c r="AQ28" s="35" t="e">
        <f aca="false">basplan!#ref!</f>
        <v>#VALUE!</v>
      </c>
      <c r="AR28" s="35" t="e">
        <f aca="false">basplan!#ref!</f>
        <v>#VALUE!</v>
      </c>
      <c r="AS28" s="35" t="e">
        <f aca="false">basplan!#ref!</f>
        <v>#VALUE!</v>
      </c>
      <c r="AT28" s="35" t="e">
        <f aca="false">basplan!#ref!</f>
        <v>#VALUE!</v>
      </c>
      <c r="AU28" s="35" t="e">
        <f aca="false">basplan!#ref!</f>
        <v>#VALUE!</v>
      </c>
      <c r="AV28" s="35" t="e">
        <f aca="false">basplan!#ref!</f>
        <v>#VALUE!</v>
      </c>
      <c r="AW28" s="56" t="e">
        <f aca="false">IF(SUM(H28:AV28)&lt;&gt;0;SUM(H28:AV28);"")</f>
        <v>#VALUE!</v>
      </c>
    </row>
    <row collapsed="false" customFormat="false" customHeight="true" hidden="false" ht="13.5" outlineLevel="0" r="29">
      <c r="A29" s="32"/>
      <c r="B29" s="33"/>
      <c r="C29" s="33"/>
      <c r="D29" s="33"/>
      <c r="E29" s="33"/>
      <c r="F29" s="33"/>
      <c r="G29" s="33"/>
      <c r="H29" s="35" t="e">
        <f aca="false">basplan!#ref!</f>
        <v>#VALUE!</v>
      </c>
      <c r="I29" s="35" t="e">
        <f aca="false">basplan!#ref!</f>
        <v>#VALUE!</v>
      </c>
      <c r="J29" s="35" t="e">
        <f aca="false">basplan!#ref!</f>
        <v>#VALUE!</v>
      </c>
      <c r="K29" s="35" t="e">
        <f aca="false">basplan!#ref!</f>
        <v>#VALUE!</v>
      </c>
      <c r="L29" s="35" t="e">
        <f aca="false">basplan!#ref!</f>
        <v>#VALUE!</v>
      </c>
      <c r="M29" s="35" t="e">
        <f aca="false">basplan!#ref!</f>
        <v>#VALUE!</v>
      </c>
      <c r="N29" s="35" t="e">
        <f aca="false">basplan!#ref!</f>
        <v>#VALUE!</v>
      </c>
      <c r="O29" s="35" t="e">
        <f aca="false">basplan!#ref!</f>
        <v>#VALUE!</v>
      </c>
      <c r="P29" s="35" t="e">
        <f aca="false">basplan!#ref!</f>
        <v>#VALUE!</v>
      </c>
      <c r="Q29" s="35" t="e">
        <f aca="false">basplan!#ref!</f>
        <v>#VALUE!</v>
      </c>
      <c r="R29" s="35" t="e">
        <f aca="false">basplan!#ref!</f>
        <v>#VALUE!</v>
      </c>
      <c r="S29" s="35" t="e">
        <f aca="false">basplan!#ref!</f>
        <v>#VALUE!</v>
      </c>
      <c r="T29" s="35" t="n">
        <f aca="false">Basplan!H36</f>
        <v>0</v>
      </c>
      <c r="U29" s="35" t="n">
        <f aca="false">Basplan!I36</f>
        <v>0</v>
      </c>
      <c r="V29" s="35" t="n">
        <f aca="false">Basplan!J36</f>
        <v>0</v>
      </c>
      <c r="W29" s="35" t="n">
        <f aca="false">Basplan!K36</f>
        <v>0</v>
      </c>
      <c r="X29" s="35" t="n">
        <f aca="false">Basplan!L36</f>
        <v>0</v>
      </c>
      <c r="Y29" s="35" t="n">
        <f aca="false">Basplan!M36</f>
        <v>0</v>
      </c>
      <c r="Z29" s="35" t="n">
        <f aca="false">Basplan!N36</f>
        <v>0</v>
      </c>
      <c r="AA29" s="35" t="n">
        <f aca="false">Basplan!O36</f>
        <v>0</v>
      </c>
      <c r="AB29" s="35" t="n">
        <f aca="false">Basplan!P36</f>
        <v>0</v>
      </c>
      <c r="AC29" s="35" t="n">
        <f aca="false">Basplan!Q36</f>
        <v>0</v>
      </c>
      <c r="AD29" s="35" t="n">
        <f aca="false">Basplan!R36</f>
        <v>0</v>
      </c>
      <c r="AE29" s="35" t="n">
        <f aca="false">Basplan!S36</f>
        <v>0</v>
      </c>
      <c r="AF29" s="35" t="n">
        <f aca="false">Basplan!T36</f>
        <v>0</v>
      </c>
      <c r="AG29" s="35" t="n">
        <f aca="false">Basplan!U36</f>
        <v>0</v>
      </c>
      <c r="AH29" s="35" t="n">
        <f aca="false">Basplan!V36</f>
        <v>0</v>
      </c>
      <c r="AI29" s="35" t="n">
        <f aca="false">Basplan!W36</f>
        <v>0</v>
      </c>
      <c r="AJ29" s="35" t="e">
        <f aca="false">basplan!#ref!</f>
        <v>#VALUE!</v>
      </c>
      <c r="AK29" s="35" t="e">
        <f aca="false">basplan!#ref!</f>
        <v>#VALUE!</v>
      </c>
      <c r="AL29" s="35" t="e">
        <f aca="false">basplan!#ref!</f>
        <v>#VALUE!</v>
      </c>
      <c r="AM29" s="35" t="e">
        <f aca="false">basplan!#ref!</f>
        <v>#VALUE!</v>
      </c>
      <c r="AN29" s="35" t="e">
        <f aca="false">basplan!#ref!</f>
        <v>#VALUE!</v>
      </c>
      <c r="AO29" s="35" t="e">
        <f aca="false">basplan!#ref!</f>
        <v>#VALUE!</v>
      </c>
      <c r="AP29" s="35" t="e">
        <f aca="false">basplan!#ref!</f>
        <v>#VALUE!</v>
      </c>
      <c r="AQ29" s="35" t="e">
        <f aca="false">basplan!#ref!</f>
        <v>#VALUE!</v>
      </c>
      <c r="AR29" s="35" t="e">
        <f aca="false">basplan!#ref!</f>
        <v>#VALUE!</v>
      </c>
      <c r="AS29" s="35" t="e">
        <f aca="false">basplan!#ref!</f>
        <v>#VALUE!</v>
      </c>
      <c r="AT29" s="35" t="e">
        <f aca="false">basplan!#ref!</f>
        <v>#VALUE!</v>
      </c>
      <c r="AU29" s="35" t="e">
        <f aca="false">basplan!#ref!</f>
        <v>#VALUE!</v>
      </c>
      <c r="AV29" s="35" t="e">
        <f aca="false">basplan!#ref!</f>
        <v>#VALUE!</v>
      </c>
      <c r="AW29" s="56" t="e">
        <f aca="false">IF(SUM(H29:AV29)&lt;&gt;0;SUM(H29:AV29);"")</f>
        <v>#VALUE!</v>
      </c>
    </row>
    <row collapsed="false" customFormat="false" customHeight="true" hidden="false" ht="13.5" outlineLevel="0" r="30">
      <c r="A30" s="32"/>
      <c r="B30" s="33"/>
      <c r="C30" s="33"/>
      <c r="D30" s="33"/>
      <c r="E30" s="33"/>
      <c r="F30" s="33"/>
      <c r="G30" s="33"/>
      <c r="H30" s="35" t="e">
        <f aca="false">basplan!#ref!</f>
        <v>#VALUE!</v>
      </c>
      <c r="I30" s="35" t="e">
        <f aca="false">basplan!#ref!</f>
        <v>#VALUE!</v>
      </c>
      <c r="J30" s="35" t="e">
        <f aca="false">basplan!#ref!</f>
        <v>#VALUE!</v>
      </c>
      <c r="K30" s="35" t="e">
        <f aca="false">basplan!#ref!</f>
        <v>#VALUE!</v>
      </c>
      <c r="L30" s="35" t="e">
        <f aca="false">basplan!#ref!</f>
        <v>#VALUE!</v>
      </c>
      <c r="M30" s="35" t="e">
        <f aca="false">basplan!#ref!</f>
        <v>#VALUE!</v>
      </c>
      <c r="N30" s="35" t="e">
        <f aca="false">basplan!#ref!</f>
        <v>#VALUE!</v>
      </c>
      <c r="O30" s="35" t="e">
        <f aca="false">basplan!#ref!</f>
        <v>#VALUE!</v>
      </c>
      <c r="P30" s="35" t="e">
        <f aca="false">basplan!#ref!</f>
        <v>#VALUE!</v>
      </c>
      <c r="Q30" s="35" t="e">
        <f aca="false">basplan!#ref!</f>
        <v>#VALUE!</v>
      </c>
      <c r="R30" s="35" t="e">
        <f aca="false">basplan!#ref!</f>
        <v>#VALUE!</v>
      </c>
      <c r="S30" s="35" t="e">
        <f aca="false">basplan!#ref!</f>
        <v>#VALUE!</v>
      </c>
      <c r="T30" s="35" t="n">
        <f aca="false">Basplan!H37</f>
        <v>0</v>
      </c>
      <c r="U30" s="35" t="n">
        <f aca="false">Basplan!I37</f>
        <v>0</v>
      </c>
      <c r="V30" s="35" t="n">
        <f aca="false">Basplan!J37</f>
        <v>0</v>
      </c>
      <c r="W30" s="35" t="n">
        <f aca="false">Basplan!K37</f>
        <v>0</v>
      </c>
      <c r="X30" s="35" t="n">
        <f aca="false">Basplan!L37</f>
        <v>0</v>
      </c>
      <c r="Y30" s="35" t="n">
        <f aca="false">Basplan!M37</f>
        <v>0</v>
      </c>
      <c r="Z30" s="35" t="n">
        <f aca="false">Basplan!N37</f>
        <v>0</v>
      </c>
      <c r="AA30" s="35" t="n">
        <f aca="false">Basplan!O37</f>
        <v>0</v>
      </c>
      <c r="AB30" s="35" t="n">
        <f aca="false">Basplan!P37</f>
        <v>0</v>
      </c>
      <c r="AC30" s="35" t="n">
        <f aca="false">Basplan!Q37</f>
        <v>0</v>
      </c>
      <c r="AD30" s="35" t="n">
        <f aca="false">Basplan!R37</f>
        <v>0</v>
      </c>
      <c r="AE30" s="35" t="n">
        <f aca="false">Basplan!S37</f>
        <v>0</v>
      </c>
      <c r="AF30" s="35" t="n">
        <f aca="false">Basplan!T37</f>
        <v>0</v>
      </c>
      <c r="AG30" s="35" t="n">
        <f aca="false">Basplan!U37</f>
        <v>0</v>
      </c>
      <c r="AH30" s="35" t="n">
        <f aca="false">Basplan!V37</f>
        <v>0</v>
      </c>
      <c r="AI30" s="35" t="n">
        <f aca="false">Basplan!W37</f>
        <v>0</v>
      </c>
      <c r="AJ30" s="35" t="e">
        <f aca="false">basplan!#ref!</f>
        <v>#VALUE!</v>
      </c>
      <c r="AK30" s="35" t="e">
        <f aca="false">basplan!#ref!</f>
        <v>#VALUE!</v>
      </c>
      <c r="AL30" s="35" t="e">
        <f aca="false">basplan!#ref!</f>
        <v>#VALUE!</v>
      </c>
      <c r="AM30" s="35" t="e">
        <f aca="false">basplan!#ref!</f>
        <v>#VALUE!</v>
      </c>
      <c r="AN30" s="35" t="e">
        <f aca="false">basplan!#ref!</f>
        <v>#VALUE!</v>
      </c>
      <c r="AO30" s="35" t="e">
        <f aca="false">basplan!#ref!</f>
        <v>#VALUE!</v>
      </c>
      <c r="AP30" s="35" t="e">
        <f aca="false">basplan!#ref!</f>
        <v>#VALUE!</v>
      </c>
      <c r="AQ30" s="35" t="e">
        <f aca="false">basplan!#ref!</f>
        <v>#VALUE!</v>
      </c>
      <c r="AR30" s="35" t="e">
        <f aca="false">basplan!#ref!</f>
        <v>#VALUE!</v>
      </c>
      <c r="AS30" s="35" t="e">
        <f aca="false">basplan!#ref!</f>
        <v>#VALUE!</v>
      </c>
      <c r="AT30" s="35" t="e">
        <f aca="false">basplan!#ref!</f>
        <v>#VALUE!</v>
      </c>
      <c r="AU30" s="35" t="e">
        <f aca="false">basplan!#ref!</f>
        <v>#VALUE!</v>
      </c>
      <c r="AV30" s="35" t="e">
        <f aca="false">basplan!#ref!</f>
        <v>#VALUE!</v>
      </c>
      <c r="AW30" s="56" t="e">
        <f aca="false">IF(SUM(H30:AV30)&lt;&gt;0;SUM(H30:AV30);"")</f>
        <v>#VALUE!</v>
      </c>
    </row>
    <row collapsed="false" customFormat="false" customHeight="true" hidden="false" ht="13.5" outlineLevel="0" r="31">
      <c r="A31" s="32"/>
      <c r="B31" s="59"/>
      <c r="C31" s="59"/>
      <c r="D31" s="59"/>
      <c r="E31" s="59"/>
      <c r="F31" s="59"/>
      <c r="G31" s="59"/>
      <c r="H31" s="35" t="e">
        <f aca="false">basplan!#ref!</f>
        <v>#VALUE!</v>
      </c>
      <c r="I31" s="35" t="e">
        <f aca="false">basplan!#ref!</f>
        <v>#VALUE!</v>
      </c>
      <c r="J31" s="35" t="e">
        <f aca="false">basplan!#ref!</f>
        <v>#VALUE!</v>
      </c>
      <c r="K31" s="35" t="e">
        <f aca="false">basplan!#ref!</f>
        <v>#VALUE!</v>
      </c>
      <c r="L31" s="35" t="e">
        <f aca="false">basplan!#ref!</f>
        <v>#VALUE!</v>
      </c>
      <c r="M31" s="35" t="e">
        <f aca="false">basplan!#ref!</f>
        <v>#VALUE!</v>
      </c>
      <c r="N31" s="35" t="e">
        <f aca="false">basplan!#ref!</f>
        <v>#VALUE!</v>
      </c>
      <c r="O31" s="35" t="e">
        <f aca="false">basplan!#ref!</f>
        <v>#VALUE!</v>
      </c>
      <c r="P31" s="35" t="e">
        <f aca="false">basplan!#ref!</f>
        <v>#VALUE!</v>
      </c>
      <c r="Q31" s="35" t="e">
        <f aca="false">basplan!#ref!</f>
        <v>#VALUE!</v>
      </c>
      <c r="R31" s="35" t="e">
        <f aca="false">basplan!#ref!</f>
        <v>#VALUE!</v>
      </c>
      <c r="S31" s="35" t="e">
        <f aca="false">basplan!#ref!</f>
        <v>#VALUE!</v>
      </c>
      <c r="T31" s="35" t="n">
        <f aca="false">Basplan!H38</f>
        <v>0</v>
      </c>
      <c r="U31" s="35" t="n">
        <f aca="false">Basplan!I38</f>
        <v>0</v>
      </c>
      <c r="V31" s="35" t="n">
        <f aca="false">Basplan!J38</f>
        <v>0</v>
      </c>
      <c r="W31" s="35" t="n">
        <f aca="false">Basplan!K38</f>
        <v>0</v>
      </c>
      <c r="X31" s="35" t="n">
        <f aca="false">Basplan!L38</f>
        <v>0</v>
      </c>
      <c r="Y31" s="35" t="n">
        <f aca="false">Basplan!M38</f>
        <v>0</v>
      </c>
      <c r="Z31" s="35" t="n">
        <f aca="false">Basplan!N38</f>
        <v>0</v>
      </c>
      <c r="AA31" s="35" t="n">
        <f aca="false">Basplan!O38</f>
        <v>0</v>
      </c>
      <c r="AB31" s="35" t="n">
        <f aca="false">Basplan!P38</f>
        <v>0</v>
      </c>
      <c r="AC31" s="35" t="n">
        <f aca="false">Basplan!Q38</f>
        <v>0</v>
      </c>
      <c r="AD31" s="35" t="n">
        <f aca="false">Basplan!R38</f>
        <v>0</v>
      </c>
      <c r="AE31" s="35" t="n">
        <f aca="false">Basplan!S38</f>
        <v>0</v>
      </c>
      <c r="AF31" s="35" t="n">
        <f aca="false">Basplan!T38</f>
        <v>0</v>
      </c>
      <c r="AG31" s="35" t="n">
        <f aca="false">Basplan!U38</f>
        <v>0</v>
      </c>
      <c r="AH31" s="35" t="n">
        <f aca="false">Basplan!V38</f>
        <v>0</v>
      </c>
      <c r="AI31" s="35" t="n">
        <f aca="false">Basplan!W38</f>
        <v>0</v>
      </c>
      <c r="AJ31" s="35" t="e">
        <f aca="false">basplan!#ref!</f>
        <v>#VALUE!</v>
      </c>
      <c r="AK31" s="35" t="e">
        <f aca="false">basplan!#ref!</f>
        <v>#VALUE!</v>
      </c>
      <c r="AL31" s="35" t="e">
        <f aca="false">basplan!#ref!</f>
        <v>#VALUE!</v>
      </c>
      <c r="AM31" s="35" t="e">
        <f aca="false">basplan!#ref!</f>
        <v>#VALUE!</v>
      </c>
      <c r="AN31" s="35" t="e">
        <f aca="false">basplan!#ref!</f>
        <v>#VALUE!</v>
      </c>
      <c r="AO31" s="35" t="e">
        <f aca="false">basplan!#ref!</f>
        <v>#VALUE!</v>
      </c>
      <c r="AP31" s="35" t="e">
        <f aca="false">basplan!#ref!</f>
        <v>#VALUE!</v>
      </c>
      <c r="AQ31" s="35" t="e">
        <f aca="false">basplan!#ref!</f>
        <v>#VALUE!</v>
      </c>
      <c r="AR31" s="35" t="e">
        <f aca="false">basplan!#ref!</f>
        <v>#VALUE!</v>
      </c>
      <c r="AS31" s="35" t="e">
        <f aca="false">basplan!#ref!</f>
        <v>#VALUE!</v>
      </c>
      <c r="AT31" s="35" t="e">
        <f aca="false">basplan!#ref!</f>
        <v>#VALUE!</v>
      </c>
      <c r="AU31" s="35" t="e">
        <f aca="false">basplan!#ref!</f>
        <v>#VALUE!</v>
      </c>
      <c r="AV31" s="35" t="e">
        <f aca="false">basplan!#ref!</f>
        <v>#VALUE!</v>
      </c>
      <c r="AW31" s="56" t="e">
        <f aca="false">IF(SUM(H31:AV31)&lt;&gt;0;SUM(H31:AV31);"")</f>
        <v>#VALUE!</v>
      </c>
    </row>
    <row collapsed="false" customFormat="false" customHeight="true" hidden="false" ht="13.5" outlineLevel="0" r="32">
      <c r="A32" s="24"/>
      <c r="B32" s="60" t="s">
        <v>36</v>
      </c>
      <c r="C32" s="60"/>
      <c r="D32" s="60"/>
      <c r="E32" s="60"/>
      <c r="F32" s="60"/>
      <c r="G32" s="60"/>
      <c r="H32" s="61" t="e">
        <f aca="false">IF(SUM(H8:H31)&lt;&gt;0;SUM(H8:H31);"")</f>
        <v>#VALUE!</v>
      </c>
      <c r="I32" s="61" t="e">
        <f aca="false">IF(SUM(I8:I31)&lt;&gt;0;SUM(I8:I31);"")</f>
        <v>#VALUE!</v>
      </c>
      <c r="J32" s="61" t="e">
        <f aca="false">IF(SUM(J8:J31)&lt;&gt;0;SUM(J8:J31);"")</f>
        <v>#VALUE!</v>
      </c>
      <c r="K32" s="61" t="e">
        <f aca="false">IF(SUM(K8:K31)&lt;&gt;0;SUM(K8:K31);"")</f>
        <v>#VALUE!</v>
      </c>
      <c r="L32" s="61" t="e">
        <f aca="false">IF(SUM(L8:L31)&lt;&gt;0;SUM(L8:L31);"")</f>
        <v>#VALUE!</v>
      </c>
      <c r="M32" s="61" t="e">
        <f aca="false">IF(SUM(M8:M31)&lt;&gt;0;SUM(M8:M31);"")</f>
        <v>#VALUE!</v>
      </c>
      <c r="N32" s="61" t="e">
        <f aca="false">IF(SUM(N8:N31)&lt;&gt;0;SUM(N8:N31);"")</f>
        <v>#VALUE!</v>
      </c>
      <c r="O32" s="61" t="e">
        <f aca="false">IF(SUM(O8:O31)&lt;&gt;0;SUM(O8:O31);"")</f>
        <v>#VALUE!</v>
      </c>
      <c r="P32" s="61" t="e">
        <f aca="false">IF(SUM(P8:P31)&lt;&gt;0;SUM(P8:P31);"")</f>
        <v>#VALUE!</v>
      </c>
      <c r="Q32" s="61" t="e">
        <f aca="false">IF(SUM(Q8:Q31)&lt;&gt;0;SUM(Q8:Q31);"")</f>
        <v>#VALUE!</v>
      </c>
      <c r="R32" s="61" t="e">
        <f aca="false">IF(SUM(R8:R31)&lt;&gt;0;SUM(R8:R31);"")</f>
        <v>#VALUE!</v>
      </c>
      <c r="S32" s="61" t="e">
        <f aca="false">IF(SUM(S8:S31)&lt;&gt;0;SUM(S8:S31);"")</f>
        <v>#VALUE!</v>
      </c>
      <c r="T32" s="61" t="e">
        <f aca="false">IF(SUM(T8:T31)&lt;&gt;0;SUM(T8:T31);"")</f>
        <v>#VALUE!</v>
      </c>
      <c r="U32" s="61" t="e">
        <f aca="false">IF(SUM(U8:U31)&lt;&gt;0;SUM(U8:U31);"")</f>
        <v>#VALUE!</v>
      </c>
      <c r="V32" s="61" t="e">
        <f aca="false">IF(SUM(V8:V31)&lt;&gt;0;SUM(V8:V31);"")</f>
        <v>#VALUE!</v>
      </c>
      <c r="W32" s="61" t="e">
        <f aca="false">IF(SUM(W8:W31)&lt;&gt;0;SUM(W8:W31);"")</f>
        <v>#VALUE!</v>
      </c>
      <c r="X32" s="61" t="e">
        <f aca="false">IF(SUM(X8:X31)&lt;&gt;0;SUM(X8:X31);"")</f>
        <v>#VALUE!</v>
      </c>
      <c r="Y32" s="61" t="e">
        <f aca="false">IF(SUM(Y8:Y31)&lt;&gt;0;SUM(Y8:Y31);"")</f>
        <v>#VALUE!</v>
      </c>
      <c r="Z32" s="61" t="e">
        <f aca="false">IF(SUM(Z8:Z31)&lt;&gt;0;SUM(Z8:Z31);"")</f>
        <v>#VALUE!</v>
      </c>
      <c r="AA32" s="61" t="e">
        <f aca="false">IF(SUM(AA8:AA31)&lt;&gt;0;SUM(AA8:AA31);"")</f>
        <v>#VALUE!</v>
      </c>
      <c r="AB32" s="61" t="e">
        <f aca="false">IF(SUM(AB8:AB31)&lt;&gt;0;SUM(AB8:AB31);"")</f>
        <v>#VALUE!</v>
      </c>
      <c r="AC32" s="61" t="e">
        <f aca="false">IF(SUM(AC8:AC31)&lt;&gt;0;SUM(AC8:AC31);"")</f>
        <v>#VALUE!</v>
      </c>
      <c r="AD32" s="61" t="e">
        <f aca="false">IF(SUM(AD8:AD31)&lt;&gt;0;SUM(AD8:AD31);"")</f>
        <v>#VALUE!</v>
      </c>
      <c r="AE32" s="61" t="e">
        <f aca="false">IF(SUM(AE8:AE31)&lt;&gt;0;SUM(AE8:AE31);"")</f>
        <v>#VALUE!</v>
      </c>
      <c r="AF32" s="61" t="e">
        <f aca="false">IF(SUM(AF8:AF31)&lt;&gt;0;SUM(AF8:AF31);"")</f>
        <v>#VALUE!</v>
      </c>
      <c r="AG32" s="61" t="e">
        <f aca="false">IF(SUM(AG8:AG31)&lt;&gt;0;SUM(AG8:AG31);"")</f>
        <v>#VALUE!</v>
      </c>
      <c r="AH32" s="61" t="e">
        <f aca="false">IF(SUM(AH8:AH31)&lt;&gt;0;SUM(AH8:AH31);"")</f>
        <v>#VALUE!</v>
      </c>
      <c r="AI32" s="61" t="e">
        <f aca="false">IF(SUM(AI8:AI31)&lt;&gt;0;SUM(AI8:AI31);"")</f>
        <v>#VALUE!</v>
      </c>
      <c r="AJ32" s="61" t="e">
        <f aca="false">IF(SUM(AJ8:AJ31)&lt;&gt;0;SUM(AJ8:AJ31);"")</f>
        <v>#VALUE!</v>
      </c>
      <c r="AK32" s="61" t="e">
        <f aca="false">IF(SUM(AK8:AK31)&lt;&gt;0;SUM(AK8:AK31);"")</f>
        <v>#VALUE!</v>
      </c>
      <c r="AL32" s="61" t="e">
        <f aca="false">IF(SUM(AL8:AL31)&lt;&gt;0;SUM(AL8:AL31);"")</f>
        <v>#VALUE!</v>
      </c>
      <c r="AM32" s="61" t="e">
        <f aca="false">IF(SUM(AM8:AM31)&lt;&gt;0;SUM(AM8:AM31);"")</f>
        <v>#VALUE!</v>
      </c>
      <c r="AN32" s="61" t="e">
        <f aca="false">IF(SUM(AN8:AN31)&lt;&gt;0;SUM(AN8:AN31);"")</f>
        <v>#VALUE!</v>
      </c>
      <c r="AO32" s="61" t="e">
        <f aca="false">IF(SUM(AO8:AO31)&lt;&gt;0;SUM(AO8:AO31);"")</f>
        <v>#VALUE!</v>
      </c>
      <c r="AP32" s="61" t="e">
        <f aca="false">IF(SUM(AP8:AP31)&lt;&gt;0;SUM(AP8:AP31);"")</f>
        <v>#VALUE!</v>
      </c>
      <c r="AQ32" s="61" t="e">
        <f aca="false">IF(SUM(AQ8:AQ31)&lt;&gt;0;SUM(AQ8:AQ31);"")</f>
        <v>#VALUE!</v>
      </c>
      <c r="AR32" s="61" t="e">
        <f aca="false">IF(SUM(AR8:AR31)&lt;&gt;0;SUM(AR8:AR31);"")</f>
        <v>#VALUE!</v>
      </c>
      <c r="AS32" s="61" t="e">
        <f aca="false">IF(SUM(AS8:AS31)&lt;&gt;0;SUM(AS8:AS31);"")</f>
        <v>#VALUE!</v>
      </c>
      <c r="AT32" s="61" t="e">
        <f aca="false">IF(SUM(AT8:AT31)&lt;&gt;0;SUM(AT8:AT31);"")</f>
        <v>#VALUE!</v>
      </c>
      <c r="AU32" s="61" t="e">
        <f aca="false">IF(SUM(AU8:AU31)&lt;&gt;0;SUM(AU8:AU31);"")</f>
        <v>#VALUE!</v>
      </c>
      <c r="AV32" s="61" t="e">
        <f aca="false">IF(SUM(AV8:AV31)&lt;&gt;0;SUM(AV8:AV31);"")</f>
        <v>#VALUE!</v>
      </c>
      <c r="AW32" s="24" t="e">
        <f aca="false">SUM(AW8:AW31)</f>
        <v>#VALUE!</v>
      </c>
    </row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aboveAverage="0" bottom="0" dxfId="0" equalAverage="0" operator="equal" percent="0" priority="2" rank="0" text="" type="cellIs">
      <formula>0</formula>
    </cfRule>
  </conditionalFormatting>
  <conditionalFormatting sqref="H32:AV32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LibreOffice/4.1.2.3$MacOSX_x86 LibreOffice_project/40b2d7fde7e8d2d7bc5a449dc65df4d08a7dd38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