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3986f39faf4c1d" /></Relationships>
</file>

<file path=xl/workbook.xml><?xml version="1.0" encoding="utf-8"?>
<x:workbook xmlns:x="http://schemas.openxmlformats.org/spreadsheetml/2006/main">
  <x:sheets>
    <x:sheet xmlns:r="http://schemas.openxmlformats.org/officeDocument/2006/relationships" name="README" sheetId="1" r:id="R4c298de9943f489e"/>
    <x:sheet xmlns:r="http://schemas.openxmlformats.org/officeDocument/2006/relationships" name="Categories" sheetId="2" r:id="Ra879772643ea4925"/>
    <x:sheet xmlns:r="http://schemas.openxmlformats.org/officeDocument/2006/relationships" name="Question Formats" sheetId="3" r:id="R9fbfc6902b754f54"/>
    <x:sheet xmlns:r="http://schemas.openxmlformats.org/officeDocument/2006/relationships" name="Phase 3 Questions" sheetId="4" r:id="R9d1308c9c43040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20"/>
      <x:color rgb="FFFFFFFF"/>
      <x:name val="Carlito"/>
    </x:font>
    <x:font>
      <x:b/>
      <x:sz val="11"/>
      <x:color rgb="FFFFFFFF"/>
      <x:name val="Carlito"/>
    </x:font>
    <x:font>
      <x:b/>
      <x:sz val="11"/>
      <x:color rgb="FF2B2147"/>
      <x:name val="Carlito"/>
    </x:font>
  </x:fonts>
  <x:fills count="5">
    <x:fill>
      <x:patternFill patternType="none"/>
    </x:fill>
    <x:fill>
      <x:patternFill patternType="gray125"/>
    </x:fill>
    <x:fill>
      <x:patternFill patternType="solid">
        <x:fgColor rgb="FF15131F"/>
      </x:patternFill>
    </x:fill>
    <x:fill>
      <x:patternFill patternType="solid">
        <x:fgColor rgb="FF6F58F7"/>
      </x:patternFill>
    </x:fill>
    <x:fill>
      <x:patternFill patternType="solid">
        <x:fgColor rgb="FFEDE9FE"/>
      </x:patternFill>
    </x:fill>
  </x:fills>
  <x:borders count="2">
    <x:border/>
    <x:border>
      <x:bottom style="medium">
        <x:color rgb="FFEC59C0"/>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dxfs count="2">
    <x:dxf>
      <x:font>
        <x:b/>
        <x:color rgb="FF065F46"/>
      </x:font>
      <x:fill>
        <x:patternFill patternType="solid">
          <x:bgColor rgb="FFD1FAE5"/>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50bae2055b4b2f" /><Relationship Type="http://schemas.openxmlformats.org/officeDocument/2006/relationships/theme" Target="/xl/theme/theme1.xml" Id="R380c6a21a1be4fd3" /><Relationship Type="http://schemas.openxmlformats.org/officeDocument/2006/relationships/sharedStrings" Target="/xl/sharedStrings.xml" Id="Rb6353f93dfb34721" /><Relationship Type="http://schemas.openxmlformats.org/officeDocument/2006/relationships/worksheet" Target="/xl/worksheets/sheet1.xml" Id="R4c298de9943f489e" /><Relationship Type="http://schemas.openxmlformats.org/officeDocument/2006/relationships/worksheet" Target="/xl/worksheets/sheet2.xml" Id="Ra879772643ea4925" /><Relationship Type="http://schemas.openxmlformats.org/officeDocument/2006/relationships/worksheet" Target="/xl/worksheets/sheet3.xml" Id="R9fbfc6902b754f54" /><Relationship Type="http://schemas.openxmlformats.org/officeDocument/2006/relationships/worksheet" Target="/xl/worksheets/sheet4.xml" Id="R9d1308c9c430408e" /></Relationships>
</file>

<file path=xl/tables/table1.xml><?xml version="1.0" encoding="utf-8"?>
<x:table xmlns:x="http://schemas.openxmlformats.org/spreadsheetml/2006/main" id="1" name="Phase3CategoriesTable" displayName="Phase3CategoriesTable" ref="A3:F12" headerRowCount="1" totalsRowCount="0" totalsRowShown="0">
  <x:tableColumns count="6">
    <x:tableColumn id="1" name="No."/>
    <x:tableColumn id="2" name="Category ID"/>
    <x:tableColumn id="3" name="カテゴリー"/>
    <x:tableColumn id="4" name="学習ポイント"/>
    <x:tableColumn id="5" name="代表例"/>
    <x:tableColumn id="6" name="設問数"/>
  </x:tableColumns>
  <x:tableStyleInfo name="TableStyleMedium4" showFirstColumn="0" showLastColumn="0" showRowStripes="1" showColumnStripes="0"/>
</x:table>
</file>

<file path=xl/tables/table2.xml><?xml version="1.0" encoding="utf-8"?>
<x:table xmlns:x="http://schemas.openxmlformats.org/spreadsheetml/2006/main" id="2" name="Phase3FormatsTable" displayName="Phase3FormatsTable" ref="A3:E8" headerRowCount="1" totalsRowCount="0" totalsRowShown="0">
  <x:tableColumns count="5">
    <x:tableColumn id="1" name="出題形式"/>
    <x:tableColumn id="2" name="再生"/>
    <x:tableColumn id="3" name="学習者の操作"/>
    <x:tableColumn id="4" name="誤答設計"/>
    <x:tableColumn id="5" name="ねらい"/>
  </x:tableColumns>
  <x:tableStyleInfo name="TableStyleMedium4" showFirstColumn="0" showLastColumn="0" showRowStripes="1" showColumnStripes="0"/>
</x:table>
</file>

<file path=xl/tables/table3.xml><?xml version="1.0" encoding="utf-8"?>
<x:table xmlns:x="http://schemas.openxmlformats.org/spreadsheetml/2006/main" id="3" name="Phase3QuestionsTable" displayName="Phase3QuestionsTable" ref="A3:P93" headerRowCount="1" totalsRowCount="0" totalsRowShown="0">
  <x:tableColumns count="16">
    <x:tableColumn id="1" name="ID"/>
    <x:tableColumn id="2" name="Category ID"/>
    <x:tableColumn id="3" name="カテゴリー"/>
    <x:tableColumn id="4" name="学習ポイント"/>
    <x:tableColumn id="5" name="出題形式"/>
    <x:tableColumn id="6" name="英文"/>
    <x:tableColumn id="7" name="日本語"/>
    <x:tableColumn id="8" name="対象チャンク"/>
    <x:tableColumn id="9" name="期待する音変化"/>
    <x:tableColumn id="10" name="問題文"/>
    <x:tableColumn id="11" name="誤答・チップ案"/>
    <x:tableColumn id="12" name="語数"/>
    <x:tableColumn id="13" name="音声ファイル"/>
    <x:tableColumn id="14" name="Status"/>
    <x:tableColumn id="15" name="Review Notes"/>
    <x:tableColumn id="16" name="制作メモ"/>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d387604e454c2b" /></Relationships>
</file>

<file path=xl/worksheets/_rels/sheet3.xml.rels>&#65279;<?xml version="1.0" encoding="utf-8"?><Relationships xmlns="http://schemas.openxmlformats.org/package/2006/relationships"><Relationship Type="http://schemas.openxmlformats.org/officeDocument/2006/relationships/table" Target="/xl/tables/table2.xml" Id="Rd6505ec01150413b" /></Relationships>
</file>

<file path=xl/worksheets/_rels/sheet4.xml.rels>&#65279;<?xml version="1.0" encoding="utf-8"?><Relationships xmlns="http://schemas.openxmlformats.org/package/2006/relationships"><Relationship Type="http://schemas.openxmlformats.org/officeDocument/2006/relationships/table" Target="/xl/tables/table3.xml" Id="R7ad4f78b628c4af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72" hidden="0" customWidth="1"/>
  </x:cols>
  <x:sheetData>
    <x:row r="1" ht="38" customHeight="1">
      <x:c r="A1" s="3" t="str">
        <x:v>ListeningQuest — Phase 3 Connected Speech</x:v>
      </x:c>
      <x:c r="B1" s="3" t="str">
        <x:v>ListeningQuest — Phase 3 Connected Speech</x:v>
      </x:c>
      <x:c r="C1" s="3" t="str">
        <x:v>ListeningQuest — Phase 3 Connected Speech</x:v>
      </x:c>
      <x:c r="D1" s="3" t="str">
        <x:v>ListeningQuest — Phase 3 Connected Speech</x:v>
      </x:c>
      <x:c r="E1" s="3" t="str">
        <x:v>ListeningQuest — Phase 3 Connected Speech</x:v>
      </x:c>
      <x:c r="F1" s="3" t="str">
        <x:v>ListeningQuest — Phase 3 Connected Speech</x:v>
      </x:c>
      <x:c r="G1" s="3" t="str">
        <x:v>ListeningQuest — Phase 3 Connected Speech</x:v>
      </x:c>
      <x:c r="H1" s="3" t="str">
        <x:v>ListeningQuest — Phase 3 Connected Speech</x:v>
      </x:c>
    </x:row>
    <x:row r="3" ht="30" customHeight="1">
      <x:c r="A3" s="8" t="str">
        <x:v>項目</x:v>
      </x:c>
      <x:c r="B3" s="8" t="str">
        <x:v>内容</x:v>
      </x:c>
    </x:row>
    <x:row r="4" ht="28" customHeight="1">
      <x:c r="A4" s="11" t="str">
        <x:v>教材数</x:v>
      </x:c>
      <x:c r="B4" s="12" t="n">
        <x:v>90</x:v>
      </x:c>
    </x:row>
    <x:row r="5" ht="28" customHeight="1">
      <x:c r="A5" s="11" t="str">
        <x:v>カテゴリー数</x:v>
      </x:c>
      <x:c r="B5" s="12" t="n">
        <x:v>9</x:v>
      </x:c>
    </x:row>
    <x:row r="6" ht="28" customHeight="1">
      <x:c r="A6" s="11" t="str">
        <x:v>音声</x:v>
      </x:c>
      <x:c r="B6" s="12" t="str">
        <x:v>Samantha (en-US) / 205 wpm のプロトタイプ音声</x:v>
      </x:c>
    </x:row>
    <x:row r="7" ht="28" customHeight="1">
      <x:c r="A7" s="11" t="str">
        <x:v>用途</x:v>
      </x:c>
      <x:c r="B7" s="12" t="str">
        <x:v>文中のリンキング・弱形・フラップ・脱落・同化・リダクションの聞き取り</x:v>
      </x:c>
    </x:row>
    <x:row r="8" ht="28" customHeight="1">
      <x:c r="A8" s="11" t="str">
        <x:v>重要</x:v>
      </x:c>
      <x:c r="B8" s="12" t="str">
        <x:v>正式版は、各行の狙った音変化を確実に発音した収録音声へ差し替えてください。</x:v>
      </x:c>
    </x:row>
    <x:row r="9" ht="28" customHeight="1">
      <x:c r="A9" s="11" t="str">
        <x:v>編集方法</x:v>
      </x:c>
      <x:c r="B9" s="12" t="str">
        <x:v>Phase 3 Questions の Status と Review Notes を確認・更新してください。</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5" hidden="0" customWidth="1"/>
    <x:col min="4" max="4" width="52" hidden="0" customWidth="1"/>
    <x:col min="5" max="5" width="30" hidden="0" customWidth="1"/>
    <x:col min="6" max="6" width="9" hidden="0" customWidth="1"/>
  </x:cols>
  <x:sheetData>
    <x:row r="1" ht="38" customHeight="1">
      <x:c r="A1" s="3" t="str">
        <x:v>Phase 3 — 9 Learning Points</x:v>
      </x:c>
      <x:c r="B1" s="3" t="str">
        <x:v>Phase 3 — 9 Learning Points</x:v>
      </x:c>
      <x:c r="C1" s="3" t="str">
        <x:v>Phase 3 — 9 Learning Points</x:v>
      </x:c>
      <x:c r="D1" s="3" t="str">
        <x:v>Phase 3 — 9 Learning Points</x:v>
      </x:c>
      <x:c r="E1" s="3" t="str">
        <x:v>Phase 3 — 9 Learning Points</x:v>
      </x:c>
      <x:c r="F1" s="3" t="str">
        <x:v>Phase 3 — 9 Learning Points</x:v>
      </x:c>
    </x:row>
    <x:row r="3" ht="30" customHeight="1">
      <x:c r="A3" s="8" t="str">
        <x:v>No.</x:v>
      </x:c>
      <x:c r="B3" s="8" t="str">
        <x:v>Category ID</x:v>
      </x:c>
      <x:c r="C3" s="8" t="str">
        <x:v>カテゴリー</x:v>
      </x:c>
      <x:c r="D3" s="8" t="str">
        <x:v>学習ポイント</x:v>
      </x:c>
      <x:c r="E3" s="8" t="str">
        <x:v>代表例</x:v>
      </x:c>
      <x:c r="F3" s="8" t="str">
        <x:v>設問数</x:v>
      </x:c>
    </x:row>
    <x:row r="4" ht="34" customHeight="1">
      <x:c r="A4" s="12" t="n">
        <x:v>1</x:v>
      </x:c>
      <x:c r="B4" s="12" t="str">
        <x:v>P301</x:v>
      </x:c>
      <x:c r="C4" s="12" t="str">
        <x:v>子音→母音リンキング</x:v>
      </x:c>
      <x:c r="D4" s="12" t="str">
        <x:v>語末子音を次の語頭母音へつなげて聞く</x:v>
      </x:c>
      <x:c r="E4" s="12" t="str">
        <x:v>pick it up / turn it off</x:v>
      </x:c>
      <x:c r="F4" s="12" t="n">
        <x:v>10</x:v>
      </x:c>
    </x:row>
    <x:row r="5" ht="34" customHeight="1">
      <x:c r="A5" s="12" t="n">
        <x:v>2</x:v>
      </x:c>
      <x:c r="B5" s="12" t="str">
        <x:v>P302</x:v>
      </x:c>
      <x:c r="C5" s="12" t="str">
        <x:v>母音→母音リンキング</x:v>
      </x:c>
      <x:c r="D5" s="12" t="str">
        <x:v>/w/・/j/ の渡り音を手掛かりに母音間を聞く</x:v>
      </x:c>
      <x:c r="E5" s="12" t="str">
        <x:v>go out / see it</x:v>
      </x:c>
      <x:c r="F5" s="12" t="n">
        <x:v>10</x:v>
      </x:c>
    </x:row>
    <x:row r="6" ht="34" customHeight="1">
      <x:c r="A6" s="12" t="n">
        <x:v>3</x:v>
      </x:c>
      <x:c r="B6" s="12" t="str">
        <x:v>P303</x:v>
      </x:c>
      <x:c r="C6" s="12" t="str">
        <x:v>隣接子音の連結</x:v>
      </x:c>
      <x:c r="D6" s="12" t="str">
        <x:v>同じ・近い子音を二度破裂させず一まとまりで聞く</x:v>
      </x:c>
      <x:c r="E6" s="12" t="str">
        <x:v>big game / good day</x:v>
      </x:c>
      <x:c r="F6" s="12" t="n">
        <x:v>10</x:v>
      </x:c>
    </x:row>
    <x:row r="7" ht="34" customHeight="1">
      <x:c r="A7" s="12" t="n">
        <x:v>4</x:v>
      </x:c>
      <x:c r="B7" s="12" t="str">
        <x:v>P304</x:v>
      </x:c>
      <x:c r="C7" s="12" t="str">
        <x:v>弱形・シュワー</x:v>
      </x:c>
      <x:c r="D7" s="12" t="str">
        <x:v>代名詞の目的格・所有格と前置詞などの弱形を復元する</x:v>
      </x:c>
      <x:c r="E7" s="12" t="str">
        <x:v>him・her・his / to・for・of・at</x:v>
      </x:c>
      <x:c r="F7" s="12" t="n">
        <x:v>10</x:v>
      </x:c>
    </x:row>
    <x:row r="8" ht="34" customHeight="1">
      <x:c r="A8" s="12" t="n">
        <x:v>5</x:v>
      </x:c>
      <x:c r="B8" s="12" t="str">
        <x:v>P305</x:v>
      </x:c>
      <x:c r="C8" s="12" t="str">
        <x:v>文の強弱・リズム</x:v>
      </x:c>
      <x:c r="D8" s="12" t="str">
        <x:v>内容語の強勢と機能語の弱化から意味の核をつかむ</x:v>
      </x:c>
      <x:c r="E8" s="12" t="str">
        <x:v>content words / function words</x:v>
      </x:c>
      <x:c r="F8" s="12" t="n">
        <x:v>10</x:v>
      </x:c>
    </x:row>
    <x:row r="9" ht="34" customHeight="1">
      <x:c r="A9" s="12" t="n">
        <x:v>6</x:v>
      </x:c>
      <x:c r="B9" s="12" t="str">
        <x:v>P306</x:v>
      </x:c>
      <x:c r="C9" s="12" t="str">
        <x:v>T・Dのフラップ</x:v>
      </x:c>
      <x:c r="D9" s="12" t="str">
        <x:v>母音間の /t, d/ が日本語のラ行に近い弾き音になる</x:v>
      </x:c>
      <x:c r="E9" s="12" t="str">
        <x:v>get it / a lot of</x:v>
      </x:c>
      <x:c r="F9" s="12" t="n">
        <x:v>10</x:v>
      </x:c>
    </x:row>
    <x:row r="10" ht="34" customHeight="1">
      <x:c r="A10" s="12" t="n">
        <x:v>7</x:v>
      </x:c>
      <x:c r="B10" s="12" t="str">
        <x:v>P307</x:v>
      </x:c>
      <x:c r="C10" s="12" t="str">
        <x:v>音の脱落</x:v>
      </x:c>
      <x:c r="D10" s="12" t="str">
        <x:v>子音群で落ちやすい /t, d/ を文脈から補う</x:v>
      </x:c>
      <x:c r="E10" s="12" t="str">
        <x:v>next day / old man</x:v>
      </x:c>
      <x:c r="F10" s="12" t="n">
        <x:v>10</x:v>
      </x:c>
    </x:row>
    <x:row r="11" ht="34" customHeight="1">
      <x:c r="A11" s="12" t="n">
        <x:v>8</x:v>
      </x:c>
      <x:c r="B11" s="12" t="str">
        <x:v>P308</x:v>
      </x:c>
      <x:c r="C11" s="12" t="str">
        <x:v>同化・音の融合</x:v>
      </x:c>
      <x:c r="D11" s="12" t="str">
        <x:v>隣り合う音が相手に近づく、または新しい音に融合する</x:v>
      </x:c>
      <x:c r="E11" s="12" t="str">
        <x:v>did you / don’t you</x:v>
      </x:c>
      <x:c r="F11" s="12" t="n">
        <x:v>10</x:v>
      </x:c>
    </x:row>
    <x:row r="12" ht="34" customHeight="1">
      <x:c r="A12" s="12" t="n">
        <x:v>9</x:v>
      </x:c>
      <x:c r="B12" s="12" t="str">
        <x:v>P309</x:v>
      </x:c>
      <x:c r="C12" s="12" t="str">
        <x:v>頻出リダクション</x:v>
      </x:c>
      <x:c r="D12" s="12" t="str">
        <x:v>会話で頻出するまとまりを一つの音の塊として認識する</x:v>
      </x:c>
      <x:c r="E12" s="12" t="str">
        <x:v>gonna / wanna / hafta</x:v>
      </x:c>
      <x:c r="F12" s="12" t="n">
        <x:v>10</x:v>
      </x:c>
    </x:row>
  </x:sheetData>
  <x:mergeCells>
    <x:mergeCell ref="A1:F1"/>
  </x:mergeCells>
  <x:pageMargins left="0.7" right="0.7" top="0.75" bottom="0.75" header="0.3" footer="0.3"/>
  <x:tableParts count="1">
    <x:tablePart xmlns:r="http://schemas.openxmlformats.org/officeDocument/2006/relationships" r:id="R8ed387604e454c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3" hidden="0" customWidth="1"/>
    <x:col min="3" max="3" width="38" hidden="0" customWidth="1"/>
    <x:col min="4" max="4" width="38" hidden="0" customWidth="1"/>
    <x:col min="5" max="5" width="38" hidden="0" customWidth="1"/>
  </x:cols>
  <x:sheetData>
    <x:row r="1" ht="38" customHeight="1">
      <x:c r="A1" s="3" t="str">
        <x:v>Phase 3 — Question Design</x:v>
      </x:c>
      <x:c r="B1" s="3" t="str">
        <x:v>Phase 3 — Question Design</x:v>
      </x:c>
      <x:c r="C1" s="3" t="str">
        <x:v>Phase 3 — Question Design</x:v>
      </x:c>
      <x:c r="D1" s="3" t="str">
        <x:v>Phase 3 — Question Design</x:v>
      </x:c>
      <x:c r="E1" s="3" t="str">
        <x:v>Phase 3 — Question Design</x:v>
      </x:c>
    </x:row>
    <x:row r="3" ht="30" customHeight="1">
      <x:c r="A3" s="8" t="str">
        <x:v>出題形式</x:v>
      </x:c>
      <x:c r="B3" s="8" t="str">
        <x:v>再生</x:v>
      </x:c>
      <x:c r="C3" s="8" t="str">
        <x:v>学習者の操作</x:v>
      </x:c>
      <x:c r="D3" s="8" t="str">
        <x:v>誤答設計</x:v>
      </x:c>
      <x:c r="E3" s="8" t="str">
        <x:v>ねらい</x:v>
      </x:c>
    </x:row>
    <x:row r="4" ht="44" customHeight="1">
      <x:c r="A4" s="12" t="str">
        <x:v>文の二択</x:v>
      </x:c>
      <x:c r="B4" s="12" t="str">
        <x:v>音声を1回聞く</x:v>
      </x:c>
      <x:c r="C4" s="12" t="str">
        <x:v>自然な音声に含まれた文を選ぶ</x:v>
      </x:c>
      <x:c r="D4" s="12" t="str">
        <x:v>意味の近い二文を並べる</x:v>
      </x:c>
      <x:c r="E4" s="12" t="str">
        <x:v>意味ではなく音声情報で判断</x:v>
      </x:c>
    </x:row>
    <x:row r="5" ht="44" customHeight="1">
      <x:c r="A5" s="12" t="str">
        <x:v>空欄補充</x:v>
      </x:c>
      <x:c r="B5" s="12" t="str">
        <x:v>音声を1〜2回聞く</x:v>
      </x:c>
      <x:c r="C5" s="12" t="str">
        <x:v>聞こえた弱形・連結語句を補う</x:v>
      </x:c>
      <x:c r="D5" s="12" t="str">
        <x:v>候補チップを3〜4個表示</x:v>
      </x:c>
      <x:c r="E5" s="12" t="str">
        <x:v>弱形を空白として聞き逃さない</x:v>
      </x:c>
    </x:row>
    <x:row r="6" ht="44" customHeight="1">
      <x:c r="A6" s="12" t="str">
        <x:v>語数判定</x:v>
      </x:c>
      <x:c r="B6" s="12" t="str">
        <x:v>音声を1回聞く</x:v>
      </x:c>
      <x:c r="C6" s="12" t="str">
        <x:v>聞こえた語数を選ぶ</x:v>
      </x:c>
      <x:c r="D6" s="12" t="str">
        <x:v>±1語を主な誤答にする</x:v>
      </x:c>
      <x:c r="E6" s="12" t="str">
        <x:v>音の塊と実際の単語数を切り分ける</x:v>
      </x:c>
    </x:row>
    <x:row r="7" ht="44" customHeight="1">
      <x:c r="A7" s="12" t="str">
        <x:v>チップ復元</x:v>
      </x:c>
      <x:c r="B7" s="12" t="str">
        <x:v>音声を聞いて並べ替え</x:v>
      </x:c>
      <x:c r="C7" s="12" t="str">
        <x:v>語句チップを文順に復元する</x:v>
      </x:c>
      <x:c r="D7" s="12" t="str">
        <x:v>機能語も独立チップにする</x:v>
      </x:c>
      <x:c r="E7" s="12" t="str">
        <x:v>弱くなった語も文法から復元</x:v>
      </x:c>
    </x:row>
    <x:row r="8" ht="44" customHeight="1">
      <x:c r="A8" s="12" t="str">
        <x:v>変化判定</x:v>
      </x:c>
      <x:c r="B8" s="12" t="str">
        <x:v>対象部分を再生</x:v>
      </x:c>
      <x:c r="C8" s="12" t="str">
        <x:v>起きた音声変化を選ぶ</x:v>
      </x:c>
      <x:c r="D8" s="12" t="str">
        <x:v>連結・弱化・脱落・同化を混在</x:v>
      </x:c>
      <x:c r="E8" s="12" t="str">
        <x:v>現象名と実音声を結び付ける</x:v>
      </x:c>
    </x:row>
  </x:sheetData>
  <x:mergeCells>
    <x:mergeCell ref="A1:E1"/>
  </x:mergeCells>
  <x:pageMargins left="0.7" right="0.7" top="0.75" bottom="0.75" header="0.3" footer="0.3"/>
  <x:tableParts count="1">
    <x:tablePart xmlns:r="http://schemas.openxmlformats.org/officeDocument/2006/relationships" r:id="Rd6505ec0115041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4" hidden="0" customWidth="1"/>
    <x:col min="4" max="4" width="42" hidden="0" customWidth="1"/>
    <x:col min="5" max="5" width="14" hidden="0" customWidth="1"/>
    <x:col min="6" max="6" width="38" hidden="0" customWidth="1"/>
    <x:col min="7" max="7" width="34" hidden="0" customWidth="1"/>
    <x:col min="8" max="8" width="22" hidden="0" customWidth="1"/>
    <x:col min="9" max="9" width="42" hidden="0" customWidth="1"/>
    <x:col min="10" max="10" width="30" hidden="0" customWidth="1"/>
    <x:col min="11" max="11" width="35" hidden="0" customWidth="1"/>
    <x:col min="12" max="12" width="8" hidden="0" customWidth="1"/>
    <x:col min="13" max="13" width="34" hidden="0" customWidth="1"/>
    <x:col min="14" max="14" width="17" hidden="0" customWidth="1"/>
    <x:col min="15" max="15" width="30" hidden="0" customWidth="1"/>
    <x:col min="16" max="16" width="48" hidden="0" customWidth="1"/>
  </x:cols>
  <x:sheetData>
    <x:row r="1" ht="38" customHeight="1">
      <x:c r="A1" s="3" t="str">
        <x:v>Phase 3 — 90 Question Set</x:v>
      </x:c>
      <x:c r="B1" s="3" t="str">
        <x:v>Phase 3 — 90 Question Set</x:v>
      </x:c>
      <x:c r="C1" s="3" t="str">
        <x:v>Phase 3 — 90 Question Set</x:v>
      </x:c>
      <x:c r="D1" s="3" t="str">
        <x:v>Phase 3 — 90 Question Set</x:v>
      </x:c>
      <x:c r="E1" s="3" t="str">
        <x:v>Phase 3 — 90 Question Set</x:v>
      </x:c>
      <x:c r="F1" s="3" t="str">
        <x:v>Phase 3 — 90 Question Set</x:v>
      </x:c>
      <x:c r="G1" s="3" t="str">
        <x:v>Phase 3 — 90 Question Set</x:v>
      </x:c>
      <x:c r="H1" s="3" t="str">
        <x:v>Phase 3 — 90 Question Set</x:v>
      </x:c>
      <x:c r="I1" s="3" t="str">
        <x:v>Phase 3 — 90 Question Set</x:v>
      </x:c>
      <x:c r="J1" s="3" t="str">
        <x:v>Phase 3 — 90 Question Set</x:v>
      </x:c>
      <x:c r="K1" s="3" t="str">
        <x:v>Phase 3 — 90 Question Set</x:v>
      </x:c>
      <x:c r="L1" s="3" t="str">
        <x:v>Phase 3 — 90 Question Set</x:v>
      </x:c>
      <x:c r="M1" s="3" t="str">
        <x:v>Phase 3 — 90 Question Set</x:v>
      </x:c>
      <x:c r="N1" s="3" t="str">
        <x:v>Phase 3 — 90 Question Set</x:v>
      </x:c>
      <x:c r="O1" s="3" t="str">
        <x:v>Phase 3 — 90 Question Set</x:v>
      </x:c>
      <x:c r="P1" s="3" t="str">
        <x:v>Phase 3 — 90 Question Set</x:v>
      </x:c>
    </x:row>
    <x:row r="3" ht="30" customHeight="1">
      <x:c r="A3" s="8" t="str">
        <x:v>ID</x:v>
      </x:c>
      <x:c r="B3" s="8" t="str">
        <x:v>Category ID</x:v>
      </x:c>
      <x:c r="C3" s="8" t="str">
        <x:v>カテゴリー</x:v>
      </x:c>
      <x:c r="D3" s="8" t="str">
        <x:v>学習ポイント</x:v>
      </x:c>
      <x:c r="E3" s="8" t="str">
        <x:v>出題形式</x:v>
      </x:c>
      <x:c r="F3" s="8" t="str">
        <x:v>英文</x:v>
      </x:c>
      <x:c r="G3" s="8" t="str">
        <x:v>日本語</x:v>
      </x:c>
      <x:c r="H3" s="8" t="str">
        <x:v>対象チャンク</x:v>
      </x:c>
      <x:c r="I3" s="8" t="str">
        <x:v>期待する音変化</x:v>
      </x:c>
      <x:c r="J3" s="8" t="str">
        <x:v>問題文</x:v>
      </x:c>
      <x:c r="K3" s="8" t="str">
        <x:v>誤答・チップ案</x:v>
      </x:c>
      <x:c r="L3" s="8" t="str">
        <x:v>語数</x:v>
      </x:c>
      <x:c r="M3" s="8" t="str">
        <x:v>音声ファイル</x:v>
      </x:c>
      <x:c r="N3" s="8" t="str">
        <x:v>Status</x:v>
      </x:c>
      <x:c r="O3" s="8" t="str">
        <x:v>Review Notes</x:v>
      </x:c>
      <x:c r="P3" s="8" t="str">
        <x:v>制作メモ</x:v>
      </x:c>
    </x:row>
    <x:row r="4" ht="48" customHeight="1">
      <x:c r="A4" s="12" t="str">
        <x:v>P301-01</x:v>
      </x:c>
      <x:c r="B4" s="12" t="str">
        <x:v>P301</x:v>
      </x:c>
      <x:c r="C4" s="12" t="str">
        <x:v>子音→母音リンキング</x:v>
      </x:c>
      <x:c r="D4" s="12" t="str">
        <x:v>語末子音を次の語頭母音へつなげて聞く</x:v>
      </x:c>
      <x:c r="E4" s="12" t="str">
        <x:v>文の二択</x:v>
      </x:c>
      <x:c r="F4" s="12" t="str">
        <x:v>Pick it up before you leave.</x:v>
      </x:c>
      <x:c r="G4" s="12" t="str">
        <x:v>出かける前にそれを拾って。</x:v>
      </x:c>
      <x:c r="H4" s="12" t="str">
        <x:v>pick it up</x:v>
      </x:c>
      <x:c r="I4" s="12" t="str">
        <x:v>pick‿it‿up：/k/ と /t/ が次の母音へ連結</x:v>
      </x:c>
      <x:c r="J4" s="12" t="str">
        <x:v>自然な音声に含まれた文を選ぶ</x:v>
      </x:c>
      <x:c r="K4" s="12" t="str">
        <x:v>聞き取り注意：pick it up</x:v>
      </x:c>
      <x:c r="L4" s="13" t="n">
        <x:v>6</x:v>
      </x:c>
      <x:c r="M4" s="12" t="str">
        <x:v>audio/phase3/P301-01.wav</x:v>
      </x:c>
      <x:c r="N4" s="12" t="str">
        <x:v>Draft audio</x:v>
      </x:c>
      <x:c r="O4" s="12" t="str"/>
      <x:c r="P4" s="12" t="str">
        <x:v>音声合成版。正式版では狙った音変化を再現した収録音声に差し替える。</x:v>
      </x:c>
    </x:row>
    <x:row r="5" ht="48" customHeight="1">
      <x:c r="A5" s="12" t="str">
        <x:v>P301-02</x:v>
      </x:c>
      <x:c r="B5" s="12" t="str">
        <x:v>P301</x:v>
      </x:c>
      <x:c r="C5" s="12" t="str">
        <x:v>子音→母音リンキング</x:v>
      </x:c>
      <x:c r="D5" s="12" t="str">
        <x:v>語末子音を次の語頭母音へつなげて聞く</x:v>
      </x:c>
      <x:c r="E5" s="12" t="str">
        <x:v>空欄補充</x:v>
      </x:c>
      <x:c r="F5" s="12" t="str">
        <x:v>Turn it off when you finish.</x:v>
      </x:c>
      <x:c r="G5" s="12" t="str">
        <x:v>終わったらそれを消して。</x:v>
      </x:c>
      <x:c r="H5" s="12" t="str">
        <x:v>turn it off</x:v>
      </x:c>
      <x:c r="I5" s="12" t="str">
        <x:v>turn‿it‿off：/n/ と /t/ が次の母音へ連結</x:v>
      </x:c>
      <x:c r="J5" s="12" t="str">
        <x:v>聞こえた語句を空欄に入れる</x:v>
      </x:c>
      <x:c r="K5" s="12" t="str">
        <x:v>聞き取り注意：turn it off</x:v>
      </x:c>
      <x:c r="L5" s="13" t="n">
        <x:v>6</x:v>
      </x:c>
      <x:c r="M5" s="12" t="str">
        <x:v>audio/phase3/P301-02.wav</x:v>
      </x:c>
      <x:c r="N5" s="12" t="str">
        <x:v>Draft audio</x:v>
      </x:c>
      <x:c r="O5" s="12" t="str"/>
      <x:c r="P5" s="12" t="str">
        <x:v>音声合成版。正式版では狙った音変化を再現した収録音声に差し替える。</x:v>
      </x:c>
    </x:row>
    <x:row r="6" ht="48" customHeight="1">
      <x:c r="A6" s="12" t="str">
        <x:v>P301-03</x:v>
      </x:c>
      <x:c r="B6" s="12" t="str">
        <x:v>P301</x:v>
      </x:c>
      <x:c r="C6" s="12" t="str">
        <x:v>子音→母音リンキング</x:v>
      </x:c>
      <x:c r="D6" s="12" t="str">
        <x:v>語末子音を次の語頭母音へつなげて聞く</x:v>
      </x:c>
      <x:c r="E6" s="12" t="str">
        <x:v>語数判定</x:v>
      </x:c>
      <x:c r="F6" s="12" t="str">
        <x:v>Take it out of the box.</x:v>
      </x:c>
      <x:c r="G6" s="12" t="str">
        <x:v>箱からそれを取り出して。</x:v>
      </x:c>
      <x:c r="H6" s="12" t="str">
        <x:v>take it out</x:v>
      </x:c>
      <x:c r="I6" s="12" t="str">
        <x:v>take‿it‿out：/k/ と /t/ が次の母音へ連結</x:v>
      </x:c>
      <x:c r="J6" s="12" t="str">
        <x:v>聞こえた語数を選ぶ</x:v>
      </x:c>
      <x:c r="K6" s="12" t="str">
        <x:v>5語 / 7語</x:v>
      </x:c>
      <x:c r="L6" s="13" t="n">
        <x:v>6</x:v>
      </x:c>
      <x:c r="M6" s="12" t="str">
        <x:v>audio/phase3/P301-03.wav</x:v>
      </x:c>
      <x:c r="N6" s="12" t="str">
        <x:v>Draft audio</x:v>
      </x:c>
      <x:c r="O6" s="12" t="str"/>
      <x:c r="P6" s="12" t="str">
        <x:v>音声合成版。正式版では狙った音変化を再現した収録音声に差し替える。</x:v>
      </x:c>
    </x:row>
    <x:row r="7" ht="48" customHeight="1">
      <x:c r="A7" s="12" t="str">
        <x:v>P301-04</x:v>
      </x:c>
      <x:c r="B7" s="12" t="str">
        <x:v>P301</x:v>
      </x:c>
      <x:c r="C7" s="12" t="str">
        <x:v>子音→母音リンキング</x:v>
      </x:c>
      <x:c r="D7" s="12" t="str">
        <x:v>語末子音を次の語頭母音へつなげて聞く</x:v>
      </x:c>
      <x:c r="E7" s="12" t="str">
        <x:v>チップ復元</x:v>
      </x:c>
      <x:c r="F7" s="12" t="str">
        <x:v>Put it on the table.</x:v>
      </x:c>
      <x:c r="G7" s="12" t="str">
        <x:v>それをテーブルに置いて。</x:v>
      </x:c>
      <x:c r="H7" s="12" t="str">
        <x:v>put it on</x:v>
      </x:c>
      <x:c r="I7" s="12" t="str">
        <x:v>put‿it‿on：語境界を切らずに連結</x:v>
      </x:c>
      <x:c r="J7" s="12" t="str">
        <x:v>語句チップを並べて文を復元する</x:v>
      </x:c>
      <x:c r="K7" s="12" t="str">
        <x:v>it / on / the / table / Put</x:v>
      </x:c>
      <x:c r="L7" s="13" t="n">
        <x:v>5</x:v>
      </x:c>
      <x:c r="M7" s="12" t="str">
        <x:v>audio/phase3/P301-04.wav</x:v>
      </x:c>
      <x:c r="N7" s="12" t="str">
        <x:v>Draft audio</x:v>
      </x:c>
      <x:c r="O7" s="12" t="str"/>
      <x:c r="P7" s="12" t="str">
        <x:v>音声合成版。正式版では狙った音変化を再現した収録音声に差し替える。</x:v>
      </x:c>
    </x:row>
    <x:row r="8" ht="48" customHeight="1">
      <x:c r="A8" s="12" t="str">
        <x:v>P301-05</x:v>
      </x:c>
      <x:c r="B8" s="12" t="str">
        <x:v>P301</x:v>
      </x:c>
      <x:c r="C8" s="12" t="str">
        <x:v>子音→母音リンキング</x:v>
      </x:c>
      <x:c r="D8" s="12" t="str">
        <x:v>語末子音を次の語頭母音へつなげて聞く</x:v>
      </x:c>
      <x:c r="E8" s="12" t="str">
        <x:v>変化判定</x:v>
      </x:c>
      <x:c r="F8" s="12" t="str">
        <x:v>Read it aloud for us.</x:v>
      </x:c>
      <x:c r="G8" s="12" t="str">
        <x:v>私たちのためにそれを音読して。</x:v>
      </x:c>
      <x:c r="H8" s="12" t="str">
        <x:v>read it aloud</x:v>
      </x:c>
      <x:c r="I8" s="12" t="str">
        <x:v>read‿it‿aloud：/d/ と /t/ が次の母音へ連結</x:v>
      </x:c>
      <x:c r="J8" s="12" t="str">
        <x:v>起きている音の変化を選ぶ</x:v>
      </x:c>
      <x:c r="K8" s="12" t="str">
        <x:v>変化なし / 単語を一語ずつ区切る</x:v>
      </x:c>
      <x:c r="L8" s="13" t="n">
        <x:v>5</x:v>
      </x:c>
      <x:c r="M8" s="12" t="str">
        <x:v>audio/phase3/P301-05.wav</x:v>
      </x:c>
      <x:c r="N8" s="12" t="str">
        <x:v>Draft audio</x:v>
      </x:c>
      <x:c r="O8" s="12" t="str"/>
      <x:c r="P8" s="12" t="str">
        <x:v>音声合成版。正式版では狙った音変化を再現した収録音声に差し替える。</x:v>
      </x:c>
    </x:row>
    <x:row r="9" ht="48" customHeight="1">
      <x:c r="A9" s="12" t="str">
        <x:v>P301-06</x:v>
      </x:c>
      <x:c r="B9" s="12" t="str">
        <x:v>P301</x:v>
      </x:c>
      <x:c r="C9" s="12" t="str">
        <x:v>子音→母音リンキング</x:v>
      </x:c>
      <x:c r="D9" s="12" t="str">
        <x:v>語末子音を次の語頭母音へつなげて聞く</x:v>
      </x:c>
      <x:c r="E9" s="12" t="str">
        <x:v>文の二択</x:v>
      </x:c>
      <x:c r="F9" s="12" t="str">
        <x:v>Send it over tonight.</x:v>
      </x:c>
      <x:c r="G9" s="12" t="str">
        <x:v>今夜それを送って。</x:v>
      </x:c>
      <x:c r="H9" s="12" t="str">
        <x:v>send it over</x:v>
      </x:c>
      <x:c r="I9" s="12" t="str">
        <x:v>send‿it‿over：/d/ と /t/ が次の母音へ連結</x:v>
      </x:c>
      <x:c r="J9" s="12" t="str">
        <x:v>自然な音声に含まれた文を選ぶ</x:v>
      </x:c>
      <x:c r="K9" s="12" t="str">
        <x:v>聞き取り注意：send it over</x:v>
      </x:c>
      <x:c r="L9" s="13" t="n">
        <x:v>4</x:v>
      </x:c>
      <x:c r="M9" s="12" t="str">
        <x:v>audio/phase3/P301-06.wav</x:v>
      </x:c>
      <x:c r="N9" s="12" t="str">
        <x:v>Draft audio</x:v>
      </x:c>
      <x:c r="O9" s="12" t="str"/>
      <x:c r="P9" s="12" t="str">
        <x:v>音声合成版。正式版では狙った音変化を再現した収録音声に差し替える。</x:v>
      </x:c>
    </x:row>
    <x:row r="10" ht="48" customHeight="1">
      <x:c r="A10" s="12" t="str">
        <x:v>P301-07</x:v>
      </x:c>
      <x:c r="B10" s="12" t="str">
        <x:v>P301</x:v>
      </x:c>
      <x:c r="C10" s="12" t="str">
        <x:v>子音→母音リンキング</x:v>
      </x:c>
      <x:c r="D10" s="12" t="str">
        <x:v>語末子音を次の語頭母音へつなげて聞く</x:v>
      </x:c>
      <x:c r="E10" s="12" t="str">
        <x:v>空欄補充</x:v>
      </x:c>
      <x:c r="F10" s="12" t="str">
        <x:v>Leave it at the desk.</x:v>
      </x:c>
      <x:c r="G10" s="12" t="str">
        <x:v>それを受付に置いて。</x:v>
      </x:c>
      <x:c r="H10" s="12" t="str">
        <x:v>leave it at</x:v>
      </x:c>
      <x:c r="I10" s="12" t="str">
        <x:v>leave‿it‿at：/v/ と /t/ が次の母音へ連結</x:v>
      </x:c>
      <x:c r="J10" s="12" t="str">
        <x:v>聞こえた語句を空欄に入れる</x:v>
      </x:c>
      <x:c r="K10" s="12" t="str">
        <x:v>聞き取り注意：leave it at</x:v>
      </x:c>
      <x:c r="L10" s="13" t="n">
        <x:v>5</x:v>
      </x:c>
      <x:c r="M10" s="12" t="str">
        <x:v>audio/phase3/P301-07.wav</x:v>
      </x:c>
      <x:c r="N10" s="12" t="str">
        <x:v>Draft audio</x:v>
      </x:c>
      <x:c r="O10" s="12" t="str"/>
      <x:c r="P10" s="12" t="str">
        <x:v>音声合成版。正式版では狙った音変化を再現した収録音声に差し替える。</x:v>
      </x:c>
    </x:row>
    <x:row r="11" ht="48" customHeight="1">
      <x:c r="A11" s="12" t="str">
        <x:v>P301-08</x:v>
      </x:c>
      <x:c r="B11" s="12" t="str">
        <x:v>P301</x:v>
      </x:c>
      <x:c r="C11" s="12" t="str">
        <x:v>子音→母音リンキング</x:v>
      </x:c>
      <x:c r="D11" s="12" t="str">
        <x:v>語末子音を次の語頭母音へつなげて聞く</x:v>
      </x:c>
      <x:c r="E11" s="12" t="str">
        <x:v>語数判定</x:v>
      </x:c>
      <x:c r="F11" s="12" t="str">
        <x:v>Check it again tomorrow.</x:v>
      </x:c>
      <x:c r="G11" s="12" t="str">
        <x:v>明日もう一度確認して。</x:v>
      </x:c>
      <x:c r="H11" s="12" t="str">
        <x:v>check it again</x:v>
      </x:c>
      <x:c r="I11" s="12" t="str">
        <x:v>check‿it‿again：/k/ と /t/ が次の母音へ連結</x:v>
      </x:c>
      <x:c r="J11" s="12" t="str">
        <x:v>聞こえた語数を選ぶ</x:v>
      </x:c>
      <x:c r="K11" s="12" t="str">
        <x:v>3語 / 5語</x:v>
      </x:c>
      <x:c r="L11" s="13" t="n">
        <x:v>4</x:v>
      </x:c>
      <x:c r="M11" s="12" t="str">
        <x:v>audio/phase3/P301-08.wav</x:v>
      </x:c>
      <x:c r="N11" s="12" t="str">
        <x:v>Draft audio</x:v>
      </x:c>
      <x:c r="O11" s="12" t="str"/>
      <x:c r="P11" s="12" t="str">
        <x:v>音声合成版。正式版では狙った音変化を再現した収録音声に差し替える。</x:v>
      </x:c>
    </x:row>
    <x:row r="12" ht="48" customHeight="1">
      <x:c r="A12" s="12" t="str">
        <x:v>P301-09</x:v>
      </x:c>
      <x:c r="B12" s="12" t="str">
        <x:v>P301</x:v>
      </x:c>
      <x:c r="C12" s="12" t="str">
        <x:v>子音→母音リンキング</x:v>
      </x:c>
      <x:c r="D12" s="12" t="str">
        <x:v>語末子音を次の語頭母音へつなげて聞く</x:v>
      </x:c>
      <x:c r="E12" s="12" t="str">
        <x:v>チップ復元</x:v>
      </x:c>
      <x:c r="F12" s="12" t="str">
        <x:v>Hold on a minute.</x:v>
      </x:c>
      <x:c r="G12" s="12" t="str">
        <x:v>ちょっと待って。</x:v>
      </x:c>
      <x:c r="H12" s="12" t="str">
        <x:v>hold on</x:v>
      </x:c>
      <x:c r="I12" s="12" t="str">
        <x:v>hold‿on：/d/ が次の母音へ連結</x:v>
      </x:c>
      <x:c r="J12" s="12" t="str">
        <x:v>語句チップを並べて文を復元する</x:v>
      </x:c>
      <x:c r="K12" s="12" t="str">
        <x:v>on / a / minute / Hold</x:v>
      </x:c>
      <x:c r="L12" s="13" t="n">
        <x:v>4</x:v>
      </x:c>
      <x:c r="M12" s="12" t="str">
        <x:v>audio/phase3/P301-09.wav</x:v>
      </x:c>
      <x:c r="N12" s="12" t="str">
        <x:v>Draft audio</x:v>
      </x:c>
      <x:c r="O12" s="12" t="str"/>
      <x:c r="P12" s="12" t="str">
        <x:v>音声合成版。正式版では狙った音変化を再現した収録音声に差し替える。</x:v>
      </x:c>
    </x:row>
    <x:row r="13" ht="48" customHeight="1">
      <x:c r="A13" s="12" t="str">
        <x:v>P301-10</x:v>
      </x:c>
      <x:c r="B13" s="12" t="str">
        <x:v>P301</x:v>
      </x:c>
      <x:c r="C13" s="12" t="str">
        <x:v>子音→母音リンキング</x:v>
      </x:c>
      <x:c r="D13" s="12" t="str">
        <x:v>語末子音を次の語頭母音へつなげて聞く</x:v>
      </x:c>
      <x:c r="E13" s="12" t="str">
        <x:v>変化判定</x:v>
      </x:c>
      <x:c r="F13" s="12" t="str">
        <x:v>Come in and sit down.</x:v>
      </x:c>
      <x:c r="G13" s="12" t="str">
        <x:v>入って座って。</x:v>
      </x:c>
      <x:c r="H13" s="12" t="str">
        <x:v>come in</x:v>
      </x:c>
      <x:c r="I13" s="12" t="str">
        <x:v>come‿in：/m/ が次の母音へ連結</x:v>
      </x:c>
      <x:c r="J13" s="12" t="str">
        <x:v>起きている音の変化を選ぶ</x:v>
      </x:c>
      <x:c r="K13" s="12" t="str">
        <x:v>変化なし / 単語を一語ずつ区切る</x:v>
      </x:c>
      <x:c r="L13" s="13" t="n">
        <x:v>5</x:v>
      </x:c>
      <x:c r="M13" s="12" t="str">
        <x:v>audio/phase3/P301-10.wav</x:v>
      </x:c>
      <x:c r="N13" s="12" t="str">
        <x:v>Draft audio</x:v>
      </x:c>
      <x:c r="O13" s="12" t="str"/>
      <x:c r="P13" s="12" t="str">
        <x:v>音声合成版。正式版では狙った音変化を再現した収録音声に差し替える。</x:v>
      </x:c>
    </x:row>
    <x:row r="14" ht="48" customHeight="1">
      <x:c r="A14" s="12" t="str">
        <x:v>P302-01</x:v>
      </x:c>
      <x:c r="B14" s="12" t="str">
        <x:v>P302</x:v>
      </x:c>
      <x:c r="C14" s="12" t="str">
        <x:v>母音→母音リンキング</x:v>
      </x:c>
      <x:c r="D14" s="12" t="str">
        <x:v>/w/・/j/ の渡り音を手掛かりに母音間を聞く</x:v>
      </x:c>
      <x:c r="E14" s="12" t="str">
        <x:v>文の二択</x:v>
      </x:c>
      <x:c r="F14" s="12" t="str">
        <x:v>Go out and get some air.</x:v>
      </x:c>
      <x:c r="G14" s="12" t="str">
        <x:v>外に出て空気を吸って。</x:v>
      </x:c>
      <x:c r="H14" s="12" t="str">
        <x:v>go out</x:v>
      </x:c>
      <x:c r="I14" s="12" t="str">
        <x:v>go‿(w)out：/w/ の渡り音</x:v>
      </x:c>
      <x:c r="J14" s="12" t="str">
        <x:v>自然な音声に含まれた文を選ぶ</x:v>
      </x:c>
      <x:c r="K14" s="12" t="str">
        <x:v>聞き取り注意：go out</x:v>
      </x:c>
      <x:c r="L14" s="13" t="n">
        <x:v>6</x:v>
      </x:c>
      <x:c r="M14" s="12" t="str">
        <x:v>audio/phase3/P302-01.wav</x:v>
      </x:c>
      <x:c r="N14" s="12" t="str">
        <x:v>Draft audio</x:v>
      </x:c>
      <x:c r="O14" s="12" t="str"/>
      <x:c r="P14" s="12" t="str">
        <x:v>音声合成版。正式版では狙った音変化を再現した収録音声に差し替える。</x:v>
      </x:c>
    </x:row>
    <x:row r="15" ht="48" customHeight="1">
      <x:c r="A15" s="12" t="str">
        <x:v>P302-02</x:v>
      </x:c>
      <x:c r="B15" s="12" t="str">
        <x:v>P302</x:v>
      </x:c>
      <x:c r="C15" s="12" t="str">
        <x:v>母音→母音リンキング</x:v>
      </x:c>
      <x:c r="D15" s="12" t="str">
        <x:v>/w/・/j/ の渡り音を手掛かりに母音間を聞く</x:v>
      </x:c>
      <x:c r="E15" s="12" t="str">
        <x:v>空欄補充</x:v>
      </x:c>
      <x:c r="F15" s="12" t="str">
        <x:v>Do it again for me.</x:v>
      </x:c>
      <x:c r="G15" s="12" t="str">
        <x:v>私のためにもう一度やって。</x:v>
      </x:c>
      <x:c r="H15" s="12" t="str">
        <x:v>do it</x:v>
      </x:c>
      <x:c r="I15" s="12" t="str">
        <x:v>do‿(w)it：/w/ の渡り音</x:v>
      </x:c>
      <x:c r="J15" s="12" t="str">
        <x:v>聞こえた語句を空欄に入れる</x:v>
      </x:c>
      <x:c r="K15" s="12" t="str">
        <x:v>聞き取り注意：do it</x:v>
      </x:c>
      <x:c r="L15" s="13" t="n">
        <x:v>5</x:v>
      </x:c>
      <x:c r="M15" s="12" t="str">
        <x:v>audio/phase3/P302-02.wav</x:v>
      </x:c>
      <x:c r="N15" s="12" t="str">
        <x:v>Draft audio</x:v>
      </x:c>
      <x:c r="O15" s="12" t="str"/>
      <x:c r="P15" s="12" t="str">
        <x:v>音声合成版。正式版では狙った音変化を再現した収録音声に差し替える。</x:v>
      </x:c>
    </x:row>
    <x:row r="16" ht="48" customHeight="1">
      <x:c r="A16" s="12" t="str">
        <x:v>P302-03</x:v>
      </x:c>
      <x:c r="B16" s="12" t="str">
        <x:v>P302</x:v>
      </x:c>
      <x:c r="C16" s="12" t="str">
        <x:v>母音→母音リンキング</x:v>
      </x:c>
      <x:c r="D16" s="12" t="str">
        <x:v>/w/・/j/ の渡り音を手掛かりに母音間を聞く</x:v>
      </x:c>
      <x:c r="E16" s="12" t="str">
        <x:v>語数判定</x:v>
      </x:c>
      <x:c r="F16" s="12" t="str">
        <x:v>I agree with your idea.</x:v>
      </x:c>
      <x:c r="G16" s="12" t="str">
        <x:v>あなたの考えに賛成です。</x:v>
      </x:c>
      <x:c r="H16" s="12" t="str">
        <x:v>I agree</x:v>
      </x:c>
      <x:c r="I16" s="12" t="str">
        <x:v>I‿(j)agree：/j/ の渡り音</x:v>
      </x:c>
      <x:c r="J16" s="12" t="str">
        <x:v>聞こえた語数を選ぶ</x:v>
      </x:c>
      <x:c r="K16" s="12" t="str">
        <x:v>4語 / 6語</x:v>
      </x:c>
      <x:c r="L16" s="13" t="n">
        <x:v>5</x:v>
      </x:c>
      <x:c r="M16" s="12" t="str">
        <x:v>audio/phase3/P302-03.wav</x:v>
      </x:c>
      <x:c r="N16" s="12" t="str">
        <x:v>Draft audio</x:v>
      </x:c>
      <x:c r="O16" s="12" t="str"/>
      <x:c r="P16" s="12" t="str">
        <x:v>音声合成版。正式版では狙った音変化を再現した収録音声に差し替える。</x:v>
      </x:c>
    </x:row>
    <x:row r="17" ht="48" customHeight="1">
      <x:c r="A17" s="12" t="str">
        <x:v>P302-04</x:v>
      </x:c>
      <x:c r="B17" s="12" t="str">
        <x:v>P302</x:v>
      </x:c>
      <x:c r="C17" s="12" t="str">
        <x:v>母音→母音リンキング</x:v>
      </x:c>
      <x:c r="D17" s="12" t="str">
        <x:v>/w/・/j/ の渡り音を手掛かりに母音間を聞く</x:v>
      </x:c>
      <x:c r="E17" s="12" t="str">
        <x:v>チップ復元</x:v>
      </x:c>
      <x:c r="F17" s="12" t="str">
        <x:v>We asked for some help.</x:v>
      </x:c>
      <x:c r="G17" s="12" t="str">
        <x:v>私たちは助けを求めた。</x:v>
      </x:c>
      <x:c r="H17" s="12" t="str">
        <x:v>we asked</x:v>
      </x:c>
      <x:c r="I17" s="12" t="str">
        <x:v>we‿(j)asked：/j/ の渡り音</x:v>
      </x:c>
      <x:c r="J17" s="12" t="str">
        <x:v>語句チップを並べて文を復元する</x:v>
      </x:c>
      <x:c r="K17" s="12" t="str">
        <x:v>asked / for / some / help / We</x:v>
      </x:c>
      <x:c r="L17" s="13" t="n">
        <x:v>5</x:v>
      </x:c>
      <x:c r="M17" s="12" t="str">
        <x:v>audio/phase3/P302-04.wav</x:v>
      </x:c>
      <x:c r="N17" s="12" t="str">
        <x:v>Draft audio</x:v>
      </x:c>
      <x:c r="O17" s="12" t="str"/>
      <x:c r="P17" s="12" t="str">
        <x:v>音声合成版。正式版では狙った音変化を再現した収録音声に差し替える。</x:v>
      </x:c>
    </x:row>
    <x:row r="18" ht="48" customHeight="1">
      <x:c r="A18" s="12" t="str">
        <x:v>P302-05</x:v>
      </x:c>
      <x:c r="B18" s="12" t="str">
        <x:v>P302</x:v>
      </x:c>
      <x:c r="C18" s="12" t="str">
        <x:v>母音→母音リンキング</x:v>
      </x:c>
      <x:c r="D18" s="12" t="str">
        <x:v>/w/・/j/ の渡り音を手掛かりに母音間を聞く</x:v>
      </x:c>
      <x:c r="E18" s="12" t="str">
        <x:v>変化判定</x:v>
      </x:c>
      <x:c r="F18" s="12" t="str">
        <x:v>See it for yourself.</x:v>
      </x:c>
      <x:c r="G18" s="12" t="str">
        <x:v>自分で確かめて。</x:v>
      </x:c>
      <x:c r="H18" s="12" t="str">
        <x:v>see it</x:v>
      </x:c>
      <x:c r="I18" s="12" t="str">
        <x:v>see‿(j)it：/j/ の渡り音</x:v>
      </x:c>
      <x:c r="J18" s="12" t="str">
        <x:v>起きている音の変化を選ぶ</x:v>
      </x:c>
      <x:c r="K18" s="12" t="str">
        <x:v>変化なし / 単語を一語ずつ区切る</x:v>
      </x:c>
      <x:c r="L18" s="13" t="n">
        <x:v>4</x:v>
      </x:c>
      <x:c r="M18" s="12" t="str">
        <x:v>audio/phase3/P302-05.wav</x:v>
      </x:c>
      <x:c r="N18" s="12" t="str">
        <x:v>Draft audio</x:v>
      </x:c>
      <x:c r="O18" s="12" t="str"/>
      <x:c r="P18" s="12" t="str">
        <x:v>音声合成版。正式版では狙った音変化を再現した収録音声に差し替える。</x:v>
      </x:c>
    </x:row>
    <x:row r="19" ht="48" customHeight="1">
      <x:c r="A19" s="12" t="str">
        <x:v>P302-06</x:v>
      </x:c>
      <x:c r="B19" s="12" t="str">
        <x:v>P302</x:v>
      </x:c>
      <x:c r="C19" s="12" t="str">
        <x:v>母音→母音リンキング</x:v>
      </x:c>
      <x:c r="D19" s="12" t="str">
        <x:v>/w/・/j/ の渡り音を手掛かりに母音間を聞く</x:v>
      </x:c>
      <x:c r="E19" s="12" t="str">
        <x:v>文の二択</x:v>
      </x:c>
      <x:c r="F19" s="12" t="str">
        <x:v>She always arrives early.</x:v>
      </x:c>
      <x:c r="G19" s="12" t="str">
        <x:v>彼女はいつも早く着く。</x:v>
      </x:c>
      <x:c r="H19" s="12" t="str">
        <x:v>she always</x:v>
      </x:c>
      <x:c r="I19" s="12" t="str">
        <x:v>she‿(j)always：/j/ の渡り音</x:v>
      </x:c>
      <x:c r="J19" s="12" t="str">
        <x:v>自然な音声に含まれた文を選ぶ</x:v>
      </x:c>
      <x:c r="K19" s="12" t="str">
        <x:v>聞き取り注意：she always</x:v>
      </x:c>
      <x:c r="L19" s="13" t="n">
        <x:v>4</x:v>
      </x:c>
      <x:c r="M19" s="12" t="str">
        <x:v>audio/phase3/P302-06.wav</x:v>
      </x:c>
      <x:c r="N19" s="12" t="str">
        <x:v>Draft audio</x:v>
      </x:c>
      <x:c r="O19" s="12" t="str"/>
      <x:c r="P19" s="12" t="str">
        <x:v>音声合成版。正式版では狙った音変化を再現した収録音声に差し替える。</x:v>
      </x:c>
    </x:row>
    <x:row r="20" ht="48" customHeight="1">
      <x:c r="A20" s="12" t="str">
        <x:v>P302-07</x:v>
      </x:c>
      <x:c r="B20" s="12" t="str">
        <x:v>P302</x:v>
      </x:c>
      <x:c r="C20" s="12" t="str">
        <x:v>母音→母音リンキング</x:v>
      </x:c>
      <x:c r="D20" s="12" t="str">
        <x:v>/w/・/j/ の渡り音を手掛かりに母音間を聞く</x:v>
      </x:c>
      <x:c r="E20" s="12" t="str">
        <x:v>空欄補充</x:v>
      </x:c>
      <x:c r="F20" s="12" t="str">
        <x:v>Go over the details.</x:v>
      </x:c>
      <x:c r="G20" s="12" t="str">
        <x:v>詳細を確認して。</x:v>
      </x:c>
      <x:c r="H20" s="12" t="str">
        <x:v>go over</x:v>
      </x:c>
      <x:c r="I20" s="12" t="str">
        <x:v>go‿(w)over：/w/ の渡り音</x:v>
      </x:c>
      <x:c r="J20" s="12" t="str">
        <x:v>聞こえた語句を空欄に入れる</x:v>
      </x:c>
      <x:c r="K20" s="12" t="str">
        <x:v>聞き取り注意：go over</x:v>
      </x:c>
      <x:c r="L20" s="13" t="n">
        <x:v>4</x:v>
      </x:c>
      <x:c r="M20" s="12" t="str">
        <x:v>audio/phase3/P302-07.wav</x:v>
      </x:c>
      <x:c r="N20" s="12" t="str">
        <x:v>Draft audio</x:v>
      </x:c>
      <x:c r="O20" s="12" t="str"/>
      <x:c r="P20" s="12" t="str">
        <x:v>音声合成版。正式版では狙った音変化を再現した収録音声に差し替える。</x:v>
      </x:c>
    </x:row>
    <x:row r="21" ht="48" customHeight="1">
      <x:c r="A21" s="12" t="str">
        <x:v>P302-08</x:v>
      </x:c>
      <x:c r="B21" s="12" t="str">
        <x:v>P302</x:v>
      </x:c>
      <x:c r="C21" s="12" t="str">
        <x:v>母音→母音リンキング</x:v>
      </x:c>
      <x:c r="D21" s="12" t="str">
        <x:v>/w/・/j/ の渡り音を手掛かりに母音間を聞く</x:v>
      </x:c>
      <x:c r="E21" s="12" t="str">
        <x:v>語数判定</x:v>
      </x:c>
      <x:c r="F21" s="12" t="str">
        <x:v>Who is at the door?</x:v>
      </x:c>
      <x:c r="G21" s="12" t="str">
        <x:v>ドアの所にいるのは誰？</x:v>
      </x:c>
      <x:c r="H21" s="12" t="str">
        <x:v>who is</x:v>
      </x:c>
      <x:c r="I21" s="12" t="str">
        <x:v>who‿(w)is：/w/ の渡り音</x:v>
      </x:c>
      <x:c r="J21" s="12" t="str">
        <x:v>聞こえた語数を選ぶ</x:v>
      </x:c>
      <x:c r="K21" s="12" t="str">
        <x:v>4語 / 6語</x:v>
      </x:c>
      <x:c r="L21" s="13" t="n">
        <x:v>5</x:v>
      </x:c>
      <x:c r="M21" s="12" t="str">
        <x:v>audio/phase3/P302-08.wav</x:v>
      </x:c>
      <x:c r="N21" s="12" t="str">
        <x:v>Draft audio</x:v>
      </x:c>
      <x:c r="O21" s="12" t="str"/>
      <x:c r="P21" s="12" t="str">
        <x:v>音声合成版。正式版では狙った音変化を再現した収録音声に差し替える。</x:v>
      </x:c>
    </x:row>
    <x:row r="22" ht="48" customHeight="1">
      <x:c r="A22" s="12" t="str">
        <x:v>P302-09</x:v>
      </x:c>
      <x:c r="B22" s="12" t="str">
        <x:v>P302</x:v>
      </x:c>
      <x:c r="C22" s="12" t="str">
        <x:v>母音→母音リンキング</x:v>
      </x:c>
      <x:c r="D22" s="12" t="str">
        <x:v>/w/・/j/ の渡り音を手掛かりに母音間を聞く</x:v>
      </x:c>
      <x:c r="E22" s="12" t="str">
        <x:v>チップ復元</x:v>
      </x:c>
      <x:c r="F22" s="12" t="str">
        <x:v>They are already here.</x:v>
      </x:c>
      <x:c r="G22" s="12" t="str">
        <x:v>彼らはもうここにいる。</x:v>
      </x:c>
      <x:c r="H22" s="12" t="str">
        <x:v>they are</x:v>
      </x:c>
      <x:c r="I22" s="12" t="str">
        <x:v>they‿(j)are：/j/ の渡り音</x:v>
      </x:c>
      <x:c r="J22" s="12" t="str">
        <x:v>語句チップを並べて文を復元する</x:v>
      </x:c>
      <x:c r="K22" s="12" t="str">
        <x:v>are / already / here / They</x:v>
      </x:c>
      <x:c r="L22" s="13" t="n">
        <x:v>4</x:v>
      </x:c>
      <x:c r="M22" s="12" t="str">
        <x:v>audio/phase3/P302-09.wav</x:v>
      </x:c>
      <x:c r="N22" s="12" t="str">
        <x:v>Draft audio</x:v>
      </x:c>
      <x:c r="O22" s="12" t="str"/>
      <x:c r="P22" s="12" t="str">
        <x:v>音声合成版。正式版では狙った音変化を再現した収録音声に差し替える。</x:v>
      </x:c>
    </x:row>
    <x:row r="23" ht="48" customHeight="1">
      <x:c r="A23" s="12" t="str">
        <x:v>P302-10</x:v>
      </x:c>
      <x:c r="B23" s="12" t="str">
        <x:v>P302</x:v>
      </x:c>
      <x:c r="C23" s="12" t="str">
        <x:v>母音→母音リンキング</x:v>
      </x:c>
      <x:c r="D23" s="12" t="str">
        <x:v>/w/・/j/ の渡り音を手掛かりに母音間を聞く</x:v>
      </x:c>
      <x:c r="E23" s="12" t="str">
        <x:v>変化判定</x:v>
      </x:c>
      <x:c r="F23" s="12" t="str">
        <x:v>Try it one more time.</x:v>
      </x:c>
      <x:c r="G23" s="12" t="str">
        <x:v>もう一度やってみて。</x:v>
      </x:c>
      <x:c r="H23" s="12" t="str">
        <x:v>try it</x:v>
      </x:c>
      <x:c r="I23" s="12" t="str">
        <x:v>try‿(j)it：/j/ の渡り音</x:v>
      </x:c>
      <x:c r="J23" s="12" t="str">
        <x:v>起きている音の変化を選ぶ</x:v>
      </x:c>
      <x:c r="K23" s="12" t="str">
        <x:v>変化なし / 単語を一語ずつ区切る</x:v>
      </x:c>
      <x:c r="L23" s="13" t="n">
        <x:v>5</x:v>
      </x:c>
      <x:c r="M23" s="12" t="str">
        <x:v>audio/phase3/P302-10.wav</x:v>
      </x:c>
      <x:c r="N23" s="12" t="str">
        <x:v>Draft audio</x:v>
      </x:c>
      <x:c r="O23" s="12" t="str"/>
      <x:c r="P23" s="12" t="str">
        <x:v>音声合成版。正式版では狙った音変化を再現した収録音声に差し替える。</x:v>
      </x:c>
    </x:row>
    <x:row r="24" ht="48" customHeight="1">
      <x:c r="A24" s="12" t="str">
        <x:v>P303-01</x:v>
      </x:c>
      <x:c r="B24" s="12" t="str">
        <x:v>P303</x:v>
      </x:c>
      <x:c r="C24" s="12" t="str">
        <x:v>隣接子音の連結</x:v>
      </x:c>
      <x:c r="D24" s="12" t="str">
        <x:v>同じ・近い子音を二度破裂させず一まとまりで聞く</x:v>
      </x:c>
      <x:c r="E24" s="12" t="str">
        <x:v>文の二択</x:v>
      </x:c>
      <x:c r="F24" s="12" t="str">
        <x:v>The big game starts tonight.</x:v>
      </x:c>
      <x:c r="G24" s="12" t="str">
        <x:v>大きな試合は今夜始まる。</x:v>
      </x:c>
      <x:c r="H24" s="12" t="str">
        <x:v>big game</x:v>
      </x:c>
      <x:c r="I24" s="12" t="str">
        <x:v>big‿game：/g/ を一度だけ長めに保持</x:v>
      </x:c>
      <x:c r="J24" s="12" t="str">
        <x:v>自然な音声に含まれた文を選ぶ</x:v>
      </x:c>
      <x:c r="K24" s="12" t="str">
        <x:v>聞き取り注意：big game</x:v>
      </x:c>
      <x:c r="L24" s="13" t="n">
        <x:v>5</x:v>
      </x:c>
      <x:c r="M24" s="12" t="str">
        <x:v>audio/phase3/P303-01.wav</x:v>
      </x:c>
      <x:c r="N24" s="12" t="str">
        <x:v>Draft audio</x:v>
      </x:c>
      <x:c r="O24" s="12" t="str"/>
      <x:c r="P24" s="12" t="str">
        <x:v>音声合成版。正式版では狙った音変化を再現した収録音声に差し替える。</x:v>
      </x:c>
    </x:row>
    <x:row r="25" ht="48" customHeight="1">
      <x:c r="A25" s="12" t="str">
        <x:v>P303-02</x:v>
      </x:c>
      <x:c r="B25" s="12" t="str">
        <x:v>P303</x:v>
      </x:c>
      <x:c r="C25" s="12" t="str">
        <x:v>隣接子音の連結</x:v>
      </x:c>
      <x:c r="D25" s="12" t="str">
        <x:v>同じ・近い子音を二度破裂させず一まとまりで聞く</x:v>
      </x:c>
      <x:c r="E25" s="12" t="str">
        <x:v>空欄補充</x:v>
      </x:c>
      <x:c r="F25" s="12" t="str">
        <x:v>We had two good days.</x:v>
      </x:c>
      <x:c r="G25" s="12" t="str">
        <x:v>私たちは良い日を二日過ごした。</x:v>
      </x:c>
      <x:c r="H25" s="12" t="str">
        <x:v>good days</x:v>
      </x:c>
      <x:c r="I25" s="12" t="str">
        <x:v>good‿days：/d/ を重ねて一度に解放</x:v>
      </x:c>
      <x:c r="J25" s="12" t="str">
        <x:v>聞こえた語句を空欄に入れる</x:v>
      </x:c>
      <x:c r="K25" s="12" t="str">
        <x:v>聞き取り注意：good days</x:v>
      </x:c>
      <x:c r="L25" s="13" t="n">
        <x:v>5</x:v>
      </x:c>
      <x:c r="M25" s="12" t="str">
        <x:v>audio/phase3/P303-02.wav</x:v>
      </x:c>
      <x:c r="N25" s="12" t="str">
        <x:v>Draft audio</x:v>
      </x:c>
      <x:c r="O25" s="12" t="str"/>
      <x:c r="P25" s="12" t="str">
        <x:v>音声合成版。正式版では狙った音変化を再現した収録音声に差し替える。</x:v>
      </x:c>
    </x:row>
    <x:row r="26" ht="48" customHeight="1">
      <x:c r="A26" s="12" t="str">
        <x:v>P303-03</x:v>
      </x:c>
      <x:c r="B26" s="12" t="str">
        <x:v>P303</x:v>
      </x:c>
      <x:c r="C26" s="12" t="str">
        <x:v>隣接子音の連結</x:v>
      </x:c>
      <x:c r="D26" s="12" t="str">
        <x:v>同じ・近い子音を二度破裂させず一まとまりで聞く</x:v>
      </x:c>
      <x:c r="E26" s="12" t="str">
        <x:v>語数判定</x:v>
      </x:c>
      <x:c r="F26" s="12" t="str">
        <x:v>Take care on the stairs.</x:v>
      </x:c>
      <x:c r="G26" s="12" t="str">
        <x:v>階段では気をつけて。</x:v>
      </x:c>
      <x:c r="H26" s="12" t="str">
        <x:v>take care</x:v>
      </x:c>
      <x:c r="I26" s="12" t="str">
        <x:v>take‿care：/k/ を重ねて連結</x:v>
      </x:c>
      <x:c r="J26" s="12" t="str">
        <x:v>聞こえた語数を選ぶ</x:v>
      </x:c>
      <x:c r="K26" s="12" t="str">
        <x:v>4語 / 6語</x:v>
      </x:c>
      <x:c r="L26" s="13" t="n">
        <x:v>5</x:v>
      </x:c>
      <x:c r="M26" s="12" t="str">
        <x:v>audio/phase3/P303-03.wav</x:v>
      </x:c>
      <x:c r="N26" s="12" t="str">
        <x:v>Draft audio</x:v>
      </x:c>
      <x:c r="O26" s="12" t="str"/>
      <x:c r="P26" s="12" t="str">
        <x:v>音声合成版。正式版では狙った音変化を再現した収録音声に差し替える。</x:v>
      </x:c>
    </x:row>
    <x:row r="27" ht="48" customHeight="1">
      <x:c r="A27" s="12" t="str">
        <x:v>P303-04</x:v>
      </x:c>
      <x:c r="B27" s="12" t="str">
        <x:v>P303</x:v>
      </x:c>
      <x:c r="C27" s="12" t="str">
        <x:v>隣接子音の連結</x:v>
      </x:c>
      <x:c r="D27" s="12" t="str">
        <x:v>同じ・近い子音を二度破裂させず一まとまりで聞く</x:v>
      </x:c>
      <x:c r="E27" s="12" t="str">
        <x:v>チップ復元</x:v>
      </x:c>
      <x:c r="F27" s="12" t="str">
        <x:v>Keep practicing every day.</x:v>
      </x:c>
      <x:c r="G27" s="12" t="str">
        <x:v>毎日練習を続けて。</x:v>
      </x:c>
      <x:c r="H27" s="12" t="str">
        <x:v>keep practicing</x:v>
      </x:c>
      <x:c r="I27" s="12" t="str">
        <x:v>keep‿practicing：/p/ を重ねて連結</x:v>
      </x:c>
      <x:c r="J27" s="12" t="str">
        <x:v>語句チップを並べて文を復元する</x:v>
      </x:c>
      <x:c r="K27" s="12" t="str">
        <x:v>practicing / every / day / Keep</x:v>
      </x:c>
      <x:c r="L27" s="13" t="n">
        <x:v>4</x:v>
      </x:c>
      <x:c r="M27" s="12" t="str">
        <x:v>audio/phase3/P303-04.wav</x:v>
      </x:c>
      <x:c r="N27" s="12" t="str">
        <x:v>Draft audio</x:v>
      </x:c>
      <x:c r="O27" s="12" t="str"/>
      <x:c r="P27" s="12" t="str">
        <x:v>音声合成版。正式版では狙った音変化を再現した収録音声に差し替える。</x:v>
      </x:c>
    </x:row>
    <x:row r="28" ht="48" customHeight="1">
      <x:c r="A28" s="12" t="str">
        <x:v>P303-05</x:v>
      </x:c>
      <x:c r="B28" s="12" t="str">
        <x:v>P303</x:v>
      </x:c>
      <x:c r="C28" s="12" t="str">
        <x:v>隣接子音の連結</x:v>
      </x:c>
      <x:c r="D28" s="12" t="str">
        <x:v>同じ・近い子音を二度破裂させず一まとまりで聞く</x:v>
      </x:c>
      <x:c r="E28" s="12" t="str">
        <x:v>変化判定</x:v>
      </x:c>
      <x:c r="F28" s="12" t="str">
        <x:v>The red door is open.</x:v>
      </x:c>
      <x:c r="G28" s="12" t="str">
        <x:v>赤いドアは開いている。</x:v>
      </x:c>
      <x:c r="H28" s="12" t="str">
        <x:v>red door</x:v>
      </x:c>
      <x:c r="I28" s="12" t="str">
        <x:v>red‿door：/d/ を一度にまとめる</x:v>
      </x:c>
      <x:c r="J28" s="12" t="str">
        <x:v>起きている音の変化を選ぶ</x:v>
      </x:c>
      <x:c r="K28" s="12" t="str">
        <x:v>変化なし / 単語を一語ずつ区切る</x:v>
      </x:c>
      <x:c r="L28" s="13" t="n">
        <x:v>5</x:v>
      </x:c>
      <x:c r="M28" s="12" t="str">
        <x:v>audio/phase3/P303-05.wav</x:v>
      </x:c>
      <x:c r="N28" s="12" t="str">
        <x:v>Draft audio</x:v>
      </x:c>
      <x:c r="O28" s="12" t="str"/>
      <x:c r="P28" s="12" t="str">
        <x:v>音声合成版。正式版では狙った音変化を再現した収録音声に差し替える。</x:v>
      </x:c>
    </x:row>
    <x:row r="29" ht="48" customHeight="1">
      <x:c r="A29" s="12" t="str">
        <x:v>P303-06</x:v>
      </x:c>
      <x:c r="B29" s="12" t="str">
        <x:v>P303</x:v>
      </x:c>
      <x:c r="C29" s="12" t="str">
        <x:v>隣接子音の連結</x:v>
      </x:c>
      <x:c r="D29" s="12" t="str">
        <x:v>同じ・近い子音を二度破裂させず一まとまりで聞く</x:v>
      </x:c>
      <x:c r="E29" s="12" t="str">
        <x:v>文の二択</x:v>
      </x:c>
      <x:c r="F29" s="12" t="str">
        <x:v>Stop playing with that.</x:v>
      </x:c>
      <x:c r="G29" s="12" t="str">
        <x:v>それで遊ぶのをやめて。</x:v>
      </x:c>
      <x:c r="H29" s="12" t="str">
        <x:v>stop playing</x:v>
      </x:c>
      <x:c r="I29" s="12" t="str">
        <x:v>stop‿playing：/p/ を一度にまとめる</x:v>
      </x:c>
      <x:c r="J29" s="12" t="str">
        <x:v>自然な音声に含まれた文を選ぶ</x:v>
      </x:c>
      <x:c r="K29" s="12" t="str">
        <x:v>聞き取り注意：stop playing</x:v>
      </x:c>
      <x:c r="L29" s="13" t="n">
        <x:v>4</x:v>
      </x:c>
      <x:c r="M29" s="12" t="str">
        <x:v>audio/phase3/P303-06.wav</x:v>
      </x:c>
      <x:c r="N29" s="12" t="str">
        <x:v>Draft audio</x:v>
      </x:c>
      <x:c r="O29" s="12" t="str"/>
      <x:c r="P29" s="12" t="str">
        <x:v>音声合成版。正式版では狙った音変化を再現した収録音声に差し替える。</x:v>
      </x:c>
    </x:row>
    <x:row r="30" ht="48" customHeight="1">
      <x:c r="A30" s="12" t="str">
        <x:v>P303-07</x:v>
      </x:c>
      <x:c r="B30" s="12" t="str">
        <x:v>P303</x:v>
      </x:c>
      <x:c r="C30" s="12" t="str">
        <x:v>隣接子音の連結</x:v>
      </x:c>
      <x:c r="D30" s="12" t="str">
        <x:v>同じ・近い子音を二度破裂させず一まとまりで聞く</x:v>
      </x:c>
      <x:c r="E30" s="12" t="str">
        <x:v>空欄補充</x:v>
      </x:c>
      <x:c r="F30" s="12" t="str">
        <x:v>A black cat crossed the road.</x:v>
      </x:c>
      <x:c r="G30" s="12" t="str">
        <x:v>黒猫が道路を渡った。</x:v>
      </x:c>
      <x:c r="H30" s="12" t="str">
        <x:v>black cat</x:v>
      </x:c>
      <x:c r="I30" s="12" t="str">
        <x:v>black‿cat：/k/ を重ねて連結</x:v>
      </x:c>
      <x:c r="J30" s="12" t="str">
        <x:v>聞こえた語句を空欄に入れる</x:v>
      </x:c>
      <x:c r="K30" s="12" t="str">
        <x:v>聞き取り注意：black cat</x:v>
      </x:c>
      <x:c r="L30" s="13" t="n">
        <x:v>6</x:v>
      </x:c>
      <x:c r="M30" s="12" t="str">
        <x:v>audio/phase3/P303-07.wav</x:v>
      </x:c>
      <x:c r="N30" s="12" t="str">
        <x:v>Draft audio</x:v>
      </x:c>
      <x:c r="O30" s="12" t="str"/>
      <x:c r="P30" s="12" t="str">
        <x:v>音声合成版。正式版では狙った音変化を再現した収録音声に差し替える。</x:v>
      </x:c>
    </x:row>
    <x:row r="31" ht="48" customHeight="1">
      <x:c r="A31" s="12" t="str">
        <x:v>P303-08</x:v>
      </x:c>
      <x:c r="B31" s="12" t="str">
        <x:v>P303</x:v>
      </x:c>
      <x:c r="C31" s="12" t="str">
        <x:v>隣接子音の連結</x:v>
      </x:c>
      <x:c r="D31" s="12" t="str">
        <x:v>同じ・近い子音を二度破裂させず一まとまりで聞く</x:v>
      </x:c>
      <x:c r="E31" s="12" t="str">
        <x:v>語数判定</x:v>
      </x:c>
      <x:c r="F31" s="12" t="str">
        <x:v>This bus stop is crowded.</x:v>
      </x:c>
      <x:c r="G31" s="12" t="str">
        <x:v>このバス停は混んでいる。</x:v>
      </x:c>
      <x:c r="H31" s="12" t="str">
        <x:v>bus stop</x:v>
      </x:c>
      <x:c r="I31" s="12" t="str">
        <x:v>bus‿stop：/s/ を切らずに保持</x:v>
      </x:c>
      <x:c r="J31" s="12" t="str">
        <x:v>聞こえた語数を選ぶ</x:v>
      </x:c>
      <x:c r="K31" s="12" t="str">
        <x:v>4語 / 6語</x:v>
      </x:c>
      <x:c r="L31" s="13" t="n">
        <x:v>5</x:v>
      </x:c>
      <x:c r="M31" s="12" t="str">
        <x:v>audio/phase3/P303-08.wav</x:v>
      </x:c>
      <x:c r="N31" s="12" t="str">
        <x:v>Draft audio</x:v>
      </x:c>
      <x:c r="O31" s="12" t="str"/>
      <x:c r="P31" s="12" t="str">
        <x:v>音声合成版。正式版では狙った音変化を再現した収録音声に差し替える。</x:v>
      </x:c>
    </x:row>
    <x:row r="32" ht="48" customHeight="1">
      <x:c r="A32" s="12" t="str">
        <x:v>P303-09</x:v>
      </x:c>
      <x:c r="B32" s="12" t="str">
        <x:v>P303</x:v>
      </x:c>
      <x:c r="C32" s="12" t="str">
        <x:v>隣接子音の連結</x:v>
      </x:c>
      <x:c r="D32" s="12" t="str">
        <x:v>同じ・近い子音を二度破裂させず一まとまりで聞く</x:v>
      </x:c>
      <x:c r="E32" s="12" t="str">
        <x:v>チップ復元</x:v>
      </x:c>
      <x:c r="F32" s="12" t="str">
        <x:v>She felt tired today.</x:v>
      </x:c>
      <x:c r="G32" s="12" t="str">
        <x:v>彼女は今日疲れていた。</x:v>
      </x:c>
      <x:c r="H32" s="12" t="str">
        <x:v>felt tired</x:v>
      </x:c>
      <x:c r="I32" s="12" t="str">
        <x:v>felt‿tired：/t/ を重ねて連結</x:v>
      </x:c>
      <x:c r="J32" s="12" t="str">
        <x:v>語句チップを並べて文を復元する</x:v>
      </x:c>
      <x:c r="K32" s="12" t="str">
        <x:v>felt / tired / today / She</x:v>
      </x:c>
      <x:c r="L32" s="13" t="n">
        <x:v>4</x:v>
      </x:c>
      <x:c r="M32" s="12" t="str">
        <x:v>audio/phase3/P303-09.wav</x:v>
      </x:c>
      <x:c r="N32" s="12" t="str">
        <x:v>Draft audio</x:v>
      </x:c>
      <x:c r="O32" s="12" t="str"/>
      <x:c r="P32" s="12" t="str">
        <x:v>音声合成版。正式版では狙った音変化を再現した収録音声に差し替える。</x:v>
      </x:c>
    </x:row>
    <x:row r="33" ht="48" customHeight="1">
      <x:c r="A33" s="12" t="str">
        <x:v>P303-10</x:v>
      </x:c>
      <x:c r="B33" s="12" t="str">
        <x:v>P303</x:v>
      </x:c>
      <x:c r="C33" s="12" t="str">
        <x:v>隣接子音の連結</x:v>
      </x:c>
      <x:c r="D33" s="12" t="str">
        <x:v>同じ・近い子音を二度破裂させず一まとまりで聞く</x:v>
      </x:c>
      <x:c r="E33" s="12" t="str">
        <x:v>変化判定</x:v>
      </x:c>
      <x:c r="F33" s="12" t="str">
        <x:v>The top player scored again.</x:v>
      </x:c>
      <x:c r="G33" s="12" t="str">
        <x:v>トップ選手がまた得点した。</x:v>
      </x:c>
      <x:c r="H33" s="12" t="str">
        <x:v>top player</x:v>
      </x:c>
      <x:c r="I33" s="12" t="str">
        <x:v>top‿player：/p/ を一度だけ解放</x:v>
      </x:c>
      <x:c r="J33" s="12" t="str">
        <x:v>起きている音の変化を選ぶ</x:v>
      </x:c>
      <x:c r="K33" s="12" t="str">
        <x:v>変化なし / 単語を一語ずつ区切る</x:v>
      </x:c>
      <x:c r="L33" s="13" t="n">
        <x:v>5</x:v>
      </x:c>
      <x:c r="M33" s="12" t="str">
        <x:v>audio/phase3/P303-10.wav</x:v>
      </x:c>
      <x:c r="N33" s="12" t="str">
        <x:v>Draft audio</x:v>
      </x:c>
      <x:c r="O33" s="12" t="str"/>
      <x:c r="P33" s="12" t="str">
        <x:v>音声合成版。正式版では狙った音変化を再現した収録音声に差し替える。</x:v>
      </x:c>
    </x:row>
    <x:row r="34" ht="48" customHeight="1">
      <x:c r="A34" s="12" t="str">
        <x:v>P304-01</x:v>
      </x:c>
      <x:c r="B34" s="12" t="str">
        <x:v>P304</x:v>
      </x:c>
      <x:c r="C34" s="12" t="str">
        <x:v>弱形・シュワー</x:v>
      </x:c>
      <x:c r="D34" s="12" t="str">
        <x:v>代名詞の目的格・所有格と前置詞などの弱形を復元する</x:v>
      </x:c>
      <x:c r="E34" s="12" t="str">
        <x:v>文の二択</x:v>
      </x:c>
      <x:c r="F34" s="12" t="str">
        <x:v>Tell him about the meeting.</x:v>
      </x:c>
      <x:c r="G34" s="12" t="str">
        <x:v>彼に会議のことを伝えて。</x:v>
      </x:c>
      <x:c r="H34" s="12" t="str">
        <x:v>him</x:v>
      </x:c>
      <x:c r="I34" s="12" t="str">
        <x:v>him /hɪm/ → /ɪm/：/h/ 脱落を伴う弱形</x:v>
      </x:c>
      <x:c r="J34" s="12" t="str">
        <x:v>自然な音声に含まれた文を選ぶ</x:v>
      </x:c>
      <x:c r="K34" s="12" t="str">
        <x:v>聞き取り注意：him</x:v>
      </x:c>
      <x:c r="L34" s="13" t="n">
        <x:v>5</x:v>
      </x:c>
      <x:c r="M34" s="12" t="str">
        <x:v>audio/phase3/P304-01.wav</x:v>
      </x:c>
      <x:c r="N34" s="12" t="str">
        <x:v>Draft audio</x:v>
      </x:c>
      <x:c r="O34" s="12" t="str"/>
      <x:c r="P34" s="12" t="str">
        <x:v>音声合成版。正式版では狙った音変化を再現した収録音声に差し替える。</x:v>
      </x:c>
    </x:row>
    <x:row r="35" ht="48" customHeight="1">
      <x:c r="A35" s="12" t="str">
        <x:v>P304-02</x:v>
      </x:c>
      <x:c r="B35" s="12" t="str">
        <x:v>P304</x:v>
      </x:c>
      <x:c r="C35" s="12" t="str">
        <x:v>弱形・シュワー</x:v>
      </x:c>
      <x:c r="D35" s="12" t="str">
        <x:v>代名詞の目的格・所有格と前置詞などの弱形を復元する</x:v>
      </x:c>
      <x:c r="E35" s="12" t="str">
        <x:v>空欄補充</x:v>
      </x:c>
      <x:c r="F35" s="12" t="str">
        <x:v>I saw her at the station.</x:v>
      </x:c>
      <x:c r="G35" s="12" t="str">
        <x:v>駅で彼女を見かけた。</x:v>
      </x:c>
      <x:c r="H35" s="12" t="str">
        <x:v>her</x:v>
      </x:c>
      <x:c r="I35" s="12" t="str">
        <x:v>her /hɝː/ → /ər/：/h/ 脱落を伴う弱形</x:v>
      </x:c>
      <x:c r="J35" s="12" t="str">
        <x:v>聞こえた語句を空欄に入れる</x:v>
      </x:c>
      <x:c r="K35" s="12" t="str">
        <x:v>聞き取り注意：her</x:v>
      </x:c>
      <x:c r="L35" s="13" t="n">
        <x:v>6</x:v>
      </x:c>
      <x:c r="M35" s="12" t="str">
        <x:v>audio/phase3/P304-02.wav</x:v>
      </x:c>
      <x:c r="N35" s="12" t="str">
        <x:v>Draft audio</x:v>
      </x:c>
      <x:c r="O35" s="12" t="str"/>
      <x:c r="P35" s="12" t="str">
        <x:v>音声合成版。正式版では狙った音変化を再現した収録音声に差し替える。</x:v>
      </x:c>
    </x:row>
    <x:row r="36" ht="48" customHeight="1">
      <x:c r="A36" s="12" t="str">
        <x:v>P304-03</x:v>
      </x:c>
      <x:c r="B36" s="12" t="str">
        <x:v>P304</x:v>
      </x:c>
      <x:c r="C36" s="12" t="str">
        <x:v>弱形・シュワー</x:v>
      </x:c>
      <x:c r="D36" s="12" t="str">
        <x:v>代名詞の目的格・所有格と前置詞などの弱形を復元する</x:v>
      </x:c>
      <x:c r="E36" s="12" t="str">
        <x:v>語数判定</x:v>
      </x:c>
      <x:c r="F36" s="12" t="str">
        <x:v>That is his new car.</x:v>
      </x:c>
      <x:c r="G36" s="12" t="str">
        <x:v>あれは彼の新しい車です。</x:v>
      </x:c>
      <x:c r="H36" s="12" t="str">
        <x:v>his</x:v>
      </x:c>
      <x:c r="I36" s="12" t="str">
        <x:v>his /hɪz/ → /ɪz/：/h/ 脱落を伴う弱形</x:v>
      </x:c>
      <x:c r="J36" s="12" t="str">
        <x:v>聞こえた語数を選ぶ</x:v>
      </x:c>
      <x:c r="K36" s="12" t="str">
        <x:v>4語 / 6語</x:v>
      </x:c>
      <x:c r="L36" s="13" t="n">
        <x:v>5</x:v>
      </x:c>
      <x:c r="M36" s="12" t="str">
        <x:v>audio/phase3/P304-03.wav</x:v>
      </x:c>
      <x:c r="N36" s="12" t="str">
        <x:v>Draft audio</x:v>
      </x:c>
      <x:c r="O36" s="12" t="str"/>
      <x:c r="P36" s="12" t="str">
        <x:v>音声合成版。正式版では狙った音変化を再現した収録音声に差し替える。</x:v>
      </x:c>
    </x:row>
    <x:row r="37" ht="48" customHeight="1">
      <x:c r="A37" s="12" t="str">
        <x:v>P304-04</x:v>
      </x:c>
      <x:c r="B37" s="12" t="str">
        <x:v>P304</x:v>
      </x:c>
      <x:c r="C37" s="12" t="str">
        <x:v>弱形・シュワー</x:v>
      </x:c>
      <x:c r="D37" s="12" t="str">
        <x:v>代名詞の目的格・所有格と前置詞などの弱形を復元する</x:v>
      </x:c>
      <x:c r="E37" s="12" t="str">
        <x:v>チップ復元</x:v>
      </x:c>
      <x:c r="F37" s="12" t="str">
        <x:v>Give them a few minutes.</x:v>
      </x:c>
      <x:c r="G37" s="12" t="str">
        <x:v>彼らに数分あげて。</x:v>
      </x:c>
      <x:c r="H37" s="12" t="str">
        <x:v>them</x:v>
      </x:c>
      <x:c r="I37" s="12" t="str">
        <x:v>them /ðem/ → /ðəm/：母音がシュワー化</x:v>
      </x:c>
      <x:c r="J37" s="12" t="str">
        <x:v>語句チップを並べて文を復元する</x:v>
      </x:c>
      <x:c r="K37" s="12" t="str">
        <x:v>them / a / few / minutes / Give</x:v>
      </x:c>
      <x:c r="L37" s="13" t="n">
        <x:v>5</x:v>
      </x:c>
      <x:c r="M37" s="12" t="str">
        <x:v>audio/phase3/P304-04.wav</x:v>
      </x:c>
      <x:c r="N37" s="12" t="str">
        <x:v>Draft audio</x:v>
      </x:c>
      <x:c r="O37" s="12" t="str"/>
      <x:c r="P37" s="12" t="str">
        <x:v>音声合成版。正式版では狙った音変化を再現した収録音声に差し替える。</x:v>
      </x:c>
    </x:row>
    <x:row r="38" ht="48" customHeight="1">
      <x:c r="A38" s="12" t="str">
        <x:v>P304-05</x:v>
      </x:c>
      <x:c r="B38" s="12" t="str">
        <x:v>P304</x:v>
      </x:c>
      <x:c r="C38" s="12" t="str">
        <x:v>弱形・シュワー</x:v>
      </x:c>
      <x:c r="D38" s="12" t="str">
        <x:v>代名詞の目的格・所有格と前置詞などの弱形を復元する</x:v>
      </x:c>
      <x:c r="E38" s="12" t="str">
        <x:v>変化判定</x:v>
      </x:c>
      <x:c r="F38" s="12" t="str">
        <x:v>We are going to the store.</x:v>
      </x:c>
      <x:c r="G38" s="12" t="str">
        <x:v>私たちは店へ行くところです。</x:v>
      </x:c>
      <x:c r="H38" s="12" t="str">
        <x:v>to</x:v>
      </x:c>
      <x:c r="I38" s="12" t="str">
        <x:v>to /tuː/ → /tə/：前置詞の弱形</x:v>
      </x:c>
      <x:c r="J38" s="12" t="str">
        <x:v>起きている音の変化を選ぶ</x:v>
      </x:c>
      <x:c r="K38" s="12" t="str">
        <x:v>変化なし / 単語を一語ずつ区切る</x:v>
      </x:c>
      <x:c r="L38" s="13" t="n">
        <x:v>6</x:v>
      </x:c>
      <x:c r="M38" s="12" t="str">
        <x:v>audio/phase3/P304-05.wav</x:v>
      </x:c>
      <x:c r="N38" s="12" t="str">
        <x:v>Draft audio</x:v>
      </x:c>
      <x:c r="O38" s="12" t="str"/>
      <x:c r="P38" s="12" t="str">
        <x:v>音声合成版。正式版では狙った音変化を再現した収録音声に差し替える。</x:v>
      </x:c>
    </x:row>
    <x:row r="39" ht="48" customHeight="1">
      <x:c r="A39" s="12" t="str">
        <x:v>P304-06</x:v>
      </x:c>
      <x:c r="B39" s="12" t="str">
        <x:v>P304</x:v>
      </x:c>
      <x:c r="C39" s="12" t="str">
        <x:v>弱形・シュワー</x:v>
      </x:c>
      <x:c r="D39" s="12" t="str">
        <x:v>代名詞の目的格・所有格と前置詞などの弱形を復元する</x:v>
      </x:c>
      <x:c r="E39" s="12" t="str">
        <x:v>文の二択</x:v>
      </x:c>
      <x:c r="F39" s="12" t="str">
        <x:v>This gift is for my sister.</x:v>
      </x:c>
      <x:c r="G39" s="12" t="str">
        <x:v>この贈り物は姉へのものです。</x:v>
      </x:c>
      <x:c r="H39" s="12" t="str">
        <x:v>for</x:v>
      </x:c>
      <x:c r="I39" s="12" t="str">
        <x:v>for /fɔːr/ → /fər/：前置詞の弱形</x:v>
      </x:c>
      <x:c r="J39" s="12" t="str">
        <x:v>自然な音声に含まれた文を選ぶ</x:v>
      </x:c>
      <x:c r="K39" s="12" t="str">
        <x:v>聞き取り注意：for</x:v>
      </x:c>
      <x:c r="L39" s="13" t="n">
        <x:v>6</x:v>
      </x:c>
      <x:c r="M39" s="12" t="str">
        <x:v>audio/phase3/P304-06.wav</x:v>
      </x:c>
      <x:c r="N39" s="12" t="str">
        <x:v>Draft audio</x:v>
      </x:c>
      <x:c r="O39" s="12" t="str"/>
      <x:c r="P39" s="12" t="str">
        <x:v>音声合成版。正式版では狙った音変化を再現した収録音声に差し替える。</x:v>
      </x:c>
    </x:row>
    <x:row r="40" ht="48" customHeight="1">
      <x:c r="A40" s="12" t="str">
        <x:v>P304-07</x:v>
      </x:c>
      <x:c r="B40" s="12" t="str">
        <x:v>P304</x:v>
      </x:c>
      <x:c r="C40" s="12" t="str">
        <x:v>弱形・シュワー</x:v>
      </x:c>
      <x:c r="D40" s="12" t="str">
        <x:v>代名詞の目的格・所有格と前置詞などの弱形を復元する</x:v>
      </x:c>
      <x:c r="E40" s="12" t="str">
        <x:v>空欄補充</x:v>
      </x:c>
      <x:c r="F40" s="12" t="str">
        <x:v>I need a cup of coffee.</x:v>
      </x:c>
      <x:c r="G40" s="12" t="str">
        <x:v>コーヒーを一杯ください。</x:v>
      </x:c>
      <x:c r="H40" s="12" t="str">
        <x:v>of</x:v>
      </x:c>
      <x:c r="I40" s="12" t="str">
        <x:v>of /ʌv/ → /əv, ə/：前置詞の弱形</x:v>
      </x:c>
      <x:c r="J40" s="12" t="str">
        <x:v>聞こえた語句を空欄に入れる</x:v>
      </x:c>
      <x:c r="K40" s="12" t="str">
        <x:v>聞き取り注意：of</x:v>
      </x:c>
      <x:c r="L40" s="13" t="n">
        <x:v>6</x:v>
      </x:c>
      <x:c r="M40" s="12" t="str">
        <x:v>audio/phase3/P304-07.wav</x:v>
      </x:c>
      <x:c r="N40" s="12" t="str">
        <x:v>Draft audio</x:v>
      </x:c>
      <x:c r="O40" s="12" t="str"/>
      <x:c r="P40" s="12" t="str">
        <x:v>音声合成版。正式版では狙った音変化を再現した収録音声に差し替える。</x:v>
      </x:c>
    </x:row>
    <x:row r="41" ht="48" customHeight="1">
      <x:c r="A41" s="12" t="str">
        <x:v>P304-08</x:v>
      </x:c>
      <x:c r="B41" s="12" t="str">
        <x:v>P304</x:v>
      </x:c>
      <x:c r="C41" s="12" t="str">
        <x:v>弱形・シュワー</x:v>
      </x:c>
      <x:c r="D41" s="12" t="str">
        <x:v>代名詞の目的格・所有格と前置詞などの弱形を復元する</x:v>
      </x:c>
      <x:c r="E41" s="12" t="str">
        <x:v>語数判定</x:v>
      </x:c>
      <x:c r="F41" s="12" t="str">
        <x:v>Meet me at the entrance.</x:v>
      </x:c>
      <x:c r="G41" s="12" t="str">
        <x:v>入口で会いましょう。</x:v>
      </x:c>
      <x:c r="H41" s="12" t="str">
        <x:v>at</x:v>
      </x:c>
      <x:c r="I41" s="12" t="str">
        <x:v>at /æt/ → /ət/：前置詞の弱形</x:v>
      </x:c>
      <x:c r="J41" s="12" t="str">
        <x:v>聞こえた語数を選ぶ</x:v>
      </x:c>
      <x:c r="K41" s="12" t="str">
        <x:v>4語 / 6語</x:v>
      </x:c>
      <x:c r="L41" s="13" t="n">
        <x:v>5</x:v>
      </x:c>
      <x:c r="M41" s="12" t="str">
        <x:v>audio/phase3/P304-08.wav</x:v>
      </x:c>
      <x:c r="N41" s="12" t="str">
        <x:v>Draft audio</x:v>
      </x:c>
      <x:c r="O41" s="12" t="str"/>
      <x:c r="P41" s="12" t="str">
        <x:v>音声合成版。正式版では狙った音変化を再現した収録音声に差し替える。</x:v>
      </x:c>
    </x:row>
    <x:row r="42" ht="48" customHeight="1">
      <x:c r="A42" s="12" t="str">
        <x:v>P304-09</x:v>
      </x:c>
      <x:c r="B42" s="12" t="str">
        <x:v>P304</x:v>
      </x:c>
      <x:c r="C42" s="12" t="str">
        <x:v>弱形・シュワー</x:v>
      </x:c>
      <x:c r="D42" s="12" t="str">
        <x:v>代名詞の目的格・所有格と前置詞などの弱形を復元する</x:v>
      </x:c>
      <x:c r="E42" s="12" t="str">
        <x:v>チップ復元</x:v>
      </x:c>
      <x:c r="F42" s="12" t="str">
        <x:v>She came from the office.</x:v>
      </x:c>
      <x:c r="G42" s="12" t="str">
        <x:v>彼女はオフィスから来た。</x:v>
      </x:c>
      <x:c r="H42" s="12" t="str">
        <x:v>from</x:v>
      </x:c>
      <x:c r="I42" s="12" t="str">
        <x:v>from /frʌm/ → /frəm/：前置詞の弱形</x:v>
      </x:c>
      <x:c r="J42" s="12" t="str">
        <x:v>語句チップを並べて文を復元する</x:v>
      </x:c>
      <x:c r="K42" s="12" t="str">
        <x:v>came / from / the / office / She</x:v>
      </x:c>
      <x:c r="L42" s="13" t="n">
        <x:v>5</x:v>
      </x:c>
      <x:c r="M42" s="12" t="str">
        <x:v>audio/phase3/P304-09.wav</x:v>
      </x:c>
      <x:c r="N42" s="12" t="str">
        <x:v>Draft audio</x:v>
      </x:c>
      <x:c r="O42" s="12" t="str"/>
      <x:c r="P42" s="12" t="str">
        <x:v>音声合成版。正式版では狙った音変化を再現した収録音声に差し替える。</x:v>
      </x:c>
    </x:row>
    <x:row r="43" ht="48" customHeight="1">
      <x:c r="A43" s="12" t="str">
        <x:v>P304-10</x:v>
      </x:c>
      <x:c r="B43" s="12" t="str">
        <x:v>P304</x:v>
      </x:c>
      <x:c r="C43" s="12" t="str">
        <x:v>弱形・シュワー</x:v>
      </x:c>
      <x:c r="D43" s="12" t="str">
        <x:v>代名詞の目的格・所有格と前置詞などの弱形を復元する</x:v>
      </x:c>
      <x:c r="E43" s="12" t="str">
        <x:v>変化判定</x:v>
      </x:c>
      <x:c r="F43" s="12" t="str">
        <x:v>Bread and butter, please.</x:v>
      </x:c>
      <x:c r="G43" s="12" t="str">
        <x:v>パンとバターをお願いします。</x:v>
      </x:c>
      <x:c r="H43" s="12" t="str">
        <x:v>and</x:v>
      </x:c>
      <x:c r="I43" s="12" t="str">
        <x:v>and /ænd/ → /ən, n/：接続詞の弱形</x:v>
      </x:c>
      <x:c r="J43" s="12" t="str">
        <x:v>起きている音の変化を選ぶ</x:v>
      </x:c>
      <x:c r="K43" s="12" t="str">
        <x:v>変化なし / 単語を一語ずつ区切る</x:v>
      </x:c>
      <x:c r="L43" s="13" t="n">
        <x:v>4</x:v>
      </x:c>
      <x:c r="M43" s="12" t="str">
        <x:v>audio/phase3/P304-10.wav</x:v>
      </x:c>
      <x:c r="N43" s="12" t="str">
        <x:v>Draft audio</x:v>
      </x:c>
      <x:c r="O43" s="12" t="str"/>
      <x:c r="P43" s="12" t="str">
        <x:v>音声合成版。正式版では狙った音変化を再現した収録音声に差し替える。</x:v>
      </x:c>
    </x:row>
    <x:row r="44" ht="48" customHeight="1">
      <x:c r="A44" s="12" t="str">
        <x:v>P305-01</x:v>
      </x:c>
      <x:c r="B44" s="12" t="str">
        <x:v>P305</x:v>
      </x:c>
      <x:c r="C44" s="12" t="str">
        <x:v>文の強弱・リズム</x:v>
      </x:c>
      <x:c r="D44" s="12" t="str">
        <x:v>内容語の強勢と機能語の弱化から意味の核をつかむ</x:v>
      </x:c>
      <x:c r="E44" s="12" t="str">
        <x:v>文の二択</x:v>
      </x:c>
      <x:c r="F44" s="12" t="str">
        <x:v>The CHILD bought a NEW red BIKE.</x:v>
      </x:c>
      <x:c r="G44" s="12" t="str">
        <x:v>その子は新しい赤い自転車を買った。</x:v>
      </x:c>
      <x:c r="H44" s="12" t="str">
        <x:v>child / new / bike</x:v>
      </x:c>
      <x:c r="I44" s="12" t="str">
        <x:v>内容語 CHILD・NEW・BIKE に強勢</x:v>
      </x:c>
      <x:c r="J44" s="12" t="str">
        <x:v>自然な音声に含まれた文を選ぶ</x:v>
      </x:c>
      <x:c r="K44" s="12" t="str">
        <x:v>聞き取り注意：child / new / bike</x:v>
      </x:c>
      <x:c r="L44" s="13" t="n">
        <x:v>7</x:v>
      </x:c>
      <x:c r="M44" s="12" t="str">
        <x:v>audio/phase3/P305-01.wav</x:v>
      </x:c>
      <x:c r="N44" s="12" t="str">
        <x:v>Draft audio</x:v>
      </x:c>
      <x:c r="O44" s="12" t="str"/>
      <x:c r="P44" s="12" t="str">
        <x:v>音声合成版。正式版では狙った音変化を再現した収録音声に差し替える。</x:v>
      </x:c>
    </x:row>
    <x:row r="45" ht="48" customHeight="1">
      <x:c r="A45" s="12" t="str">
        <x:v>P305-02</x:v>
      </x:c>
      <x:c r="B45" s="12" t="str">
        <x:v>P305</x:v>
      </x:c>
      <x:c r="C45" s="12" t="str">
        <x:v>文の強弱・リズム</x:v>
      </x:c>
      <x:c r="D45" s="12" t="str">
        <x:v>内容語の強勢と機能語の弱化から意味の核をつかむ</x:v>
      </x:c>
      <x:c r="E45" s="12" t="str">
        <x:v>空欄補充</x:v>
      </x:c>
      <x:c r="F45" s="12" t="str">
        <x:v>Please SEND me the FILE by FOUR.</x:v>
      </x:c>
      <x:c r="G45" s="12" t="str">
        <x:v>4時までにファイルを送って。</x:v>
      </x:c>
      <x:c r="H45" s="12" t="str">
        <x:v>send / file / four</x:v>
      </x:c>
      <x:c r="I45" s="12" t="str">
        <x:v>意味の核 SEND・FILE・FOUR に強勢</x:v>
      </x:c>
      <x:c r="J45" s="12" t="str">
        <x:v>聞こえた語句を空欄に入れる</x:v>
      </x:c>
      <x:c r="K45" s="12" t="str">
        <x:v>聞き取り注意：send / file / four</x:v>
      </x:c>
      <x:c r="L45" s="13" t="n">
        <x:v>7</x:v>
      </x:c>
      <x:c r="M45" s="12" t="str">
        <x:v>audio/phase3/P305-02.wav</x:v>
      </x:c>
      <x:c r="N45" s="12" t="str">
        <x:v>Draft audio</x:v>
      </x:c>
      <x:c r="O45" s="12" t="str"/>
      <x:c r="P45" s="12" t="str">
        <x:v>音声合成版。正式版では狙った音変化を再現した収録音声に差し替える。</x:v>
      </x:c>
    </x:row>
    <x:row r="46" ht="48" customHeight="1">
      <x:c r="A46" s="12" t="str">
        <x:v>P305-03</x:v>
      </x:c>
      <x:c r="B46" s="12" t="str">
        <x:v>P305</x:v>
      </x:c>
      <x:c r="C46" s="12" t="str">
        <x:v>文の強弱・リズム</x:v>
      </x:c>
      <x:c r="D46" s="12" t="str">
        <x:v>内容語の強勢と機能語の弱化から意味の核をつかむ</x:v>
      </x:c>
      <x:c r="E46" s="12" t="str">
        <x:v>語数判定</x:v>
      </x:c>
      <x:c r="F46" s="12" t="str">
        <x:v>We NEED to FIND a CHEAP hotel.</x:v>
      </x:c>
      <x:c r="G46" s="12" t="str">
        <x:v>安いホテルを探す必要がある。</x:v>
      </x:c>
      <x:c r="H46" s="12" t="str">
        <x:v>need / find / cheap / hotel</x:v>
      </x:c>
      <x:c r="I46" s="12" t="str">
        <x:v>内容語が拍を作り機能語は短くなる</x:v>
      </x:c>
      <x:c r="J46" s="12" t="str">
        <x:v>聞こえた語数を選ぶ</x:v>
      </x:c>
      <x:c r="K46" s="12" t="str">
        <x:v>6語 / 8語</x:v>
      </x:c>
      <x:c r="L46" s="13" t="n">
        <x:v>7</x:v>
      </x:c>
      <x:c r="M46" s="12" t="str">
        <x:v>audio/phase3/P305-03.wav</x:v>
      </x:c>
      <x:c r="N46" s="12" t="str">
        <x:v>Draft audio</x:v>
      </x:c>
      <x:c r="O46" s="12" t="str"/>
      <x:c r="P46" s="12" t="str">
        <x:v>音声合成版。正式版では狙った音変化を再現した収録音声に差し替える。</x:v>
      </x:c>
    </x:row>
    <x:row r="47" ht="48" customHeight="1">
      <x:c r="A47" s="12" t="str">
        <x:v>P305-04</x:v>
      </x:c>
      <x:c r="B47" s="12" t="str">
        <x:v>P305</x:v>
      </x:c>
      <x:c r="C47" s="12" t="str">
        <x:v>文の強弱・リズム</x:v>
      </x:c>
      <x:c r="D47" s="12" t="str">
        <x:v>内容語の強勢と機能語の弱化から意味の核をつかむ</x:v>
      </x:c>
      <x:c r="E47" s="12" t="str">
        <x:v>チップ復元</x:v>
      </x:c>
      <x:c r="F47" s="12" t="str">
        <x:v>She LEFT her KEYS on the TRAIN.</x:v>
      </x:c>
      <x:c r="G47" s="12" t="str">
        <x:v>彼女は電車に鍵を忘れた。</x:v>
      </x:c>
      <x:c r="H47" s="12" t="str">
        <x:v>left / keys / train</x:v>
      </x:c>
      <x:c r="I47" s="12" t="str">
        <x:v>LEFT・KEYS・TRAIN に強勢</x:v>
      </x:c>
      <x:c r="J47" s="12" t="str">
        <x:v>語句チップを並べて文を復元する</x:v>
      </x:c>
      <x:c r="K47" s="12" t="str">
        <x:v>LEFT / her / KEYS / on / the / TRAIN / She</x:v>
      </x:c>
      <x:c r="L47" s="13" t="n">
        <x:v>7</x:v>
      </x:c>
      <x:c r="M47" s="12" t="str">
        <x:v>audio/phase3/P305-04.wav</x:v>
      </x:c>
      <x:c r="N47" s="12" t="str">
        <x:v>Draft audio</x:v>
      </x:c>
      <x:c r="O47" s="12" t="str"/>
      <x:c r="P47" s="12" t="str">
        <x:v>音声合成版。正式版では狙った音変化を再現した収録音声に差し替える。</x:v>
      </x:c>
    </x:row>
    <x:row r="48" ht="48" customHeight="1">
      <x:c r="A48" s="12" t="str">
        <x:v>P305-05</x:v>
      </x:c>
      <x:c r="B48" s="12" t="str">
        <x:v>P305</x:v>
      </x:c>
      <x:c r="C48" s="12" t="str">
        <x:v>文の強弱・リズム</x:v>
      </x:c>
      <x:c r="D48" s="12" t="str">
        <x:v>内容語の強勢と機能語の弱化から意味の核をつかむ</x:v>
      </x:c>
      <x:c r="E48" s="12" t="str">
        <x:v>変化判定</x:v>
      </x:c>
      <x:c r="F48" s="12" t="str">
        <x:v>I ORDERED the SOUP and a SALAD.</x:v>
      </x:c>
      <x:c r="G48" s="12" t="str">
        <x:v>スープとサラダを注文した。</x:v>
      </x:c>
      <x:c r="H48" s="12" t="str">
        <x:v>ordered / soup / salad</x:v>
      </x:c>
      <x:c r="I48" s="12" t="str">
        <x:v>内容語間をほぼ等間隔で発音</x:v>
      </x:c>
      <x:c r="J48" s="12" t="str">
        <x:v>起きている音の変化を選ぶ</x:v>
      </x:c>
      <x:c r="K48" s="12" t="str">
        <x:v>変化なし / 単語を一語ずつ区切る</x:v>
      </x:c>
      <x:c r="L48" s="13" t="n">
        <x:v>7</x:v>
      </x:c>
      <x:c r="M48" s="12" t="str">
        <x:v>audio/phase3/P305-05.wav</x:v>
      </x:c>
      <x:c r="N48" s="12" t="str">
        <x:v>Draft audio</x:v>
      </x:c>
      <x:c r="O48" s="12" t="str"/>
      <x:c r="P48" s="12" t="str">
        <x:v>音声合成版。正式版では狙った音変化を再現した収録音声に差し替える。</x:v>
      </x:c>
    </x:row>
    <x:row r="49" ht="48" customHeight="1">
      <x:c r="A49" s="12" t="str">
        <x:v>P305-06</x:v>
      </x:c>
      <x:c r="B49" s="12" t="str">
        <x:v>P305</x:v>
      </x:c>
      <x:c r="C49" s="12" t="str">
        <x:v>文の強弱・リズム</x:v>
      </x:c>
      <x:c r="D49" s="12" t="str">
        <x:v>内容語の強勢と機能語の弱化から意味の核をつかむ</x:v>
      </x:c>
      <x:c r="E49" s="12" t="str">
        <x:v>文の二択</x:v>
      </x:c>
      <x:c r="F49" s="12" t="str">
        <x:v>They MOVED to a HOUSE near SCHOOL.</x:v>
      </x:c>
      <x:c r="G49" s="12" t="str">
        <x:v>彼らは学校近くの家に引っ越した。</x:v>
      </x:c>
      <x:c r="H49" s="12" t="str">
        <x:v>moved / house / school</x:v>
      </x:c>
      <x:c r="I49" s="12" t="str">
        <x:v>MOVED・HOUSE・SCHOOL に強勢</x:v>
      </x:c>
      <x:c r="J49" s="12" t="str">
        <x:v>自然な音声に含まれた文を選ぶ</x:v>
      </x:c>
      <x:c r="K49" s="12" t="str">
        <x:v>聞き取り注意：moved / house / school</x:v>
      </x:c>
      <x:c r="L49" s="13" t="n">
        <x:v>7</x:v>
      </x:c>
      <x:c r="M49" s="12" t="str">
        <x:v>audio/phase3/P305-06.wav</x:v>
      </x:c>
      <x:c r="N49" s="12" t="str">
        <x:v>Draft audio</x:v>
      </x:c>
      <x:c r="O49" s="12" t="str"/>
      <x:c r="P49" s="12" t="str">
        <x:v>音声合成版。正式版では狙った音変化を再現した収録音声に差し替える。</x:v>
      </x:c>
    </x:row>
    <x:row r="50" ht="48" customHeight="1">
      <x:c r="A50" s="12" t="str">
        <x:v>P305-07</x:v>
      </x:c>
      <x:c r="B50" s="12" t="str">
        <x:v>P305</x:v>
      </x:c>
      <x:c r="C50" s="12" t="str">
        <x:v>文の強弱・リズム</x:v>
      </x:c>
      <x:c r="D50" s="12" t="str">
        <x:v>内容語の強勢と機能語の弱化から意味の核をつかむ</x:v>
      </x:c>
      <x:c r="E50" s="12" t="str">
        <x:v>空欄補充</x:v>
      </x:c>
      <x:c r="F50" s="12" t="str">
        <x:v>Can you CALL me AFTER LUNCH?</x:v>
      </x:c>
      <x:c r="G50" s="12" t="str">
        <x:v>昼食後に電話してくれる？</x:v>
      </x:c>
      <x:c r="H50" s="12" t="str">
        <x:v>call / after / lunch</x:v>
      </x:c>
      <x:c r="I50" s="12" t="str">
        <x:v>CALL・AFTER・LUNCH が強勢核</x:v>
      </x:c>
      <x:c r="J50" s="12" t="str">
        <x:v>聞こえた語句を空欄に入れる</x:v>
      </x:c>
      <x:c r="K50" s="12" t="str">
        <x:v>聞き取り注意：call / after / lunch</x:v>
      </x:c>
      <x:c r="L50" s="13" t="n">
        <x:v>6</x:v>
      </x:c>
      <x:c r="M50" s="12" t="str">
        <x:v>audio/phase3/P305-07.wav</x:v>
      </x:c>
      <x:c r="N50" s="12" t="str">
        <x:v>Draft audio</x:v>
      </x:c>
      <x:c r="O50" s="12" t="str"/>
      <x:c r="P50" s="12" t="str">
        <x:v>音声合成版。正式版では狙った音変化を再現した収録音声に差し替える。</x:v>
      </x:c>
    </x:row>
    <x:row r="51" ht="48" customHeight="1">
      <x:c r="A51" s="12" t="str">
        <x:v>P305-08</x:v>
      </x:c>
      <x:c r="B51" s="12" t="str">
        <x:v>P305</x:v>
      </x:c>
      <x:c r="C51" s="12" t="str">
        <x:v>文の強弱・リズム</x:v>
      </x:c>
      <x:c r="D51" s="12" t="str">
        <x:v>内容語の強勢と機能語の弱化から意味の核をつかむ</x:v>
      </x:c>
      <x:c r="E51" s="12" t="str">
        <x:v>語数判定</x:v>
      </x:c>
      <x:c r="F51" s="12" t="str">
        <x:v>The MEETING starts at HALF past NINE.</x:v>
      </x:c>
      <x:c r="G51" s="12" t="str">
        <x:v>会議は9時半に始まる。</x:v>
      </x:c>
      <x:c r="H51" s="12" t="str">
        <x:v>meeting / half / nine</x:v>
      </x:c>
      <x:c r="I51" s="12" t="str">
        <x:v>時刻を担う語に強勢</x:v>
      </x:c>
      <x:c r="J51" s="12" t="str">
        <x:v>聞こえた語数を選ぶ</x:v>
      </x:c>
      <x:c r="K51" s="12" t="str">
        <x:v>6語 / 8語</x:v>
      </x:c>
      <x:c r="L51" s="13" t="n">
        <x:v>7</x:v>
      </x:c>
      <x:c r="M51" s="12" t="str">
        <x:v>audio/phase3/P305-08.wav</x:v>
      </x:c>
      <x:c r="N51" s="12" t="str">
        <x:v>Draft audio</x:v>
      </x:c>
      <x:c r="O51" s="12" t="str"/>
      <x:c r="P51" s="12" t="str">
        <x:v>音声合成版。正式版では狙った音変化を再現した収録音声に差し替える。</x:v>
      </x:c>
    </x:row>
    <x:row r="52" ht="48" customHeight="1">
      <x:c r="A52" s="12" t="str">
        <x:v>P305-09</x:v>
      </x:c>
      <x:c r="B52" s="12" t="str">
        <x:v>P305</x:v>
      </x:c>
      <x:c r="C52" s="12" t="str">
        <x:v>文の強弱・リズム</x:v>
      </x:c>
      <x:c r="D52" s="12" t="str">
        <x:v>内容語の強勢と機能語の弱化から意味の核をつかむ</x:v>
      </x:c>
      <x:c r="E52" s="12" t="str">
        <x:v>チップ復元</x:v>
      </x:c>
      <x:c r="F52" s="12" t="str">
        <x:v>He DROVE through the RAIN all NIGHT.</x:v>
      </x:c>
      <x:c r="G52" s="12" t="str">
        <x:v>彼は一晩中雨の中を運転した。</x:v>
      </x:c>
      <x:c r="H52" s="12" t="str">
        <x:v>drove / rain / night</x:v>
      </x:c>
      <x:c r="I52" s="12" t="str">
        <x:v>DROVE・RAIN・NIGHT に強勢</x:v>
      </x:c>
      <x:c r="J52" s="12" t="str">
        <x:v>語句チップを並べて文を復元する</x:v>
      </x:c>
      <x:c r="K52" s="12" t="str">
        <x:v>DROVE / through / the / RAIN / all / NIGHT / He</x:v>
      </x:c>
      <x:c r="L52" s="13" t="n">
        <x:v>7</x:v>
      </x:c>
      <x:c r="M52" s="12" t="str">
        <x:v>audio/phase3/P305-09.wav</x:v>
      </x:c>
      <x:c r="N52" s="12" t="str">
        <x:v>Draft audio</x:v>
      </x:c>
      <x:c r="O52" s="12" t="str"/>
      <x:c r="P52" s="12" t="str">
        <x:v>音声合成版。正式版では狙った音変化を再現した収録音声に差し替える。</x:v>
      </x:c>
    </x:row>
    <x:row r="53" ht="48" customHeight="1">
      <x:c r="A53" s="12" t="str">
        <x:v>P305-10</x:v>
      </x:c>
      <x:c r="B53" s="12" t="str">
        <x:v>P305</x:v>
      </x:c>
      <x:c r="C53" s="12" t="str">
        <x:v>文の強弱・リズム</x:v>
      </x:c>
      <x:c r="D53" s="12" t="str">
        <x:v>内容語の強勢と機能語の弱化から意味の核をつかむ</x:v>
      </x:c>
      <x:c r="E53" s="12" t="str">
        <x:v>変化判定</x:v>
      </x:c>
      <x:c r="F53" s="12" t="str">
        <x:v>I REALLY LIKE your NEW idea.</x:v>
      </x:c>
      <x:c r="G53" s="12" t="str">
        <x:v>あなたの新しい案が本当に好き。</x:v>
      </x:c>
      <x:c r="H53" s="12" t="str">
        <x:v>really / like / new / idea</x:v>
      </x:c>
      <x:c r="I53" s="12" t="str">
        <x:v>焦点語を強く、機能語を弱く発音</x:v>
      </x:c>
      <x:c r="J53" s="12" t="str">
        <x:v>起きている音の変化を選ぶ</x:v>
      </x:c>
      <x:c r="K53" s="12" t="str">
        <x:v>変化なし / 単語を一語ずつ区切る</x:v>
      </x:c>
      <x:c r="L53" s="13" t="n">
        <x:v>6</x:v>
      </x:c>
      <x:c r="M53" s="12" t="str">
        <x:v>audio/phase3/P305-10.wav</x:v>
      </x:c>
      <x:c r="N53" s="12" t="str">
        <x:v>Draft audio</x:v>
      </x:c>
      <x:c r="O53" s="12" t="str"/>
      <x:c r="P53" s="12" t="str">
        <x:v>音声合成版。正式版では狙った音変化を再現した収録音声に差し替える。</x:v>
      </x:c>
    </x:row>
    <x:row r="54" ht="48" customHeight="1">
      <x:c r="A54" s="12" t="str">
        <x:v>P306-01</x:v>
      </x:c>
      <x:c r="B54" s="12" t="str">
        <x:v>P306</x:v>
      </x:c>
      <x:c r="C54" s="12" t="str">
        <x:v>T・Dのフラップ</x:v>
      </x:c>
      <x:c r="D54" s="12" t="str">
        <x:v>母音間の /t, d/ が日本語のラ行に近い弾き音になる</x:v>
      </x:c>
      <x:c r="E54" s="12" t="str">
        <x:v>文の二択</x:v>
      </x:c>
      <x:c r="F54" s="12" t="str">
        <x:v>I got it at the market.</x:v>
      </x:c>
      <x:c r="G54" s="12" t="str">
        <x:v>市場でそれを手に入れた。</x:v>
      </x:c>
      <x:c r="H54" s="12" t="str">
        <x:v>got it</x:v>
      </x:c>
      <x:c r="I54" s="12" t="str">
        <x:v>got it：/t/ → [ɾ]</x:v>
      </x:c>
      <x:c r="J54" s="12" t="str">
        <x:v>自然な音声に含まれた文を選ぶ</x:v>
      </x:c>
      <x:c r="K54" s="12" t="str">
        <x:v>聞き取り注意：got it</x:v>
      </x:c>
      <x:c r="L54" s="13" t="n">
        <x:v>6</x:v>
      </x:c>
      <x:c r="M54" s="12" t="str">
        <x:v>audio/phase3/P306-01.wav</x:v>
      </x:c>
      <x:c r="N54" s="12" t="str">
        <x:v>Draft audio</x:v>
      </x:c>
      <x:c r="O54" s="12" t="str"/>
      <x:c r="P54" s="12" t="str">
        <x:v>音声合成版。正式版では狙った音変化を再現した収録音声に差し替える。</x:v>
      </x:c>
    </x:row>
    <x:row r="55" ht="48" customHeight="1">
      <x:c r="A55" s="12" t="str">
        <x:v>P306-02</x:v>
      </x:c>
      <x:c r="B55" s="12" t="str">
        <x:v>P306</x:v>
      </x:c>
      <x:c r="C55" s="12" t="str">
        <x:v>T・Dのフラップ</x:v>
      </x:c>
      <x:c r="D55" s="12" t="str">
        <x:v>母音間の /t, d/ が日本語のラ行に近い弾き音になる</x:v>
      </x:c>
      <x:c r="E55" s="12" t="str">
        <x:v>空欄補充</x:v>
      </x:c>
      <x:c r="F55" s="12" t="str">
        <x:v>Put it on the table.</x:v>
      </x:c>
      <x:c r="G55" s="12" t="str">
        <x:v>それをテーブルに置いて。</x:v>
      </x:c>
      <x:c r="H55" s="12" t="str">
        <x:v>put it</x:v>
      </x:c>
      <x:c r="I55" s="12" t="str">
        <x:v>put it：/t/ → [ɾ]</x:v>
      </x:c>
      <x:c r="J55" s="12" t="str">
        <x:v>聞こえた語句を空欄に入れる</x:v>
      </x:c>
      <x:c r="K55" s="12" t="str">
        <x:v>聞き取り注意：put it</x:v>
      </x:c>
      <x:c r="L55" s="13" t="n">
        <x:v>5</x:v>
      </x:c>
      <x:c r="M55" s="12" t="str">
        <x:v>audio/phase3/P306-02.wav</x:v>
      </x:c>
      <x:c r="N55" s="12" t="str">
        <x:v>Draft audio</x:v>
      </x:c>
      <x:c r="O55" s="12" t="str"/>
      <x:c r="P55" s="12" t="str">
        <x:v>音声合成版。正式版では狙った音変化を再現した収録音声に差し替える。</x:v>
      </x:c>
    </x:row>
    <x:row r="56" ht="48" customHeight="1">
      <x:c r="A56" s="12" t="str">
        <x:v>P306-03</x:v>
      </x:c>
      <x:c r="B56" s="12" t="str">
        <x:v>P306</x:v>
      </x:c>
      <x:c r="C56" s="12" t="str">
        <x:v>T・Dのフラップ</x:v>
      </x:c>
      <x:c r="D56" s="12" t="str">
        <x:v>母音間の /t, d/ が日本語のラ行に近い弾き音になる</x:v>
      </x:c>
      <x:c r="E56" s="12" t="str">
        <x:v>語数判定</x:v>
      </x:c>
      <x:c r="F56" s="12" t="str">
        <x:v>What are you doing?</x:v>
      </x:c>
      <x:c r="G56" s="12" t="str">
        <x:v>何をしているの？</x:v>
      </x:c>
      <x:c r="H56" s="12" t="str">
        <x:v>what are</x:v>
      </x:c>
      <x:c r="I56" s="12" t="str">
        <x:v>what are：/t/ → [ɾ]</x:v>
      </x:c>
      <x:c r="J56" s="12" t="str">
        <x:v>聞こえた語数を選ぶ</x:v>
      </x:c>
      <x:c r="K56" s="12" t="str">
        <x:v>3語 / 5語</x:v>
      </x:c>
      <x:c r="L56" s="13" t="n">
        <x:v>4</x:v>
      </x:c>
      <x:c r="M56" s="12" t="str">
        <x:v>audio/phase3/P306-03.wav</x:v>
      </x:c>
      <x:c r="N56" s="12" t="str">
        <x:v>Draft audio</x:v>
      </x:c>
      <x:c r="O56" s="12" t="str"/>
      <x:c r="P56" s="12" t="str">
        <x:v>音声合成版。正式版では狙った音変化を再現した収録音声に差し替える。</x:v>
      </x:c>
    </x:row>
    <x:row r="57" ht="48" customHeight="1">
      <x:c r="A57" s="12" t="str">
        <x:v>P306-04</x:v>
      </x:c>
      <x:c r="B57" s="12" t="str">
        <x:v>P306</x:v>
      </x:c>
      <x:c r="C57" s="12" t="str">
        <x:v>T・Dのフラップ</x:v>
      </x:c>
      <x:c r="D57" s="12" t="str">
        <x:v>母音間の /t, d/ が日本語のラ行に近い弾き音になる</x:v>
      </x:c>
      <x:c r="E57" s="12" t="str">
        <x:v>チップ復元</x:v>
      </x:c>
      <x:c r="F57" s="12" t="str">
        <x:v>We need a lot of water.</x:v>
      </x:c>
      <x:c r="G57" s="12" t="str">
        <x:v>水がたくさん必要です。</x:v>
      </x:c>
      <x:c r="H57" s="12" t="str">
        <x:v>lot of water</x:v>
      </x:c>
      <x:c r="I57" s="12" t="str">
        <x:v>lot of / water：/t/ → [ɾ]</x:v>
      </x:c>
      <x:c r="J57" s="12" t="str">
        <x:v>語句チップを並べて文を復元する</x:v>
      </x:c>
      <x:c r="K57" s="12" t="str">
        <x:v>need / a / lot / of / water / We</x:v>
      </x:c>
      <x:c r="L57" s="13" t="n">
        <x:v>6</x:v>
      </x:c>
      <x:c r="M57" s="12" t="str">
        <x:v>audio/phase3/P306-04.wav</x:v>
      </x:c>
      <x:c r="N57" s="12" t="str">
        <x:v>Draft audio</x:v>
      </x:c>
      <x:c r="O57" s="12" t="str"/>
      <x:c r="P57" s="12" t="str">
        <x:v>音声合成版。正式版では狙った音変化を再現した収録音声に差し替える。</x:v>
      </x:c>
    </x:row>
    <x:row r="58" ht="48" customHeight="1">
      <x:c r="A58" s="12" t="str">
        <x:v>P306-05</x:v>
      </x:c>
      <x:c r="B58" s="12" t="str">
        <x:v>P306</x:v>
      </x:c>
      <x:c r="C58" s="12" t="str">
        <x:v>T・Dのフラップ</x:v>
      </x:c>
      <x:c r="D58" s="12" t="str">
        <x:v>母音間の /t, d/ が日本語のラ行に近い弾き音になる</x:v>
      </x:c>
      <x:c r="E58" s="12" t="str">
        <x:v>変化判定</x:v>
      </x:c>
      <x:c r="F58" s="12" t="str">
        <x:v>She wrote it in a letter.</x:v>
      </x:c>
      <x:c r="G58" s="12" t="str">
        <x:v>彼女はそれを手紙に書いた。</x:v>
      </x:c>
      <x:c r="H58" s="12" t="str">
        <x:v>wrote it</x:v>
      </x:c>
      <x:c r="I58" s="12" t="str">
        <x:v>wrote it：/t/ → [ɾ]</x:v>
      </x:c>
      <x:c r="J58" s="12" t="str">
        <x:v>起きている音の変化を選ぶ</x:v>
      </x:c>
      <x:c r="K58" s="12" t="str">
        <x:v>変化なし / 単語を一語ずつ区切る</x:v>
      </x:c>
      <x:c r="L58" s="13" t="n">
        <x:v>6</x:v>
      </x:c>
      <x:c r="M58" s="12" t="str">
        <x:v>audio/phase3/P306-05.wav</x:v>
      </x:c>
      <x:c r="N58" s="12" t="str">
        <x:v>Draft audio</x:v>
      </x:c>
      <x:c r="O58" s="12" t="str"/>
      <x:c r="P58" s="12" t="str">
        <x:v>音声合成版。正式版では狙った音変化を再現した収録音声に差し替える。</x:v>
      </x:c>
    </x:row>
    <x:row r="59" ht="48" customHeight="1">
      <x:c r="A59" s="12" t="str">
        <x:v>P306-06</x:v>
      </x:c>
      <x:c r="B59" s="12" t="str">
        <x:v>P306</x:v>
      </x:c>
      <x:c r="C59" s="12" t="str">
        <x:v>T・Dのフラップ</x:v>
      </x:c>
      <x:c r="D59" s="12" t="str">
        <x:v>母音間の /t, d/ が日本語のラ行に近い弾き音になる</x:v>
      </x:c>
      <x:c r="E59" s="12" t="str">
        <x:v>文の二択</x:v>
      </x:c>
      <x:c r="F59" s="12" t="str">
        <x:v>Get out of the car.</x:v>
      </x:c>
      <x:c r="G59" s="12" t="str">
        <x:v>車から降りて。</x:v>
      </x:c>
      <x:c r="H59" s="12" t="str">
        <x:v>get out</x:v>
      </x:c>
      <x:c r="I59" s="12" t="str">
        <x:v>get out：/t/ → [ɾ]</x:v>
      </x:c>
      <x:c r="J59" s="12" t="str">
        <x:v>自然な音声に含まれた文を選ぶ</x:v>
      </x:c>
      <x:c r="K59" s="12" t="str">
        <x:v>聞き取り注意：get out</x:v>
      </x:c>
      <x:c r="L59" s="13" t="n">
        <x:v>5</x:v>
      </x:c>
      <x:c r="M59" s="12" t="str">
        <x:v>audio/phase3/P306-06.wav</x:v>
      </x:c>
      <x:c r="N59" s="12" t="str">
        <x:v>Draft audio</x:v>
      </x:c>
      <x:c r="O59" s="12" t="str"/>
      <x:c r="P59" s="12" t="str">
        <x:v>音声合成版。正式版では狙った音変化を再現した収録音声に差し替える。</x:v>
      </x:c>
    </x:row>
    <x:row r="60" ht="48" customHeight="1">
      <x:c r="A60" s="12" t="str">
        <x:v>P306-07</x:v>
      </x:c>
      <x:c r="B60" s="12" t="str">
        <x:v>P306</x:v>
      </x:c>
      <x:c r="C60" s="12" t="str">
        <x:v>T・Dのフラップ</x:v>
      </x:c>
      <x:c r="D60" s="12" t="str">
        <x:v>母音間の /t, d/ が日本語のラ行に近い弾き音になる</x:v>
      </x:c>
      <x:c r="E60" s="12" t="str">
        <x:v>空欄補充</x:v>
      </x:c>
      <x:c r="F60" s="12" t="str">
        <x:v>I bought a better computer.</x:v>
      </x:c>
      <x:c r="G60" s="12" t="str">
        <x:v>より良いパソコンを買った。</x:v>
      </x:c>
      <x:c r="H60" s="12" t="str">
        <x:v>better computer</x:v>
      </x:c>
      <x:c r="I60" s="12" t="str">
        <x:v>better：/t/ → [ɾ]</x:v>
      </x:c>
      <x:c r="J60" s="12" t="str">
        <x:v>聞こえた語句を空欄に入れる</x:v>
      </x:c>
      <x:c r="K60" s="12" t="str">
        <x:v>聞き取り注意：better computer</x:v>
      </x:c>
      <x:c r="L60" s="13" t="n">
        <x:v>5</x:v>
      </x:c>
      <x:c r="M60" s="12" t="str">
        <x:v>audio/phase3/P306-07.wav</x:v>
      </x:c>
      <x:c r="N60" s="12" t="str">
        <x:v>Draft audio</x:v>
      </x:c>
      <x:c r="O60" s="12" t="str"/>
      <x:c r="P60" s="12" t="str">
        <x:v>音声合成版。正式版では狙った音変化を再現した収録音声に差し替える。</x:v>
      </x:c>
    </x:row>
    <x:row r="61" ht="48" customHeight="1">
      <x:c r="A61" s="12" t="str">
        <x:v>P306-08</x:v>
      </x:c>
      <x:c r="B61" s="12" t="str">
        <x:v>P306</x:v>
      </x:c>
      <x:c r="C61" s="12" t="str">
        <x:v>T・Dのフラップ</x:v>
      </x:c>
      <x:c r="D61" s="12" t="str">
        <x:v>母音間の /t, d/ が日本語のラ行に近い弾き音になる</x:v>
      </x:c>
      <x:c r="E61" s="12" t="str">
        <x:v>語数判定</x:v>
      </x:c>
      <x:c r="F61" s="12" t="str">
        <x:v>He waited at the station.</x:v>
      </x:c>
      <x:c r="G61" s="12" t="str">
        <x:v>彼は駅で待った。</x:v>
      </x:c>
      <x:c r="H61" s="12" t="str">
        <x:v>waited at</x:v>
      </x:c>
      <x:c r="I61" s="12" t="str">
        <x:v>waited at：/t, d/ の連続がフラップ化</x:v>
      </x:c>
      <x:c r="J61" s="12" t="str">
        <x:v>聞こえた語数を選ぶ</x:v>
      </x:c>
      <x:c r="K61" s="12" t="str">
        <x:v>4語 / 6語</x:v>
      </x:c>
      <x:c r="L61" s="13" t="n">
        <x:v>5</x:v>
      </x:c>
      <x:c r="M61" s="12" t="str">
        <x:v>audio/phase3/P306-08.wav</x:v>
      </x:c>
      <x:c r="N61" s="12" t="str">
        <x:v>Draft audio</x:v>
      </x:c>
      <x:c r="O61" s="12" t="str"/>
      <x:c r="P61" s="12" t="str">
        <x:v>音声合成版。正式版では狙った音変化を再現した収録音声に差し替える。</x:v>
      </x:c>
    </x:row>
    <x:row r="62" ht="48" customHeight="1">
      <x:c r="A62" s="12" t="str">
        <x:v>P306-09</x:v>
      </x:c>
      <x:c r="B62" s="12" t="str">
        <x:v>P306</x:v>
      </x:c>
      <x:c r="C62" s="12" t="str">
        <x:v>T・Dのフラップ</x:v>
      </x:c>
      <x:c r="D62" s="12" t="str">
        <x:v>母音間の /t, d/ が日本語のラ行に近い弾き音になる</x:v>
      </x:c>
      <x:c r="E62" s="12" t="str">
        <x:v>チップ復元</x:v>
      </x:c>
      <x:c r="F62" s="12" t="str">
        <x:v>That is a beautiful city.</x:v>
      </x:c>
      <x:c r="G62" s="12" t="str">
        <x:v>あれは美しい街です。</x:v>
      </x:c>
      <x:c r="H62" s="12" t="str">
        <x:v>beautiful city</x:v>
      </x:c>
      <x:c r="I62" s="12" t="str">
        <x:v>beautiful / city：強勢のない母音間 /t/ → [ɾ]</x:v>
      </x:c>
      <x:c r="J62" s="12" t="str">
        <x:v>語句チップを並べて文を復元する</x:v>
      </x:c>
      <x:c r="K62" s="12" t="str">
        <x:v>is / a / beautiful / city / That</x:v>
      </x:c>
      <x:c r="L62" s="13" t="n">
        <x:v>5</x:v>
      </x:c>
      <x:c r="M62" s="12" t="str">
        <x:v>audio/phase3/P306-09.wav</x:v>
      </x:c>
      <x:c r="N62" s="12" t="str">
        <x:v>Draft audio</x:v>
      </x:c>
      <x:c r="O62" s="12" t="str"/>
      <x:c r="P62" s="12" t="str">
        <x:v>音声合成版。正式版では狙った音変化を再現した収録音声に差し替える。</x:v>
      </x:c>
    </x:row>
    <x:row r="63" ht="48" customHeight="1">
      <x:c r="A63" s="12" t="str">
        <x:v>P306-10</x:v>
      </x:c>
      <x:c r="B63" s="12" t="str">
        <x:v>P306</x:v>
      </x:c>
      <x:c r="C63" s="12" t="str">
        <x:v>T・Dのフラップ</x:v>
      </x:c>
      <x:c r="D63" s="12" t="str">
        <x:v>母音間の /t, d/ が日本語のラ行に近い弾き音になる</x:v>
      </x:c>
      <x:c r="E63" s="12" t="str">
        <x:v>変化判定</x:v>
      </x:c>
      <x:c r="F63" s="12" t="str">
        <x:v>I met her at a party.</x:v>
      </x:c>
      <x:c r="G63" s="12" t="str">
        <x:v>パーティーで彼女に会った。</x:v>
      </x:c>
      <x:c r="H63" s="12" t="str">
        <x:v>at a party</x:v>
      </x:c>
      <x:c r="I63" s="12" t="str">
        <x:v>at a：/t/ → [ɾ]</x:v>
      </x:c>
      <x:c r="J63" s="12" t="str">
        <x:v>起きている音の変化を選ぶ</x:v>
      </x:c>
      <x:c r="K63" s="12" t="str">
        <x:v>変化なし / 単語を一語ずつ区切る</x:v>
      </x:c>
      <x:c r="L63" s="13" t="n">
        <x:v>6</x:v>
      </x:c>
      <x:c r="M63" s="12" t="str">
        <x:v>audio/phase3/P306-10.wav</x:v>
      </x:c>
      <x:c r="N63" s="12" t="str">
        <x:v>Draft audio</x:v>
      </x:c>
      <x:c r="O63" s="12" t="str"/>
      <x:c r="P63" s="12" t="str">
        <x:v>音声合成版。正式版では狙った音変化を再現した収録音声に差し替える。</x:v>
      </x:c>
    </x:row>
    <x:row r="64" ht="48" customHeight="1">
      <x:c r="A64" s="12" t="str">
        <x:v>P307-01</x:v>
      </x:c>
      <x:c r="B64" s="12" t="str">
        <x:v>P307</x:v>
      </x:c>
      <x:c r="C64" s="12" t="str">
        <x:v>音の脱落</x:v>
      </x:c>
      <x:c r="D64" s="12" t="str">
        <x:v>子音群で落ちやすい /t, d/ を文脈から補う</x:v>
      </x:c>
      <x:c r="E64" s="12" t="str">
        <x:v>文の二択</x:v>
      </x:c>
      <x:c r="F64" s="12" t="str">
        <x:v>I went there last night.</x:v>
      </x:c>
      <x:c r="G64" s="12" t="str">
        <x:v>昨夜そこへ行った。</x:v>
      </x:c>
      <x:c r="H64" s="12" t="str">
        <x:v>last night</x:v>
      </x:c>
      <x:c r="I64" s="12" t="str">
        <x:v>last night：/t/ が脱落しやすい</x:v>
      </x:c>
      <x:c r="J64" s="12" t="str">
        <x:v>自然な音声に含まれた文を選ぶ</x:v>
      </x:c>
      <x:c r="K64" s="12" t="str">
        <x:v>聞き取り注意：last night</x:v>
      </x:c>
      <x:c r="L64" s="13" t="n">
        <x:v>5</x:v>
      </x:c>
      <x:c r="M64" s="12" t="str">
        <x:v>audio/phase3/P307-01.wav</x:v>
      </x:c>
      <x:c r="N64" s="12" t="str">
        <x:v>Draft audio</x:v>
      </x:c>
      <x:c r="O64" s="12" t="str"/>
      <x:c r="P64" s="12" t="str">
        <x:v>音声合成版。正式版では狙った音変化を再現した収録音声に差し替える。</x:v>
      </x:c>
    </x:row>
    <x:row r="65" ht="48" customHeight="1">
      <x:c r="A65" s="12" t="str">
        <x:v>P307-02</x:v>
      </x:c>
      <x:c r="B65" s="12" t="str">
        <x:v>P307</x:v>
      </x:c>
      <x:c r="C65" s="12" t="str">
        <x:v>音の脱落</x:v>
      </x:c>
      <x:c r="D65" s="12" t="str">
        <x:v>子音群で落ちやすい /t, d/ を文脈から補う</x:v>
      </x:c>
      <x:c r="E65" s="12" t="str">
        <x:v>空欄補充</x:v>
      </x:c>
      <x:c r="F65" s="12" t="str">
        <x:v>The next day was sunny.</x:v>
      </x:c>
      <x:c r="G65" s="12" t="str">
        <x:v>翌日は晴れだった。</x:v>
      </x:c>
      <x:c r="H65" s="12" t="str">
        <x:v>next day</x:v>
      </x:c>
      <x:c r="I65" s="12" t="str">
        <x:v>next day：/t/ が脱落しやすい</x:v>
      </x:c>
      <x:c r="J65" s="12" t="str">
        <x:v>聞こえた語句を空欄に入れる</x:v>
      </x:c>
      <x:c r="K65" s="12" t="str">
        <x:v>聞き取り注意：next day</x:v>
      </x:c>
      <x:c r="L65" s="13" t="n">
        <x:v>5</x:v>
      </x:c>
      <x:c r="M65" s="12" t="str">
        <x:v>audio/phase3/P307-02.wav</x:v>
      </x:c>
      <x:c r="N65" s="12" t="str">
        <x:v>Draft audio</x:v>
      </x:c>
      <x:c r="O65" s="12" t="str"/>
      <x:c r="P65" s="12" t="str">
        <x:v>音声合成版。正式版では狙った音変化を再現した収録音声に差し替える。</x:v>
      </x:c>
    </x:row>
    <x:row r="66" ht="48" customHeight="1">
      <x:c r="A66" s="12" t="str">
        <x:v>P307-03</x:v>
      </x:c>
      <x:c r="B66" s="12" t="str">
        <x:v>P307</x:v>
      </x:c>
      <x:c r="C66" s="12" t="str">
        <x:v>音の脱落</x:v>
      </x:c>
      <x:c r="D66" s="12" t="str">
        <x:v>子音群で落ちやすい /t, d/ を文脈から補う</x:v>
      </x:c>
      <x:c r="E66" s="12" t="str">
        <x:v>語数判定</x:v>
      </x:c>
      <x:c r="F66" s="12" t="str">
        <x:v>She held my hand.</x:v>
      </x:c>
      <x:c r="G66" s="12" t="str">
        <x:v>彼女は私の手を握った。</x:v>
      </x:c>
      <x:c r="H66" s="12" t="str">
        <x:v>held my</x:v>
      </x:c>
      <x:c r="I66" s="12" t="str">
        <x:v>held my：/d/ が弱化・脱落しやすい</x:v>
      </x:c>
      <x:c r="J66" s="12" t="str">
        <x:v>聞こえた語数を選ぶ</x:v>
      </x:c>
      <x:c r="K66" s="12" t="str">
        <x:v>3語 / 5語</x:v>
      </x:c>
      <x:c r="L66" s="13" t="n">
        <x:v>4</x:v>
      </x:c>
      <x:c r="M66" s="12" t="str">
        <x:v>audio/phase3/P307-03.wav</x:v>
      </x:c>
      <x:c r="N66" s="12" t="str">
        <x:v>Draft audio</x:v>
      </x:c>
      <x:c r="O66" s="12" t="str"/>
      <x:c r="P66" s="12" t="str">
        <x:v>音声合成版。正式版では狙った音変化を再現した収録音声に差し替える。</x:v>
      </x:c>
    </x:row>
    <x:row r="67" ht="48" customHeight="1">
      <x:c r="A67" s="12" t="str">
        <x:v>P307-04</x:v>
      </x:c>
      <x:c r="B67" s="12" t="str">
        <x:v>P307</x:v>
      </x:c>
      <x:c r="C67" s="12" t="str">
        <x:v>音の脱落</x:v>
      </x:c>
      <x:c r="D67" s="12" t="str">
        <x:v>子音群で落ちやすい /t, d/ を文脈から補う</x:v>
      </x:c>
      <x:c r="E67" s="12" t="str">
        <x:v>チップ復元</x:v>
      </x:c>
      <x:c r="F67" s="12" t="str">
        <x:v>He left the door open.</x:v>
      </x:c>
      <x:c r="G67" s="12" t="str">
        <x:v>彼はドアを開けたままにした。</x:v>
      </x:c>
      <x:c r="H67" s="12" t="str">
        <x:v>left the</x:v>
      </x:c>
      <x:c r="I67" s="12" t="str">
        <x:v>left the：子音群で /t/ が弱くなる</x:v>
      </x:c>
      <x:c r="J67" s="12" t="str">
        <x:v>語句チップを並べて文を復元する</x:v>
      </x:c>
      <x:c r="K67" s="12" t="str">
        <x:v>left / the / door / open / He</x:v>
      </x:c>
      <x:c r="L67" s="13" t="n">
        <x:v>5</x:v>
      </x:c>
      <x:c r="M67" s="12" t="str">
        <x:v>audio/phase3/P307-04.wav</x:v>
      </x:c>
      <x:c r="N67" s="12" t="str">
        <x:v>Draft audio</x:v>
      </x:c>
      <x:c r="O67" s="12" t="str"/>
      <x:c r="P67" s="12" t="str">
        <x:v>音声合成版。正式版では狙った音変化を再現した収録音声に差し替える。</x:v>
      </x:c>
    </x:row>
    <x:row r="68" ht="48" customHeight="1">
      <x:c r="A68" s="12" t="str">
        <x:v>P307-05</x:v>
      </x:c>
      <x:c r="B68" s="12" t="str">
        <x:v>P307</x:v>
      </x:c>
      <x:c r="C68" s="12" t="str">
        <x:v>音の脱落</x:v>
      </x:c>
      <x:c r="D68" s="12" t="str">
        <x:v>子音群で落ちやすい /t, d/ を文脈から補う</x:v>
      </x:c>
      <x:c r="E68" s="12" t="str">
        <x:v>変化判定</x:v>
      </x:c>
      <x:c r="F68" s="12" t="str">
        <x:v>We must go now.</x:v>
      </x:c>
      <x:c r="G68" s="12" t="str">
        <x:v>もう行かなければならない。</x:v>
      </x:c>
      <x:c r="H68" s="12" t="str">
        <x:v>must go</x:v>
      </x:c>
      <x:c r="I68" s="12" t="str">
        <x:v>must go：/t/ が脱落しやすい</x:v>
      </x:c>
      <x:c r="J68" s="12" t="str">
        <x:v>起きている音の変化を選ぶ</x:v>
      </x:c>
      <x:c r="K68" s="12" t="str">
        <x:v>変化なし / 単語を一語ずつ区切る</x:v>
      </x:c>
      <x:c r="L68" s="13" t="n">
        <x:v>4</x:v>
      </x:c>
      <x:c r="M68" s="12" t="str">
        <x:v>audio/phase3/P307-05.wav</x:v>
      </x:c>
      <x:c r="N68" s="12" t="str">
        <x:v>Draft audio</x:v>
      </x:c>
      <x:c r="O68" s="12" t="str"/>
      <x:c r="P68" s="12" t="str">
        <x:v>音声合成版。正式版では狙った音変化を再現した収録音声に差し替える。</x:v>
      </x:c>
    </x:row>
    <x:row r="69" ht="48" customHeight="1">
      <x:c r="A69" s="12" t="str">
        <x:v>P307-06</x:v>
      </x:c>
      <x:c r="B69" s="12" t="str">
        <x:v>P307</x:v>
      </x:c>
      <x:c r="C69" s="12" t="str">
        <x:v>音の脱落</x:v>
      </x:c>
      <x:c r="D69" s="12" t="str">
        <x:v>子音群で落ちやすい /t, d/ を文脈から補う</x:v>
      </x:c>
      <x:c r="E69" s="12" t="str">
        <x:v>文の二択</x:v>
      </x:c>
      <x:c r="F69" s="12" t="str">
        <x:v>I do not know the answer.</x:v>
      </x:c>
      <x:c r="G69" s="12" t="str">
        <x:v>答えが分かりません。</x:v>
      </x:c>
      <x:c r="H69" s="12" t="str">
        <x:v>do not know</x:v>
      </x:c>
      <x:c r="I69" s="12" t="str">
        <x:v>not know：/t/ が脱落しやすい</x:v>
      </x:c>
      <x:c r="J69" s="12" t="str">
        <x:v>自然な音声に含まれた文を選ぶ</x:v>
      </x:c>
      <x:c r="K69" s="12" t="str">
        <x:v>聞き取り注意：do not know</x:v>
      </x:c>
      <x:c r="L69" s="13" t="n">
        <x:v>6</x:v>
      </x:c>
      <x:c r="M69" s="12" t="str">
        <x:v>audio/phase3/P307-06.wav</x:v>
      </x:c>
      <x:c r="N69" s="12" t="str">
        <x:v>Draft audio</x:v>
      </x:c>
      <x:c r="O69" s="12" t="str"/>
      <x:c r="P69" s="12" t="str">
        <x:v>音声合成版。正式版では狙った音変化を再現した収録音声に差し替える。</x:v>
      </x:c>
    </x:row>
    <x:row r="70" ht="48" customHeight="1">
      <x:c r="A70" s="12" t="str">
        <x:v>P307-07</x:v>
      </x:c>
      <x:c r="B70" s="12" t="str">
        <x:v>P307</x:v>
      </x:c>
      <x:c r="C70" s="12" t="str">
        <x:v>音の脱落</x:v>
      </x:c>
      <x:c r="D70" s="12" t="str">
        <x:v>子音群で落ちやすい /t, d/ を文脈から補う</x:v>
      </x:c>
      <x:c r="E70" s="12" t="str">
        <x:v>空欄補充</x:v>
      </x:c>
      <x:c r="F70" s="12" t="str">
        <x:v>She asked me twice.</x:v>
      </x:c>
      <x:c r="G70" s="12" t="str">
        <x:v>彼女は私に二度尋ねた。</x:v>
      </x:c>
      <x:c r="H70" s="12" t="str">
        <x:v>asked me</x:v>
      </x:c>
      <x:c r="I70" s="12" t="str">
        <x:v>asked me：子音群 /sktm/ が簡略化</x:v>
      </x:c>
      <x:c r="J70" s="12" t="str">
        <x:v>聞こえた語句を空欄に入れる</x:v>
      </x:c>
      <x:c r="K70" s="12" t="str">
        <x:v>聞き取り注意：asked me</x:v>
      </x:c>
      <x:c r="L70" s="13" t="n">
        <x:v>4</x:v>
      </x:c>
      <x:c r="M70" s="12" t="str">
        <x:v>audio/phase3/P307-07.wav</x:v>
      </x:c>
      <x:c r="N70" s="12" t="str">
        <x:v>Draft audio</x:v>
      </x:c>
      <x:c r="O70" s="12" t="str"/>
      <x:c r="P70" s="12" t="str">
        <x:v>音声合成版。正式版では狙った音変化を再現した収録音声に差し替える。</x:v>
      </x:c>
    </x:row>
    <x:row r="71" ht="48" customHeight="1">
      <x:c r="A71" s="12" t="str">
        <x:v>P307-08</x:v>
      </x:c>
      <x:c r="B71" s="12" t="str">
        <x:v>P307</x:v>
      </x:c>
      <x:c r="C71" s="12" t="str">
        <x:v>音の脱落</x:v>
      </x:c>
      <x:c r="D71" s="12" t="str">
        <x:v>子音群で落ちやすい /t, d/ を文脈から補う</x:v>
      </x:c>
      <x:c r="E71" s="12" t="str">
        <x:v>語数判定</x:v>
      </x:c>
      <x:c r="F71" s="12" t="str">
        <x:v>It was the best movie.</x:v>
      </x:c>
      <x:c r="G71" s="12" t="str">
        <x:v>それが一番良い映画だった。</x:v>
      </x:c>
      <x:c r="H71" s="12" t="str">
        <x:v>best movie</x:v>
      </x:c>
      <x:c r="I71" s="12" t="str">
        <x:v>best movie：/t/ が脱落しやすい</x:v>
      </x:c>
      <x:c r="J71" s="12" t="str">
        <x:v>聞こえた語数を選ぶ</x:v>
      </x:c>
      <x:c r="K71" s="12" t="str">
        <x:v>4語 / 6語</x:v>
      </x:c>
      <x:c r="L71" s="13" t="n">
        <x:v>5</x:v>
      </x:c>
      <x:c r="M71" s="12" t="str">
        <x:v>audio/phase3/P307-08.wav</x:v>
      </x:c>
      <x:c r="N71" s="12" t="str">
        <x:v>Draft audio</x:v>
      </x:c>
      <x:c r="O71" s="12" t="str"/>
      <x:c r="P71" s="12" t="str">
        <x:v>音声合成版。正式版では狙った音変化を再現した収録音声に差し替える。</x:v>
      </x:c>
    </x:row>
    <x:row r="72" ht="48" customHeight="1">
      <x:c r="A72" s="12" t="str">
        <x:v>P307-09</x:v>
      </x:c>
      <x:c r="B72" s="12" t="str">
        <x:v>P307</x:v>
      </x:c>
      <x:c r="C72" s="12" t="str">
        <x:v>音の脱落</x:v>
      </x:c>
      <x:c r="D72" s="12" t="str">
        <x:v>子音群で落ちやすい /t, d/ を文脈から補う</x:v>
      </x:c>
      <x:c r="E72" s="12" t="str">
        <x:v>チップ復元</x:v>
      </x:c>
      <x:c r="F72" s="12" t="str">
        <x:v>They found the old man.</x:v>
      </x:c>
      <x:c r="G72" s="12" t="str">
        <x:v>彼らはその老人を見つけた。</x:v>
      </x:c>
      <x:c r="H72" s="12" t="str">
        <x:v>found the</x:v>
      </x:c>
      <x:c r="I72" s="12" t="str">
        <x:v>found the：/d/ が弱化・脱落しやすい</x:v>
      </x:c>
      <x:c r="J72" s="12" t="str">
        <x:v>語句チップを並べて文を復元する</x:v>
      </x:c>
      <x:c r="K72" s="12" t="str">
        <x:v>found / the / old / man / They</x:v>
      </x:c>
      <x:c r="L72" s="13" t="n">
        <x:v>5</x:v>
      </x:c>
      <x:c r="M72" s="12" t="str">
        <x:v>audio/phase3/P307-09.wav</x:v>
      </x:c>
      <x:c r="N72" s="12" t="str">
        <x:v>Draft audio</x:v>
      </x:c>
      <x:c r="O72" s="12" t="str"/>
      <x:c r="P72" s="12" t="str">
        <x:v>音声合成版。正式版では狙った音変化を再現した収録音声に差し替える。</x:v>
      </x:c>
    </x:row>
    <x:row r="73" ht="48" customHeight="1">
      <x:c r="A73" s="12" t="str">
        <x:v>P307-10</x:v>
      </x:c>
      <x:c r="B73" s="12" t="str">
        <x:v>P307</x:v>
      </x:c>
      <x:c r="C73" s="12" t="str">
        <x:v>音の脱落</x:v>
      </x:c>
      <x:c r="D73" s="12" t="str">
        <x:v>子音群で落ちやすい /t, d/ を文脈から補う</x:v>
      </x:c>
      <x:c r="E73" s="12" t="str">
        <x:v>変化判定</x:v>
      </x:c>
      <x:c r="F73" s="12" t="str">
        <x:v>I kept the first prize.</x:v>
      </x:c>
      <x:c r="G73" s="12" t="str">
        <x:v>私は一等賞を取っておいた。</x:v>
      </x:c>
      <x:c r="H73" s="12" t="str">
        <x:v>first prize</x:v>
      </x:c>
      <x:c r="I73" s="12" t="str">
        <x:v>first prize：子音群で /t/ が脱落しやすい</x:v>
      </x:c>
      <x:c r="J73" s="12" t="str">
        <x:v>起きている音の変化を選ぶ</x:v>
      </x:c>
      <x:c r="K73" s="12" t="str">
        <x:v>変化なし / 単語を一語ずつ区切る</x:v>
      </x:c>
      <x:c r="L73" s="13" t="n">
        <x:v>5</x:v>
      </x:c>
      <x:c r="M73" s="12" t="str">
        <x:v>audio/phase3/P307-10.wav</x:v>
      </x:c>
      <x:c r="N73" s="12" t="str">
        <x:v>Draft audio</x:v>
      </x:c>
      <x:c r="O73" s="12" t="str"/>
      <x:c r="P73" s="12" t="str">
        <x:v>音声合成版。正式版では狙った音変化を再現した収録音声に差し替える。</x:v>
      </x:c>
    </x:row>
    <x:row r="74" ht="48" customHeight="1">
      <x:c r="A74" s="12" t="str">
        <x:v>P308-01</x:v>
      </x:c>
      <x:c r="B74" s="12" t="str">
        <x:v>P308</x:v>
      </x:c>
      <x:c r="C74" s="12" t="str">
        <x:v>同化・音の融合</x:v>
      </x:c>
      <x:c r="D74" s="12" t="str">
        <x:v>隣り合う音が相手に近づく、または新しい音に融合する</x:v>
      </x:c>
      <x:c r="E74" s="12" t="str">
        <x:v>文の二択</x:v>
      </x:c>
      <x:c r="F74" s="12" t="str">
        <x:v>Did you call me?</x:v>
      </x:c>
      <x:c r="G74" s="12" t="str">
        <x:v>私に電話した？</x:v>
      </x:c>
      <x:c r="H74" s="12" t="str">
        <x:v>did you</x:v>
      </x:c>
      <x:c r="I74" s="12" t="str">
        <x:v>did you：/d + j/ → /dʒ/</x:v>
      </x:c>
      <x:c r="J74" s="12" t="str">
        <x:v>自然な音声に含まれた文を選ぶ</x:v>
      </x:c>
      <x:c r="K74" s="12" t="str">
        <x:v>聞き取り注意：did you</x:v>
      </x:c>
      <x:c r="L74" s="13" t="n">
        <x:v>4</x:v>
      </x:c>
      <x:c r="M74" s="12" t="str">
        <x:v>audio/phase3/P308-01.wav</x:v>
      </x:c>
      <x:c r="N74" s="12" t="str">
        <x:v>Draft audio</x:v>
      </x:c>
      <x:c r="O74" s="12" t="str"/>
      <x:c r="P74" s="12" t="str">
        <x:v>音声合成版。正式版では狙った音変化を再現した収録音声に差し替える。</x:v>
      </x:c>
    </x:row>
    <x:row r="75" ht="48" customHeight="1">
      <x:c r="A75" s="12" t="str">
        <x:v>P308-02</x:v>
      </x:c>
      <x:c r="B75" s="12" t="str">
        <x:v>P308</x:v>
      </x:c>
      <x:c r="C75" s="12" t="str">
        <x:v>同化・音の融合</x:v>
      </x:c>
      <x:c r="D75" s="12" t="str">
        <x:v>隣り合う音が相手に近づく、または新しい音に融合する</x:v>
      </x:c>
      <x:c r="E75" s="12" t="str">
        <x:v>空欄補充</x:v>
      </x:c>
      <x:c r="F75" s="12" t="str">
        <x:v>Would you like some tea?</x:v>
      </x:c>
      <x:c r="G75" s="12" t="str">
        <x:v>紅茶はいかが？</x:v>
      </x:c>
      <x:c r="H75" s="12" t="str">
        <x:v>would you</x:v>
      </x:c>
      <x:c r="I75" s="12" t="str">
        <x:v>would you：/d + j/ → /dʒ/</x:v>
      </x:c>
      <x:c r="J75" s="12" t="str">
        <x:v>聞こえた語句を空欄に入れる</x:v>
      </x:c>
      <x:c r="K75" s="12" t="str">
        <x:v>聞き取り注意：would you</x:v>
      </x:c>
      <x:c r="L75" s="13" t="n">
        <x:v>5</x:v>
      </x:c>
      <x:c r="M75" s="12" t="str">
        <x:v>audio/phase3/P308-02.wav</x:v>
      </x:c>
      <x:c r="N75" s="12" t="str">
        <x:v>Draft audio</x:v>
      </x:c>
      <x:c r="O75" s="12" t="str"/>
      <x:c r="P75" s="12" t="str">
        <x:v>音声合成版。正式版では狙った音変化を再現した収録音声に差し替える。</x:v>
      </x:c>
    </x:row>
    <x:row r="76" ht="48" customHeight="1">
      <x:c r="A76" s="12" t="str">
        <x:v>P308-03</x:v>
      </x:c>
      <x:c r="B76" s="12" t="str">
        <x:v>P308</x:v>
      </x:c>
      <x:c r="C76" s="12" t="str">
        <x:v>同化・音の融合</x:v>
      </x:c>
      <x:c r="D76" s="12" t="str">
        <x:v>隣り合う音が相手に近づく、または新しい音に融合する</x:v>
      </x:c>
      <x:c r="E76" s="12" t="str">
        <x:v>語数判定</x:v>
      </x:c>
      <x:c r="F76" s="12" t="str">
        <x:v>Don't you know her?</x:v>
      </x:c>
      <x:c r="G76" s="12" t="str">
        <x:v>彼女を知らないの？</x:v>
      </x:c>
      <x:c r="H76" s="12" t="str">
        <x:v>don't you</x:v>
      </x:c>
      <x:c r="I76" s="12" t="str">
        <x:v>don't you：/t + j/ → /tʃ/</x:v>
      </x:c>
      <x:c r="J76" s="12" t="str">
        <x:v>聞こえた語数を選ぶ</x:v>
      </x:c>
      <x:c r="K76" s="12" t="str">
        <x:v>3語 / 5語</x:v>
      </x:c>
      <x:c r="L76" s="13" t="n">
        <x:v>4</x:v>
      </x:c>
      <x:c r="M76" s="12" t="str">
        <x:v>audio/phase3/P308-03.wav</x:v>
      </x:c>
      <x:c r="N76" s="12" t="str">
        <x:v>Draft audio</x:v>
      </x:c>
      <x:c r="O76" s="12" t="str"/>
      <x:c r="P76" s="12" t="str">
        <x:v>音声合成版。正式版では狙った音変化を再現した収録音声に差し替える。</x:v>
      </x:c>
    </x:row>
    <x:row r="77" ht="48" customHeight="1">
      <x:c r="A77" s="12" t="str">
        <x:v>P308-04</x:v>
      </x:c>
      <x:c r="B77" s="12" t="str">
        <x:v>P308</x:v>
      </x:c>
      <x:c r="C77" s="12" t="str">
        <x:v>同化・音の融合</x:v>
      </x:c>
      <x:c r="D77" s="12" t="str">
        <x:v>隣り合う音が相手に近づく、または新しい音に融合する</x:v>
      </x:c>
      <x:c r="E77" s="12" t="str">
        <x:v>チップ復元</x:v>
      </x:c>
      <x:c r="F77" s="12" t="str">
        <x:v>Could you open the door?</x:v>
      </x:c>
      <x:c r="G77" s="12" t="str">
        <x:v>ドアを開けてくれる？</x:v>
      </x:c>
      <x:c r="H77" s="12" t="str">
        <x:v>could you</x:v>
      </x:c>
      <x:c r="I77" s="12" t="str">
        <x:v>could you：/d + j/ → /dʒ/</x:v>
      </x:c>
      <x:c r="J77" s="12" t="str">
        <x:v>語句チップを並べて文を復元する</x:v>
      </x:c>
      <x:c r="K77" s="12" t="str">
        <x:v>you / open / the / door / Could</x:v>
      </x:c>
      <x:c r="L77" s="13" t="n">
        <x:v>5</x:v>
      </x:c>
      <x:c r="M77" s="12" t="str">
        <x:v>audio/phase3/P308-04.wav</x:v>
      </x:c>
      <x:c r="N77" s="12" t="str">
        <x:v>Draft audio</x:v>
      </x:c>
      <x:c r="O77" s="12" t="str"/>
      <x:c r="P77" s="12" t="str">
        <x:v>音声合成版。正式版では狙った音変化を再現した収録音声に差し替える。</x:v>
      </x:c>
    </x:row>
    <x:row r="78" ht="48" customHeight="1">
      <x:c r="A78" s="12" t="str">
        <x:v>P308-05</x:v>
      </x:c>
      <x:c r="B78" s="12" t="str">
        <x:v>P308</x:v>
      </x:c>
      <x:c r="C78" s="12" t="str">
        <x:v>同化・音の融合</x:v>
      </x:c>
      <x:c r="D78" s="12" t="str">
        <x:v>隣り合う音が相手に近づく、または新しい音に融合する</x:v>
      </x:c>
      <x:c r="E78" s="12" t="str">
        <x:v>変化判定</x:v>
      </x:c>
      <x:c r="F78" s="12" t="str">
        <x:v>I miss you already.</x:v>
      </x:c>
      <x:c r="G78" s="12" t="str">
        <x:v>もうあなたが恋しい。</x:v>
      </x:c>
      <x:c r="H78" s="12" t="str">
        <x:v>miss you</x:v>
      </x:c>
      <x:c r="I78" s="12" t="str">
        <x:v>miss you：/s + j/ → /ʃ/</x:v>
      </x:c>
      <x:c r="J78" s="12" t="str">
        <x:v>起きている音の変化を選ぶ</x:v>
      </x:c>
      <x:c r="K78" s="12" t="str">
        <x:v>変化なし / 単語を一語ずつ区切る</x:v>
      </x:c>
      <x:c r="L78" s="13" t="n">
        <x:v>4</x:v>
      </x:c>
      <x:c r="M78" s="12" t="str">
        <x:v>audio/phase3/P308-05.wav</x:v>
      </x:c>
      <x:c r="N78" s="12" t="str">
        <x:v>Draft audio</x:v>
      </x:c>
      <x:c r="O78" s="12" t="str"/>
      <x:c r="P78" s="12" t="str">
        <x:v>音声合成版。正式版では狙った音変化を再現した収録音声に差し替える。</x:v>
      </x:c>
    </x:row>
    <x:row r="79" ht="48" customHeight="1">
      <x:c r="A79" s="12" t="str">
        <x:v>P308-06</x:v>
      </x:c>
      <x:c r="B79" s="12" t="str">
        <x:v>P308</x:v>
      </x:c>
      <x:c r="C79" s="12" t="str">
        <x:v>同化・音の融合</x:v>
      </x:c>
      <x:c r="D79" s="12" t="str">
        <x:v>隣り合う音が相手に近づく、または新しい音に融合する</x:v>
      </x:c>
      <x:c r="E79" s="12" t="str">
        <x:v>文の二択</x:v>
      </x:c>
      <x:c r="F79" s="12" t="str">
        <x:v>Bless you.</x:v>
      </x:c>
      <x:c r="G79" s="12" t="str">
        <x:v>お大事に。</x:v>
      </x:c>
      <x:c r="H79" s="12" t="str">
        <x:v>bless you</x:v>
      </x:c>
      <x:c r="I79" s="12" t="str">
        <x:v>bless you：/s + j/ → /ʃ/</x:v>
      </x:c>
      <x:c r="J79" s="12" t="str">
        <x:v>自然な音声に含まれた文を選ぶ</x:v>
      </x:c>
      <x:c r="K79" s="12" t="str">
        <x:v>聞き取り注意：bless you</x:v>
      </x:c>
      <x:c r="L79" s="13" t="n">
        <x:v>2</x:v>
      </x:c>
      <x:c r="M79" s="12" t="str">
        <x:v>audio/phase3/P308-06.wav</x:v>
      </x:c>
      <x:c r="N79" s="12" t="str">
        <x:v>Draft audio</x:v>
      </x:c>
      <x:c r="O79" s="12" t="str"/>
      <x:c r="P79" s="12" t="str">
        <x:v>音声合成版。正式版では狙った音変化を再現した収録音声に差し替える。</x:v>
      </x:c>
    </x:row>
    <x:row r="80" ht="48" customHeight="1">
      <x:c r="A80" s="12" t="str">
        <x:v>P308-07</x:v>
      </x:c>
      <x:c r="B80" s="12" t="str">
        <x:v>P308</x:v>
      </x:c>
      <x:c r="C80" s="12" t="str">
        <x:v>同化・音の融合</x:v>
      </x:c>
      <x:c r="D80" s="12" t="str">
        <x:v>隣り合う音が相手に近づく、または新しい音に融合する</x:v>
      </x:c>
      <x:c r="E80" s="12" t="str">
        <x:v>空欄補充</x:v>
      </x:c>
      <x:c r="F80" s="12" t="str">
        <x:v>As you know, we are ready.</x:v>
      </x:c>
      <x:c r="G80" s="12" t="str">
        <x:v>ご存じのとおり準備はできています。</x:v>
      </x:c>
      <x:c r="H80" s="12" t="str">
        <x:v>as you</x:v>
      </x:c>
      <x:c r="I80" s="12" t="str">
        <x:v>as you：/z + j/ → /ʒ/</x:v>
      </x:c>
      <x:c r="J80" s="12" t="str">
        <x:v>聞こえた語句を空欄に入れる</x:v>
      </x:c>
      <x:c r="K80" s="12" t="str">
        <x:v>聞き取り注意：as you</x:v>
      </x:c>
      <x:c r="L80" s="13" t="n">
        <x:v>6</x:v>
      </x:c>
      <x:c r="M80" s="12" t="str">
        <x:v>audio/phase3/P308-07.wav</x:v>
      </x:c>
      <x:c r="N80" s="12" t="str">
        <x:v>Draft audio</x:v>
      </x:c>
      <x:c r="O80" s="12" t="str"/>
      <x:c r="P80" s="12" t="str">
        <x:v>音声合成版。正式版では狙った音変化を再現した収録音声に差し替える。</x:v>
      </x:c>
    </x:row>
    <x:row r="81" ht="48" customHeight="1">
      <x:c r="A81" s="12" t="str">
        <x:v>P308-08</x:v>
      </x:c>
      <x:c r="B81" s="12" t="str">
        <x:v>P308</x:v>
      </x:c>
      <x:c r="C81" s="12" t="str">
        <x:v>同化・音の融合</x:v>
      </x:c>
      <x:c r="D81" s="12" t="str">
        <x:v>隣り合う音が相手に近づく、または新しい音に融合する</x:v>
      </x:c>
      <x:c r="E81" s="12" t="str">
        <x:v>語数判定</x:v>
      </x:c>
      <x:c r="F81" s="12" t="str">
        <x:v>This year went quickly.</x:v>
      </x:c>
      <x:c r="G81" s="12" t="str">
        <x:v>今年はあっという間だった。</x:v>
      </x:c>
      <x:c r="H81" s="12" t="str">
        <x:v>this year</x:v>
      </x:c>
      <x:c r="I81" s="12" t="str">
        <x:v>this year：/s + j/ が /ʃ/ に近づく</x:v>
      </x:c>
      <x:c r="J81" s="12" t="str">
        <x:v>聞こえた語数を選ぶ</x:v>
      </x:c>
      <x:c r="K81" s="12" t="str">
        <x:v>3語 / 5語</x:v>
      </x:c>
      <x:c r="L81" s="13" t="n">
        <x:v>4</x:v>
      </x:c>
      <x:c r="M81" s="12" t="str">
        <x:v>audio/phase3/P308-08.wav</x:v>
      </x:c>
      <x:c r="N81" s="12" t="str">
        <x:v>Draft audio</x:v>
      </x:c>
      <x:c r="O81" s="12" t="str"/>
      <x:c r="P81" s="12" t="str">
        <x:v>音声合成版。正式版では狙った音変化を再現した収録音声に差し替える。</x:v>
      </x:c>
    </x:row>
    <x:row r="82" ht="48" customHeight="1">
      <x:c r="A82" s="12" t="str">
        <x:v>P308-09</x:v>
      </x:c>
      <x:c r="B82" s="12" t="str">
        <x:v>P308</x:v>
      </x:c>
      <x:c r="C82" s="12" t="str">
        <x:v>同化・音の融合</x:v>
      </x:c>
      <x:c r="D82" s="12" t="str">
        <x:v>隣り合う音が相手に近づく、または新しい音に融合する</x:v>
      </x:c>
      <x:c r="E82" s="12" t="str">
        <x:v>チップ復元</x:v>
      </x:c>
      <x:c r="F82" s="12" t="str">
        <x:v>Ten boys joined the team.</x:v>
      </x:c>
      <x:c r="G82" s="12" t="str">
        <x:v>10人の少年がチームに入った。</x:v>
      </x:c>
      <x:c r="H82" s="12" t="str">
        <x:v>ten boys</x:v>
      </x:c>
      <x:c r="I82" s="12" t="str">
        <x:v>ten boys：/n/ → /m/（両唇音の前）</x:v>
      </x:c>
      <x:c r="J82" s="12" t="str">
        <x:v>語句チップを並べて文を復元する</x:v>
      </x:c>
      <x:c r="K82" s="12" t="str">
        <x:v>boys / joined / the / team / Ten</x:v>
      </x:c>
      <x:c r="L82" s="13" t="n">
        <x:v>5</x:v>
      </x:c>
      <x:c r="M82" s="12" t="str">
        <x:v>audio/phase3/P308-09.wav</x:v>
      </x:c>
      <x:c r="N82" s="12" t="str">
        <x:v>Draft audio</x:v>
      </x:c>
      <x:c r="O82" s="12" t="str"/>
      <x:c r="P82" s="12" t="str">
        <x:v>音声合成版。正式版では狙った音変化を再現した収録音声に差し替える。</x:v>
      </x:c>
    </x:row>
    <x:row r="83" ht="48" customHeight="1">
      <x:c r="A83" s="12" t="str">
        <x:v>P308-10</x:v>
      </x:c>
      <x:c r="B83" s="12" t="str">
        <x:v>P308</x:v>
      </x:c>
      <x:c r="C83" s="12" t="str">
        <x:v>同化・音の融合</x:v>
      </x:c>
      <x:c r="D83" s="12" t="str">
        <x:v>隣り合う音が相手に近づく、または新しい音に融合する</x:v>
      </x:c>
      <x:c r="E83" s="12" t="str">
        <x:v>変化判定</x:v>
      </x:c>
      <x:c r="F83" s="12" t="str">
        <x:v>Green paper is on the desk.</x:v>
      </x:c>
      <x:c r="G83" s="12" t="str">
        <x:v>緑の紙は机の上です。</x:v>
      </x:c>
      <x:c r="H83" s="12" t="str">
        <x:v>green paper</x:v>
      </x:c>
      <x:c r="I83" s="12" t="str">
        <x:v>green paper：/n/ → /m/（両唇音の前）</x:v>
      </x:c>
      <x:c r="J83" s="12" t="str">
        <x:v>起きている音の変化を選ぶ</x:v>
      </x:c>
      <x:c r="K83" s="12" t="str">
        <x:v>変化なし / 単語を一語ずつ区切る</x:v>
      </x:c>
      <x:c r="L83" s="13" t="n">
        <x:v>6</x:v>
      </x:c>
      <x:c r="M83" s="12" t="str">
        <x:v>audio/phase3/P308-10.wav</x:v>
      </x:c>
      <x:c r="N83" s="12" t="str">
        <x:v>Draft audio</x:v>
      </x:c>
      <x:c r="O83" s="12" t="str"/>
      <x:c r="P83" s="12" t="str">
        <x:v>音声合成版。正式版では狙った音変化を再現した収録音声に差し替える。</x:v>
      </x:c>
    </x:row>
    <x:row r="84" ht="48" customHeight="1">
      <x:c r="A84" s="12" t="str">
        <x:v>P309-01</x:v>
      </x:c>
      <x:c r="B84" s="12" t="str">
        <x:v>P309</x:v>
      </x:c>
      <x:c r="C84" s="12" t="str">
        <x:v>頻出リダクション</x:v>
      </x:c>
      <x:c r="D84" s="12" t="str">
        <x:v>会話で頻出するまとまりを一つの音の塊として認識する</x:v>
      </x:c>
      <x:c r="E84" s="12" t="str">
        <x:v>文の二択</x:v>
      </x:c>
      <x:c r="F84" s="12" t="str">
        <x:v>I am going to call you.</x:v>
      </x:c>
      <x:c r="G84" s="12" t="str">
        <x:v>あなたに電話するつもりです。</x:v>
      </x:c>
      <x:c r="H84" s="12" t="str">
        <x:v>going to</x:v>
      </x:c>
      <x:c r="I84" s="12" t="str">
        <x:v>going to → gonna</x:v>
      </x:c>
      <x:c r="J84" s="12" t="str">
        <x:v>自然な音声に含まれた文を選ぶ</x:v>
      </x:c>
      <x:c r="K84" s="12" t="str">
        <x:v>聞き取り注意：going to</x:v>
      </x:c>
      <x:c r="L84" s="13" t="n">
        <x:v>6</x:v>
      </x:c>
      <x:c r="M84" s="12" t="str">
        <x:v>audio/phase3/P309-01.wav</x:v>
      </x:c>
      <x:c r="N84" s="12" t="str">
        <x:v>Draft audio</x:v>
      </x:c>
      <x:c r="O84" s="12" t="str"/>
      <x:c r="P84" s="12" t="str">
        <x:v>音声合成版。正式版では狙った音変化を再現した収録音声に差し替える。</x:v>
      </x:c>
    </x:row>
    <x:row r="85" ht="48" customHeight="1">
      <x:c r="A85" s="12" t="str">
        <x:v>P309-02</x:v>
      </x:c>
      <x:c r="B85" s="12" t="str">
        <x:v>P309</x:v>
      </x:c>
      <x:c r="C85" s="12" t="str">
        <x:v>頻出リダクション</x:v>
      </x:c>
      <x:c r="D85" s="12" t="str">
        <x:v>会話で頻出するまとまりを一つの音の塊として認識する</x:v>
      </x:c>
      <x:c r="E85" s="12" t="str">
        <x:v>空欄補充</x:v>
      </x:c>
      <x:c r="F85" s="12" t="str">
        <x:v>Do you want to come?</x:v>
      </x:c>
      <x:c r="G85" s="12" t="str">
        <x:v>一緒に来たい？</x:v>
      </x:c>
      <x:c r="H85" s="12" t="str">
        <x:v>want to</x:v>
      </x:c>
      <x:c r="I85" s="12" t="str">
        <x:v>want to → wanna</x:v>
      </x:c>
      <x:c r="J85" s="12" t="str">
        <x:v>聞こえた語句を空欄に入れる</x:v>
      </x:c>
      <x:c r="K85" s="12" t="str">
        <x:v>聞き取り注意：want to</x:v>
      </x:c>
      <x:c r="L85" s="13" t="n">
        <x:v>5</x:v>
      </x:c>
      <x:c r="M85" s="12" t="str">
        <x:v>audio/phase3/P309-02.wav</x:v>
      </x:c>
      <x:c r="N85" s="12" t="str">
        <x:v>Draft audio</x:v>
      </x:c>
      <x:c r="O85" s="12" t="str"/>
      <x:c r="P85" s="12" t="str">
        <x:v>音声合成版。正式版では狙った音変化を再現した収録音声に差し替える。</x:v>
      </x:c>
    </x:row>
    <x:row r="86" ht="48" customHeight="1">
      <x:c r="A86" s="12" t="str">
        <x:v>P309-03</x:v>
      </x:c>
      <x:c r="B86" s="12" t="str">
        <x:v>P309</x:v>
      </x:c>
      <x:c r="C86" s="12" t="str">
        <x:v>頻出リダクション</x:v>
      </x:c>
      <x:c r="D86" s="12" t="str">
        <x:v>会話で頻出するまとまりを一つの音の塊として認識する</x:v>
      </x:c>
      <x:c r="E86" s="12" t="str">
        <x:v>語数判定</x:v>
      </x:c>
      <x:c r="F86" s="12" t="str">
        <x:v>I have to leave now.</x:v>
      </x:c>
      <x:c r="G86" s="12" t="str">
        <x:v>もう出なければならない。</x:v>
      </x:c>
      <x:c r="H86" s="12" t="str">
        <x:v>have to</x:v>
      </x:c>
      <x:c r="I86" s="12" t="str">
        <x:v>have to → hafta</x:v>
      </x:c>
      <x:c r="J86" s="12" t="str">
        <x:v>聞こえた語数を選ぶ</x:v>
      </x:c>
      <x:c r="K86" s="12" t="str">
        <x:v>4語 / 6語</x:v>
      </x:c>
      <x:c r="L86" s="13" t="n">
        <x:v>5</x:v>
      </x:c>
      <x:c r="M86" s="12" t="str">
        <x:v>audio/phase3/P309-03.wav</x:v>
      </x:c>
      <x:c r="N86" s="12" t="str">
        <x:v>Draft audio</x:v>
      </x:c>
      <x:c r="O86" s="12" t="str"/>
      <x:c r="P86" s="12" t="str">
        <x:v>音声合成版。正式版では狙った音変化を再現した収録音声に差し替える。</x:v>
      </x:c>
    </x:row>
    <x:row r="87" ht="48" customHeight="1">
      <x:c r="A87" s="12" t="str">
        <x:v>P309-04</x:v>
      </x:c>
      <x:c r="B87" s="12" t="str">
        <x:v>P309</x:v>
      </x:c>
      <x:c r="C87" s="12" t="str">
        <x:v>頻出リダクション</x:v>
      </x:c>
      <x:c r="D87" s="12" t="str">
        <x:v>会話で頻出するまとまりを一つの音の塊として認識する</x:v>
      </x:c>
      <x:c r="E87" s="12" t="str">
        <x:v>チップ復元</x:v>
      </x:c>
      <x:c r="F87" s="12" t="str">
        <x:v>Let me check it.</x:v>
      </x:c>
      <x:c r="G87" s="12" t="str">
        <x:v>確認させて。</x:v>
      </x:c>
      <x:c r="H87" s="12" t="str">
        <x:v>let me</x:v>
      </x:c>
      <x:c r="I87" s="12" t="str">
        <x:v>let me → lemme</x:v>
      </x:c>
      <x:c r="J87" s="12" t="str">
        <x:v>語句チップを並べて文を復元する</x:v>
      </x:c>
      <x:c r="K87" s="12" t="str">
        <x:v>me / check / it / Let</x:v>
      </x:c>
      <x:c r="L87" s="13" t="n">
        <x:v>4</x:v>
      </x:c>
      <x:c r="M87" s="12" t="str">
        <x:v>audio/phase3/P309-04.wav</x:v>
      </x:c>
      <x:c r="N87" s="12" t="str">
        <x:v>Draft audio</x:v>
      </x:c>
      <x:c r="O87" s="12" t="str"/>
      <x:c r="P87" s="12" t="str">
        <x:v>音声合成版。正式版では狙った音変化を再現した収録音声に差し替える。</x:v>
      </x:c>
    </x:row>
    <x:row r="88" ht="48" customHeight="1">
      <x:c r="A88" s="12" t="str">
        <x:v>P309-05</x:v>
      </x:c>
      <x:c r="B88" s="12" t="str">
        <x:v>P309</x:v>
      </x:c>
      <x:c r="C88" s="12" t="str">
        <x:v>頻出リダクション</x:v>
      </x:c>
      <x:c r="D88" s="12" t="str">
        <x:v>会話で頻出するまとまりを一つの音の塊として認識する</x:v>
      </x:c>
      <x:c r="E88" s="12" t="str">
        <x:v>変化判定</x:v>
      </x:c>
      <x:c r="F88" s="12" t="str">
        <x:v>Give me a minute.</x:v>
      </x:c>
      <x:c r="G88" s="12" t="str">
        <x:v>少し時間をください。</x:v>
      </x:c>
      <x:c r="H88" s="12" t="str">
        <x:v>give me</x:v>
      </x:c>
      <x:c r="I88" s="12" t="str">
        <x:v>give me → gimme</x:v>
      </x:c>
      <x:c r="J88" s="12" t="str">
        <x:v>起きている音の変化を選ぶ</x:v>
      </x:c>
      <x:c r="K88" s="12" t="str">
        <x:v>変化なし / 単語を一語ずつ区切る</x:v>
      </x:c>
      <x:c r="L88" s="13" t="n">
        <x:v>4</x:v>
      </x:c>
      <x:c r="M88" s="12" t="str">
        <x:v>audio/phase3/P309-05.wav</x:v>
      </x:c>
      <x:c r="N88" s="12" t="str">
        <x:v>Draft audio</x:v>
      </x:c>
      <x:c r="O88" s="12" t="str"/>
      <x:c r="P88" s="12" t="str">
        <x:v>音声合成版。正式版では狙った音変化を再現した収録音声に差し替える。</x:v>
      </x:c>
    </x:row>
    <x:row r="89" ht="48" customHeight="1">
      <x:c r="A89" s="12" t="str">
        <x:v>P309-06</x:v>
      </x:c>
      <x:c r="B89" s="12" t="str">
        <x:v>P309</x:v>
      </x:c>
      <x:c r="C89" s="12" t="str">
        <x:v>頻出リダクション</x:v>
      </x:c>
      <x:c r="D89" s="12" t="str">
        <x:v>会話で頻出するまとまりを一つの音の塊として認識する</x:v>
      </x:c>
      <x:c r="E89" s="12" t="str">
        <x:v>文の二択</x:v>
      </x:c>
      <x:c r="F89" s="12" t="str">
        <x:v>I have got to go.</x:v>
      </x:c>
      <x:c r="G89" s="12" t="str">
        <x:v>もう行かなければ。</x:v>
      </x:c>
      <x:c r="H89" s="12" t="str">
        <x:v>got to</x:v>
      </x:c>
      <x:c r="I89" s="12" t="str">
        <x:v>got to → gotta</x:v>
      </x:c>
      <x:c r="J89" s="12" t="str">
        <x:v>自然な音声に含まれた文を選ぶ</x:v>
      </x:c>
      <x:c r="K89" s="12" t="str">
        <x:v>聞き取り注意：got to</x:v>
      </x:c>
      <x:c r="L89" s="13" t="n">
        <x:v>5</x:v>
      </x:c>
      <x:c r="M89" s="12" t="str">
        <x:v>audio/phase3/P309-06.wav</x:v>
      </x:c>
      <x:c r="N89" s="12" t="str">
        <x:v>Draft audio</x:v>
      </x:c>
      <x:c r="O89" s="12" t="str"/>
      <x:c r="P89" s="12" t="str">
        <x:v>音声合成版。正式版では狙った音変化を再現した収録音声に差し替える。</x:v>
      </x:c>
    </x:row>
    <x:row r="90" ht="48" customHeight="1">
      <x:c r="A90" s="12" t="str">
        <x:v>P309-07</x:v>
      </x:c>
      <x:c r="B90" s="12" t="str">
        <x:v>P309</x:v>
      </x:c>
      <x:c r="C90" s="12" t="str">
        <x:v>頻出リダクション</x:v>
      </x:c>
      <x:c r="D90" s="12" t="str">
        <x:v>会話で頻出するまとまりを一つの音の塊として認識する</x:v>
      </x:c>
      <x:c r="E90" s="12" t="str">
        <x:v>空欄補充</x:v>
      </x:c>
      <x:c r="F90" s="12" t="str">
        <x:v>You should have told me.</x:v>
      </x:c>
      <x:c r="G90" s="12" t="str">
        <x:v>私に言うべきだった。</x:v>
      </x:c>
      <x:c r="H90" s="12" t="str">
        <x:v>should have</x:v>
      </x:c>
      <x:c r="I90" s="12" t="str">
        <x:v>should have → shoulda /ʃʊdə/</x:v>
      </x:c>
      <x:c r="J90" s="12" t="str">
        <x:v>聞こえた語句を空欄に入れる</x:v>
      </x:c>
      <x:c r="K90" s="12" t="str">
        <x:v>聞き取り注意：should have</x:v>
      </x:c>
      <x:c r="L90" s="13" t="n">
        <x:v>5</x:v>
      </x:c>
      <x:c r="M90" s="12" t="str">
        <x:v>audio/phase3/P309-07.wav</x:v>
      </x:c>
      <x:c r="N90" s="12" t="str">
        <x:v>Draft audio</x:v>
      </x:c>
      <x:c r="O90" s="12" t="str"/>
      <x:c r="P90" s="12" t="str">
        <x:v>音声合成版。正式版では狙った音変化を再現した収録音声に差し替える。</x:v>
      </x:c>
    </x:row>
    <x:row r="91" ht="48" customHeight="1">
      <x:c r="A91" s="12" t="str">
        <x:v>P309-08</x:v>
      </x:c>
      <x:c r="B91" s="12" t="str">
        <x:v>P309</x:v>
      </x:c>
      <x:c r="C91" s="12" t="str">
        <x:v>頻出リダクション</x:v>
      </x:c>
      <x:c r="D91" s="12" t="str">
        <x:v>会話で頻出するまとまりを一つの音の塊として認識する</x:v>
      </x:c>
      <x:c r="E91" s="12" t="str">
        <x:v>語数判定</x:v>
      </x:c>
      <x:c r="F91" s="12" t="str">
        <x:v>I could have helped you.</x:v>
      </x:c>
      <x:c r="G91" s="12" t="str">
        <x:v>あなたを助けられたのに。</x:v>
      </x:c>
      <x:c r="H91" s="12" t="str">
        <x:v>could have</x:v>
      </x:c>
      <x:c r="I91" s="12" t="str">
        <x:v>could have → coulda /kʊdə/</x:v>
      </x:c>
      <x:c r="J91" s="12" t="str">
        <x:v>聞こえた語数を選ぶ</x:v>
      </x:c>
      <x:c r="K91" s="12" t="str">
        <x:v>4語 / 6語</x:v>
      </x:c>
      <x:c r="L91" s="13" t="n">
        <x:v>5</x:v>
      </x:c>
      <x:c r="M91" s="12" t="str">
        <x:v>audio/phase3/P309-08.wav</x:v>
      </x:c>
      <x:c r="N91" s="12" t="str">
        <x:v>Draft audio</x:v>
      </x:c>
      <x:c r="O91" s="12" t="str"/>
      <x:c r="P91" s="12" t="str">
        <x:v>音声合成版。正式版では狙った音変化を再現した収録音声に差し替える。</x:v>
      </x:c>
    </x:row>
    <x:row r="92" ht="48" customHeight="1">
      <x:c r="A92" s="12" t="str">
        <x:v>P309-09</x:v>
      </x:c>
      <x:c r="B92" s="12" t="str">
        <x:v>P309</x:v>
      </x:c>
      <x:c r="C92" s="12" t="str">
        <x:v>頻出リダクション</x:v>
      </x:c>
      <x:c r="D92" s="12" t="str">
        <x:v>会話で頻出するまとまりを一つの音の塊として認識する</x:v>
      </x:c>
      <x:c r="E92" s="12" t="str">
        <x:v>チップ復元</x:v>
      </x:c>
      <x:c r="F92" s="12" t="str">
        <x:v>What are you doing?</x:v>
      </x:c>
      <x:c r="G92" s="12" t="str">
        <x:v>何をしているの？</x:v>
      </x:c>
      <x:c r="H92" s="12" t="str">
        <x:v>what are you</x:v>
      </x:c>
      <x:c r="I92" s="12" t="str">
        <x:v>what are you → whaddaya（速い会話）</x:v>
      </x:c>
      <x:c r="J92" s="12" t="str">
        <x:v>語句チップを並べて文を復元する</x:v>
      </x:c>
      <x:c r="K92" s="12" t="str">
        <x:v>are / you / doing / What</x:v>
      </x:c>
      <x:c r="L92" s="13" t="n">
        <x:v>4</x:v>
      </x:c>
      <x:c r="M92" s="12" t="str">
        <x:v>audio/phase3/P309-09.wav</x:v>
      </x:c>
      <x:c r="N92" s="12" t="str">
        <x:v>Draft audio</x:v>
      </x:c>
      <x:c r="O92" s="12" t="str"/>
      <x:c r="P92" s="12" t="str">
        <x:v>音声合成版。正式版では狙った音変化を再現した収録音声に差し替える。</x:v>
      </x:c>
    </x:row>
    <x:row r="93" ht="48" customHeight="1">
      <x:c r="A93" s="12" t="str">
        <x:v>P309-10</x:v>
      </x:c>
      <x:c r="B93" s="12" t="str">
        <x:v>P309</x:v>
      </x:c>
      <x:c r="C93" s="12" t="str">
        <x:v>頻出リダクション</x:v>
      </x:c>
      <x:c r="D93" s="12" t="str">
        <x:v>会話で頻出するまとまりを一つの音の塊として認識する</x:v>
      </x:c>
      <x:c r="E93" s="12" t="str">
        <x:v>変化判定</x:v>
      </x:c>
      <x:c r="F93" s="12" t="str">
        <x:v>It is kind of strange.</x:v>
      </x:c>
      <x:c r="G93" s="12" t="str">
        <x:v>ちょっと変だね。</x:v>
      </x:c>
      <x:c r="H93" s="12" t="str">
        <x:v>kind of</x:v>
      </x:c>
      <x:c r="I93" s="12" t="str">
        <x:v>kind of → kinda</x:v>
      </x:c>
      <x:c r="J93" s="12" t="str">
        <x:v>起きている音の変化を選ぶ</x:v>
      </x:c>
      <x:c r="K93" s="12" t="str">
        <x:v>変化なし / 単語を一語ずつ区切る</x:v>
      </x:c>
      <x:c r="L93" s="13" t="n">
        <x:v>5</x:v>
      </x:c>
      <x:c r="M93" s="12" t="str">
        <x:v>audio/phase3/P309-10.wav</x:v>
      </x:c>
      <x:c r="N93" s="12" t="str">
        <x:v>Draft audio</x:v>
      </x:c>
      <x:c r="O93" s="12" t="str"/>
      <x:c r="P93" s="12" t="str">
        <x:v>音声合成版。正式版では狙った音変化を再現した収録音声に差し替える。</x:v>
      </x:c>
    </x:row>
  </x:sheetData>
  <x:mergeCells>
    <x:mergeCell ref="A1:P1"/>
  </x:mergeCells>
  <x:conditionalFormatting sqref="N4:N93">
    <x:cfRule type="containsText" dxfId="0" priority="1" operator="containsText" text="Approved"/>
    <x:cfRule type="containsText" dxfId="1" priority="2" operator="containsText" text="Needs review"/>
  </x:conditionalFormatting>
  <x:dataValidations count="1">
    <x:dataValidation type="list" sqref="N4:N93">
      <x:formula1>"Draft audio,Needs review,Approved,Recorded"</x:formula1>
    </x:dataValidation>
  </x:dataValidations>
  <x:pageMargins left="0.7" right="0.7" top="0.75" bottom="0.75" header="0.3" footer="0.3"/>
  <x:tableParts count="1">
    <x:tablePart xmlns:r="http://schemas.openxmlformats.org/officeDocument/2006/relationships" r:id="R7ad4f78b628c4afc"/>
  </x:tableParts>
</x:worksheet>
</file>