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WorkSpace\Data Analytics\MS Excel\Dashboard 1\"/>
    </mc:Choice>
  </mc:AlternateContent>
  <xr:revisionPtr revIDLastSave="0" documentId="8_{0560B822-8B8A-483E-8518-D96A9F9242FA}" xr6:coauthVersionLast="47" xr6:coauthVersionMax="47" xr10:uidLastSave="{00000000-0000-0000-0000-000000000000}"/>
  <bookViews>
    <workbookView xWindow="-108" yWindow="-108" windowWidth="23256" windowHeight="12456" xr2:uid="{5AFE0645-F738-407A-9304-A8B7C130C4C8}"/>
  </bookViews>
  <sheets>
    <sheet name="ecommerce_dataset" sheetId="1" r:id="rId1"/>
    <sheet name="Dashboard" sheetId="14" r:id="rId2"/>
    <sheet name="1. Column chart" sheetId="5" r:id="rId3"/>
    <sheet name="2. Bar chart" sheetId="10" r:id="rId4"/>
    <sheet name="3. Line Chart" sheetId="11" r:id="rId5"/>
    <sheet name="4. Area chart" sheetId="12" r:id="rId6"/>
    <sheet name="5. Pie chart" sheetId="13" r:id="rId7"/>
  </sheets>
  <calcPr calcId="0"/>
  <pivotCaches>
    <pivotCache cacheId="18" r:id="rId8"/>
  </pivotCaches>
</workbook>
</file>

<file path=xl/sharedStrings.xml><?xml version="1.0" encoding="utf-8"?>
<sst xmlns="http://schemas.openxmlformats.org/spreadsheetml/2006/main" count="21174" uniqueCount="90">
  <si>
    <t>order_id</t>
  </si>
  <si>
    <t>order_date</t>
  </si>
  <si>
    <t>customer_id</t>
  </si>
  <si>
    <t>age</t>
  </si>
  <si>
    <t>gender</t>
  </si>
  <si>
    <t>region</t>
  </si>
  <si>
    <t>city</t>
  </si>
  <si>
    <t>channel</t>
  </si>
  <si>
    <t>payment_method</t>
  </si>
  <si>
    <t>category</t>
  </si>
  <si>
    <t>subcategory</t>
  </si>
  <si>
    <t>unit_price</t>
  </si>
  <si>
    <t>quantity</t>
  </si>
  <si>
    <t>discount_pct</t>
  </si>
  <si>
    <t>revenue</t>
  </si>
  <si>
    <t>profit</t>
  </si>
  <si>
    <t>shipping_days</t>
  </si>
  <si>
    <t>returned</t>
  </si>
  <si>
    <t>rating</t>
  </si>
  <si>
    <t>Female</t>
  </si>
  <si>
    <t>West</t>
  </si>
  <si>
    <t>Pune</t>
  </si>
  <si>
    <t>Retail</t>
  </si>
  <si>
    <t>UPI</t>
  </si>
  <si>
    <t>Electronics</t>
  </si>
  <si>
    <t>Laptop</t>
  </si>
  <si>
    <t>Male</t>
  </si>
  <si>
    <t>East</t>
  </si>
  <si>
    <t>Patna</t>
  </si>
  <si>
    <t>Online</t>
  </si>
  <si>
    <t>Card</t>
  </si>
  <si>
    <t>Bhubaneswar</t>
  </si>
  <si>
    <t>Books</t>
  </si>
  <si>
    <t>Comics</t>
  </si>
  <si>
    <t>Surat</t>
  </si>
  <si>
    <t>Marketplace</t>
  </si>
  <si>
    <t>Clothing</t>
  </si>
  <si>
    <t>T-Shirts</t>
  </si>
  <si>
    <t>North</t>
  </si>
  <si>
    <t>Delhi</t>
  </si>
  <si>
    <t>Cash on Delivery</t>
  </si>
  <si>
    <t>South</t>
  </si>
  <si>
    <t>Bengaluru</t>
  </si>
  <si>
    <t>Jeans</t>
  </si>
  <si>
    <t>Beauty</t>
  </si>
  <si>
    <t>Hair Care</t>
  </si>
  <si>
    <t>Makeup</t>
  </si>
  <si>
    <t>Chandigarh</t>
  </si>
  <si>
    <t>Home &amp; Kitchen</t>
  </si>
  <si>
    <t>Appliances</t>
  </si>
  <si>
    <t>Fragrance</t>
  </si>
  <si>
    <t>Noida</t>
  </si>
  <si>
    <t>Wallet</t>
  </si>
  <si>
    <t>Mobile</t>
  </si>
  <si>
    <t>Kochi</t>
  </si>
  <si>
    <t>Sports</t>
  </si>
  <si>
    <t>Outdoor</t>
  </si>
  <si>
    <t>Kolkata</t>
  </si>
  <si>
    <t>Accessories</t>
  </si>
  <si>
    <t>Ranchi</t>
  </si>
  <si>
    <t>Mumbai</t>
  </si>
  <si>
    <t>Fitness</t>
  </si>
  <si>
    <t>Education</t>
  </si>
  <si>
    <t>Fiction</t>
  </si>
  <si>
    <t>Chennai</t>
  </si>
  <si>
    <t>Non-Fiction</t>
  </si>
  <si>
    <t>Decor</t>
  </si>
  <si>
    <t>Skincare</t>
  </si>
  <si>
    <t>Jaipur</t>
  </si>
  <si>
    <t>Ahmedabad</t>
  </si>
  <si>
    <t>NetBanking</t>
  </si>
  <si>
    <t>Headphones</t>
  </si>
  <si>
    <t>Storage</t>
  </si>
  <si>
    <t>Hyderabad</t>
  </si>
  <si>
    <t>Jackets</t>
  </si>
  <si>
    <t>Ethnic Wear</t>
  </si>
  <si>
    <t>Yoga</t>
  </si>
  <si>
    <t>Cookware</t>
  </si>
  <si>
    <t>Other</t>
  </si>
  <si>
    <t>Row Labels</t>
  </si>
  <si>
    <t>Grand Total</t>
  </si>
  <si>
    <t>Sum of revenue</t>
  </si>
  <si>
    <t>Sum of profit</t>
  </si>
  <si>
    <t>Total revenue</t>
  </si>
  <si>
    <t>Payment Methods</t>
  </si>
  <si>
    <t>y</t>
  </si>
  <si>
    <t>Total orders</t>
  </si>
  <si>
    <t>Category</t>
  </si>
  <si>
    <t>Average of revenue</t>
  </si>
  <si>
    <t>E-Commerce Dashboard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</si>
</sst>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_ ;_ * \-#,##0_ ;_ * &quot;-&quot;??_ ;_ @_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b/>
      <i/>
      <sz val="48"/>
      <color theme="1"/>
      <name val="DejaVu Sans Condensed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E4F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applyNumberFormat="1" applyFont="1"/>
    <xf numFmtId="0" fontId="18" fillId="0" borderId="0" xfId="0" applyFont="1"/>
    <xf numFmtId="0" fontId="19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font>
        <name val="Aptos Narrow"/>
        <family val="2"/>
        <scheme val="minor"/>
      </font>
    </dxf>
  </dxfs>
  <tableStyles count="0" defaultTableStyle="TableStyleMedium2" defaultPivotStyle="PivotStyleLight16"/>
  <colors>
    <mruColors>
      <color rgb="FFF8E4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[ecommerce_practice_dataset.xlsx]1. Column chart!PivotTable3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/>
              <a:t>Total</a:t>
            </a:r>
            <a:r>
              <a:rPr lang="en-IN" sz="1600" b="1" i="1" baseline="0"/>
              <a:t> Revenue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929824561403508E-2"/>
          <c:y val="0.12069718985820529"/>
          <c:w val="0.95614035087719296"/>
          <c:h val="0.793018476753834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 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Column chart'!$A$4:$A$9</c:f>
              <c:strCache>
                <c:ptCount val="5"/>
                <c:pt idx="0">
                  <c:v>Card</c:v>
                </c:pt>
                <c:pt idx="1">
                  <c:v>Cash on Delivery</c:v>
                </c:pt>
                <c:pt idx="2">
                  <c:v>NetBanking</c:v>
                </c:pt>
                <c:pt idx="3">
                  <c:v>UPI</c:v>
                </c:pt>
                <c:pt idx="4">
                  <c:v>Wallet</c:v>
                </c:pt>
              </c:strCache>
            </c:strRef>
          </c:cat>
          <c:val>
            <c:numRef>
              <c:f>'1. Column chart'!$B$4:$B$9</c:f>
              <c:numCache>
                <c:formatCode>_ * #,##0_ ;_ * \-#,##0_ ;_ * "-"??_ ;_ @_ </c:formatCode>
                <c:ptCount val="5"/>
                <c:pt idx="0">
                  <c:v>6983268.6299999915</c:v>
                </c:pt>
                <c:pt idx="1">
                  <c:v>3133857.9700000007</c:v>
                </c:pt>
                <c:pt idx="2">
                  <c:v>3897677.0300000003</c:v>
                </c:pt>
                <c:pt idx="3">
                  <c:v>12942226.770000014</c:v>
                </c:pt>
                <c:pt idx="4">
                  <c:v>3494123.2400000016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8-4459-BC46-47EA0EC419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3592591"/>
        <c:axId val="1993593551"/>
      </c:barChart>
      <c:catAx>
        <c:axId val="199359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593551"/>
        <c:crosses val="autoZero"/>
        <c:auto val="1"/>
        <c:lblAlgn val="ctr"/>
        <c:lblOffset val="100"/>
        <c:noMultiLvlLbl val="0"/>
      </c:catAx>
      <c:valAx>
        <c:axId val="1993593551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99359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[ecommerce_practice_dataset.xlsx]2. Bar chart!PivotTable4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u="sng"/>
              <a:t>Total</a:t>
            </a:r>
            <a:r>
              <a:rPr lang="en-US" sz="1800" b="1" u="sng" baseline="0"/>
              <a:t> Profit By Category</a:t>
            </a:r>
            <a:endParaRPr lang="en-US" sz="18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'2. 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 Bar chart'!$A$4:$A$10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'2. Bar chart'!$B$4:$B$10</c:f>
              <c:numCache>
                <c:formatCode>_ * #,##0_ ;_ * \-#,##0_ ;_ * "-"??_ ;_ @_ </c:formatCode>
                <c:ptCount val="6"/>
                <c:pt idx="0">
                  <c:v>347465.6100000001</c:v>
                </c:pt>
                <c:pt idx="1">
                  <c:v>117577.15000000004</c:v>
                </c:pt>
                <c:pt idx="2">
                  <c:v>478894.71000000031</c:v>
                </c:pt>
                <c:pt idx="3">
                  <c:v>1503914.8399999987</c:v>
                </c:pt>
                <c:pt idx="4">
                  <c:v>1051562.67</c:v>
                </c:pt>
                <c:pt idx="5">
                  <c:v>522348.72000000009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5-4393-AE34-9D15585EA5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83017679"/>
        <c:axId val="1106511887"/>
      </c:barChart>
      <c:catAx>
        <c:axId val="1883017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511887"/>
        <c:crosses val="autoZero"/>
        <c:auto val="1"/>
        <c:lblAlgn val="ctr"/>
        <c:lblOffset val="100"/>
        <c:noMultiLvlLbl val="0"/>
      </c:catAx>
      <c:valAx>
        <c:axId val="1106511887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88301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[ecommerce_practice_dataset.xlsx]4. Area chart!PivotTable6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chemeClr val="tx1"/>
                </a:solidFill>
              </a:rPr>
              <a:t>Total Orders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1.5690376569037656E-2"/>
              <c:y val="-0.3990610328638497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2.4407252440725238E-2"/>
              <c:y val="-0.422535211267605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2.9637377963737797E-2"/>
              <c:y val="-0.401995305164319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3.3124128312412897E-2"/>
              <c:y val="-0.4430751173708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3.3124128312412959E-2"/>
              <c:y val="-0.425469483568075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2.6150627615062889E-2"/>
              <c:y val="-0.4577464788732394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2.4407252440725238E-2"/>
              <c:y val="-0.422535211267605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1.5690376569037656E-2"/>
              <c:y val="-0.3990610328638497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2.9637377963737797E-2"/>
              <c:y val="-0.401995305164319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3.3124128312412897E-2"/>
              <c:y val="-0.4430751173708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3.3124128312412959E-2"/>
              <c:y val="-0.425469483568075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2.6150627615062889E-2"/>
              <c:y val="-0.4577464788732394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2.4407252440725238E-2"/>
              <c:y val="-0.422535211267605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1.5690376569037656E-2"/>
              <c:y val="-0.3990610328638497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2.9637377963737797E-2"/>
              <c:y val="-0.401995305164319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3.3124128312412897E-2"/>
              <c:y val="-0.4430751173708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3.3124128312412959E-2"/>
              <c:y val="-0.425469483568075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gradFill flip="none" rotWithShape="1">
            <a:gsLst>
              <a:gs pos="0">
                <a:srgbClr val="FFFF00">
                  <a:tint val="66000"/>
                  <a:satMod val="160000"/>
                </a:srgbClr>
              </a:gs>
              <a:gs pos="50000">
                <a:srgbClr val="FFFF00">
                  <a:tint val="44500"/>
                  <a:satMod val="160000"/>
                </a:srgbClr>
              </a:gs>
              <a:gs pos="100000">
                <a:srgbClr val="FFFF00">
                  <a:tint val="23500"/>
                  <a:satMod val="160000"/>
                </a:srgb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2.6150627615062889E-2"/>
              <c:y val="-0.4577464788732394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4259436189723143E-2"/>
          <c:y val="0.12350352112676057"/>
          <c:w val="0.90499607397401682"/>
          <c:h val="0.823332547780119"/>
        </c:manualLayout>
      </c:layout>
      <c:areaChart>
        <c:grouping val="standard"/>
        <c:varyColors val="0"/>
        <c:ser>
          <c:idx val="0"/>
          <c:order val="0"/>
          <c:tx>
            <c:strRef>
              <c:f>'4. 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FF00">
                    <a:tint val="66000"/>
                    <a:satMod val="160000"/>
                  </a:srgbClr>
                </a:gs>
                <a:gs pos="50000">
                  <a:srgbClr val="FFFF00">
                    <a:tint val="44500"/>
                    <a:satMod val="160000"/>
                  </a:srgbClr>
                </a:gs>
                <a:gs pos="100000">
                  <a:srgbClr val="FFFF00">
                    <a:tint val="23500"/>
                    <a:satMod val="160000"/>
                  </a:srgbClr>
                </a:gs>
              </a:gsLst>
              <a:lin ang="5400000" scaled="1"/>
              <a:tileRect/>
            </a:gra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dLbls>
            <c:dLbl>
              <c:idx val="0"/>
              <c:layout>
                <c:manualLayout>
                  <c:x val="2.4407252440725238E-2"/>
                  <c:y val="-0.422535211267605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A1-461A-BCAD-3CA67C9ED618}"/>
                </c:ext>
              </c:extLst>
            </c:dLbl>
            <c:dLbl>
              <c:idx val="1"/>
              <c:layout>
                <c:manualLayout>
                  <c:x val="1.5690376569037656E-2"/>
                  <c:y val="-0.3990610328638497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A1-461A-BCAD-3CA67C9ED618}"/>
                </c:ext>
              </c:extLst>
            </c:dLbl>
            <c:dLbl>
              <c:idx val="2"/>
              <c:layout>
                <c:manualLayout>
                  <c:x val="-2.9637377963737797E-2"/>
                  <c:y val="-0.4019953051643192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A1-461A-BCAD-3CA67C9ED618}"/>
                </c:ext>
              </c:extLst>
            </c:dLbl>
            <c:dLbl>
              <c:idx val="3"/>
              <c:layout>
                <c:manualLayout>
                  <c:x val="-3.3124128312412897E-2"/>
                  <c:y val="-0.44307511737089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A1-461A-BCAD-3CA67C9ED618}"/>
                </c:ext>
              </c:extLst>
            </c:dLbl>
            <c:dLbl>
              <c:idx val="4"/>
              <c:layout>
                <c:manualLayout>
                  <c:x val="-3.3124128312412959E-2"/>
                  <c:y val="-0.425469483568075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A1-461A-BCAD-3CA67C9ED618}"/>
                </c:ext>
              </c:extLst>
            </c:dLbl>
            <c:dLbl>
              <c:idx val="5"/>
              <c:layout>
                <c:manualLayout>
                  <c:x val="-2.6150627615062889E-2"/>
                  <c:y val="-0.4577464788732394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A1-461A-BCAD-3CA67C9ED61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'4. Area chart'!$A$4:$A$10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'4. Area chart'!$B$4:$B$10</c:f>
              <c:numCache>
                <c:formatCode>_ * #,##0_ ;_ * \-#,##0_ ;_ * "-"??_ ;_ @_ </c:formatCode>
                <c:ptCount val="6"/>
                <c:pt idx="0">
                  <c:v>503</c:v>
                </c:pt>
                <c:pt idx="1">
                  <c:v>467</c:v>
                </c:pt>
                <c:pt idx="2">
                  <c:v>543</c:v>
                </c:pt>
                <c:pt idx="3">
                  <c:v>582</c:v>
                </c:pt>
                <c:pt idx="4">
                  <c:v>559</c:v>
                </c:pt>
                <c:pt idx="5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A1-461A-BCAD-3CA67C9ED6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64901551"/>
        <c:axId val="1164895311"/>
      </c:areaChart>
      <c:catAx>
        <c:axId val="1164901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895311"/>
        <c:crosses val="autoZero"/>
        <c:auto val="1"/>
        <c:lblAlgn val="ctr"/>
        <c:lblOffset val="100"/>
        <c:noMultiLvlLbl val="0"/>
      </c:catAx>
      <c:valAx>
        <c:axId val="1164895311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16490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[ecommerce_practice_dataset.xlsx]5. Pie chart!PivotTable7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Avarage</a:t>
            </a:r>
            <a:r>
              <a:rPr lang="en-US" sz="1800" b="1" i="1" u="sng" baseline="0">
                <a:solidFill>
                  <a:schemeClr val="tx1"/>
                </a:solidFill>
              </a:rPr>
              <a:t> Revenue by Channel</a:t>
            </a:r>
            <a:endParaRPr lang="en-US" sz="18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114469907147552"/>
                  <c:h val="7.8109872944082684E-2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3"/>
        <c:spPr>
          <a:solidFill>
            <a:schemeClr val="accent2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818095336336234"/>
                  <c:h val="7.8109845934685673E-2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818095336336234"/>
                  <c:h val="7.8109845934685673E-2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114469907147552"/>
                  <c:h val="7.8109872944082684E-2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818095336336234"/>
                  <c:h val="7.8109845934685673E-2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114469907147552"/>
                  <c:h val="7.8109872944082684E-2"/>
                </c:manualLayout>
              </c15:layout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'5. Pie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  <a:sp3d contourW="25400">
                <a:contourClr>
                  <a:schemeClr val="tx1">
                    <a:lumMod val="75000"/>
                    <a:lumOff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B28-4E3A-A7EA-E420AB270F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  <a:sp3d contourW="25400">
                <a:contourClr>
                  <a:schemeClr val="tx1">
                    <a:lumMod val="75000"/>
                    <a:lumOff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B28-4E3A-A7EA-E420AB270F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  <a:sp3d contourW="25400">
                <a:contourClr>
                  <a:schemeClr val="tx1">
                    <a:lumMod val="75000"/>
                    <a:lumOff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B28-4E3A-A7EA-E420AB270F1F}"/>
              </c:ext>
            </c:extLst>
          </c:dPt>
          <c:dLbls>
            <c:dLbl>
              <c:idx val="1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818095336336234"/>
                      <c:h val="7.81098459346856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B28-4E3A-A7EA-E420AB270F1F}"/>
                </c:ext>
              </c:extLst>
            </c:dLbl>
            <c:dLbl>
              <c:idx val="2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14469907147552"/>
                      <c:h val="7.810987294408268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B28-4E3A-A7EA-E420AB270F1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'5. Pie chart'!$A$4:$A$7</c:f>
              <c:strCache>
                <c:ptCount val="3"/>
                <c:pt idx="0">
                  <c:v>Marketplace</c:v>
                </c:pt>
                <c:pt idx="1">
                  <c:v>Online</c:v>
                </c:pt>
                <c:pt idx="2">
                  <c:v>Retail</c:v>
                </c:pt>
              </c:strCache>
            </c:strRef>
          </c:cat>
          <c:val>
            <c:numRef>
              <c:f>'5. Pie chart'!$B$4:$B$7</c:f>
              <c:numCache>
                <c:formatCode>_ * #,##0_ ;_ * \-#,##0_ ;_ * "-"??_ ;_ @_ </c:formatCode>
                <c:ptCount val="3"/>
                <c:pt idx="0">
                  <c:v>9654.041976549408</c:v>
                </c:pt>
                <c:pt idx="1">
                  <c:v>10117.682953460635</c:v>
                </c:pt>
                <c:pt idx="2">
                  <c:v>10279.858976063817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28-4E3A-A7EA-E420AB270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[ecommerce_practice_dataset.xlsx]1. Column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/>
              <a:t>Total</a:t>
            </a:r>
            <a:r>
              <a:rPr lang="en-IN" sz="1600" b="1" i="1" baseline="0"/>
              <a:t> Revenue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929824561403508E-2"/>
          <c:y val="0.12069718985820529"/>
          <c:w val="0.95614035087719296"/>
          <c:h val="0.793018476753834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 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Column chart'!$A$4:$A$9</c:f>
              <c:strCache>
                <c:ptCount val="5"/>
                <c:pt idx="0">
                  <c:v>Card</c:v>
                </c:pt>
                <c:pt idx="1">
                  <c:v>Cash on Delivery</c:v>
                </c:pt>
                <c:pt idx="2">
                  <c:v>NetBanking</c:v>
                </c:pt>
                <c:pt idx="3">
                  <c:v>UPI</c:v>
                </c:pt>
                <c:pt idx="4">
                  <c:v>Wallet</c:v>
                </c:pt>
              </c:strCache>
            </c:strRef>
          </c:cat>
          <c:val>
            <c:numRef>
              <c:f>'1. Column chart'!$B$4:$B$9</c:f>
              <c:numCache>
                <c:formatCode>_ * #,##0_ ;_ * \-#,##0_ ;_ * "-"??_ ;_ @_ </c:formatCode>
                <c:ptCount val="5"/>
                <c:pt idx="0">
                  <c:v>6983268.6299999915</c:v>
                </c:pt>
                <c:pt idx="1">
                  <c:v>3133857.9700000007</c:v>
                </c:pt>
                <c:pt idx="2">
                  <c:v>3897677.0300000003</c:v>
                </c:pt>
                <c:pt idx="3">
                  <c:v>12942226.770000014</c:v>
                </c:pt>
                <c:pt idx="4">
                  <c:v>3494123.2400000016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4-432D-B8E5-98C42DB837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3592591"/>
        <c:axId val="1993593551"/>
      </c:barChart>
      <c:catAx>
        <c:axId val="199359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593551"/>
        <c:crosses val="autoZero"/>
        <c:auto val="1"/>
        <c:lblAlgn val="ctr"/>
        <c:lblOffset val="100"/>
        <c:noMultiLvlLbl val="0"/>
      </c:catAx>
      <c:valAx>
        <c:axId val="1993593551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99359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[ecommerce_practice_dataset.xlsx]2. Bar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u="sng"/>
              <a:t>Total</a:t>
            </a:r>
            <a:r>
              <a:rPr lang="en-US" sz="1800" b="1" u="sng" baseline="0"/>
              <a:t> Profit By Category</a:t>
            </a:r>
            <a:endParaRPr lang="en-US" sz="18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'2. 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 Bar chart'!$A$4:$A$10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'2. Bar chart'!$B$4:$B$10</c:f>
              <c:numCache>
                <c:formatCode>_ * #,##0_ ;_ * \-#,##0_ ;_ * "-"??_ ;_ @_ </c:formatCode>
                <c:ptCount val="6"/>
                <c:pt idx="0">
                  <c:v>347465.6100000001</c:v>
                </c:pt>
                <c:pt idx="1">
                  <c:v>117577.15000000004</c:v>
                </c:pt>
                <c:pt idx="2">
                  <c:v>478894.71000000031</c:v>
                </c:pt>
                <c:pt idx="3">
                  <c:v>1503914.8399999987</c:v>
                </c:pt>
                <c:pt idx="4">
                  <c:v>1051562.67</c:v>
                </c:pt>
                <c:pt idx="5">
                  <c:v>522348.72000000009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7-467B-942F-9A8A1C4E08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83017679"/>
        <c:axId val="1106511887"/>
      </c:barChart>
      <c:catAx>
        <c:axId val="1883017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511887"/>
        <c:crosses val="autoZero"/>
        <c:auto val="1"/>
        <c:lblAlgn val="ctr"/>
        <c:lblOffset val="100"/>
        <c:noMultiLvlLbl val="0"/>
      </c:catAx>
      <c:valAx>
        <c:axId val="1106511887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88301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[ecommerce_practice_dataset.xlsx]3. Line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u="sng"/>
              <a:t>Total</a:t>
            </a:r>
            <a:r>
              <a:rPr lang="en-IN" sz="1800" b="1" u="sng" baseline="0"/>
              <a:t> Revenue/Profit by Region</a:t>
            </a:r>
            <a:endParaRPr lang="en-IN" sz="18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'3. 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'3. Line Chart'!$A$4:$A$8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'3. Line Chart'!$B$4:$B$8</c:f>
              <c:numCache>
                <c:formatCode>_ * #,##0_ ;_ * \-#,##0_ ;_ * "-"??_ ;_ @_ </c:formatCode>
                <c:ptCount val="4"/>
                <c:pt idx="0">
                  <c:v>6379741.3999999966</c:v>
                </c:pt>
                <c:pt idx="1">
                  <c:v>8343101.9699999923</c:v>
                </c:pt>
                <c:pt idx="2">
                  <c:v>7146564.8299999973</c:v>
                </c:pt>
                <c:pt idx="3">
                  <c:v>8581745.4400000032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1-4030-8500-3B80FAF9005E}"/>
            </c:ext>
          </c:extLst>
        </c:ser>
        <c:ser>
          <c:idx val="1"/>
          <c:order val="1"/>
          <c:tx>
            <c:strRef>
              <c:f>'3. Line Chart'!$C$3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'3. Line Chart'!$A$4:$A$8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'3. Line Chart'!$C$4:$C$8</c:f>
              <c:numCache>
                <c:formatCode>_ * #,##0_ ;_ * \-#,##0_ ;_ * "-"??_ ;_ @_ </c:formatCode>
                <c:ptCount val="4"/>
                <c:pt idx="0">
                  <c:v>832474.51999999944</c:v>
                </c:pt>
                <c:pt idx="1">
                  <c:v>1078795.8499999996</c:v>
                </c:pt>
                <c:pt idx="2">
                  <c:v>950840.2099999988</c:v>
                </c:pt>
                <c:pt idx="3">
                  <c:v>1159653.1199999994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71-4030-8500-3B80FAF90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618735"/>
        <c:axId val="1115614895"/>
      </c:lineChart>
      <c:catAx>
        <c:axId val="111561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614895"/>
        <c:crosses val="autoZero"/>
        <c:auto val="1"/>
        <c:lblAlgn val="ctr"/>
        <c:lblOffset val="100"/>
        <c:noMultiLvlLbl val="0"/>
      </c:catAx>
      <c:valAx>
        <c:axId val="1115614895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61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[ecommerce_practice_dataset.xlsx]4. Area 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chemeClr val="tx1"/>
                </a:solidFill>
              </a:rPr>
              <a:t>Total Orders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1.5690376569037656E-2"/>
              <c:y val="-0.3990610328638497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2.4407252440725238E-2"/>
              <c:y val="-0.422535211267605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2.9637377963737797E-2"/>
              <c:y val="-0.401995305164319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3.3124128312412897E-2"/>
              <c:y val="-0.44307511737089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3.3124128312412959E-2"/>
              <c:y val="-0.425469483568075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5">
                  <a:lumMod val="40000"/>
                  <a:lumOff val="60000"/>
                  <a:tint val="66000"/>
                  <a:satMod val="160000"/>
                </a:schemeClr>
              </a:gs>
              <a:gs pos="50000">
                <a:schemeClr val="accent5">
                  <a:lumMod val="40000"/>
                  <a:lumOff val="60000"/>
                  <a:tint val="44500"/>
                  <a:satMod val="160000"/>
                </a:schemeClr>
              </a:gs>
              <a:gs pos="100000">
                <a:schemeClr val="accent5">
                  <a:lumMod val="40000"/>
                  <a:lumOff val="6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solidFill>
              <a:schemeClr val="accent5">
                <a:lumMod val="75000"/>
              </a:schemeClr>
            </a:solidFill>
          </a:ln>
          <a:effectLst/>
        </c:spPr>
        <c:dLbl>
          <c:idx val="0"/>
          <c:layout>
            <c:manualLayout>
              <c:x val="-2.6150627615062889E-2"/>
              <c:y val="-0.4577464788732394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4259436189723143E-2"/>
          <c:y val="0.12350352112676057"/>
          <c:w val="0.90499607397401682"/>
          <c:h val="0.823332547780119"/>
        </c:manualLayout>
      </c:layout>
      <c:areaChart>
        <c:grouping val="standard"/>
        <c:varyColors val="0"/>
        <c:ser>
          <c:idx val="0"/>
          <c:order val="0"/>
          <c:tx>
            <c:strRef>
              <c:f>'4. 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40000"/>
                    <a:lumOff val="60000"/>
                    <a:tint val="66000"/>
                    <a:satMod val="160000"/>
                  </a:schemeClr>
                </a:gs>
                <a:gs pos="50000">
                  <a:schemeClr val="accent5">
                    <a:lumMod val="40000"/>
                    <a:lumOff val="60000"/>
                    <a:tint val="44500"/>
                    <a:satMod val="160000"/>
                  </a:schemeClr>
                </a:gs>
                <a:gs pos="100000">
                  <a:schemeClr val="accent5">
                    <a:lumMod val="40000"/>
                    <a:lumOff val="60000"/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dLbls>
            <c:dLbl>
              <c:idx val="0"/>
              <c:layout>
                <c:manualLayout>
                  <c:x val="2.4407252440725238E-2"/>
                  <c:y val="-0.422535211267605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24-448F-BC22-6432B5FBE4A2}"/>
                </c:ext>
              </c:extLst>
            </c:dLbl>
            <c:dLbl>
              <c:idx val="1"/>
              <c:layout>
                <c:manualLayout>
                  <c:x val="1.5690376569037656E-2"/>
                  <c:y val="-0.3990610328638497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24-448F-BC22-6432B5FBE4A2}"/>
                </c:ext>
              </c:extLst>
            </c:dLbl>
            <c:dLbl>
              <c:idx val="2"/>
              <c:layout>
                <c:manualLayout>
                  <c:x val="-2.9637377963737797E-2"/>
                  <c:y val="-0.4019953051643192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824-448F-BC22-6432B5FBE4A2}"/>
                </c:ext>
              </c:extLst>
            </c:dLbl>
            <c:dLbl>
              <c:idx val="3"/>
              <c:layout>
                <c:manualLayout>
                  <c:x val="-3.3124128312412897E-2"/>
                  <c:y val="-0.44307511737089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24-448F-BC22-6432B5FBE4A2}"/>
                </c:ext>
              </c:extLst>
            </c:dLbl>
            <c:dLbl>
              <c:idx val="4"/>
              <c:layout>
                <c:manualLayout>
                  <c:x val="-3.3124128312412959E-2"/>
                  <c:y val="-0.425469483568075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824-448F-BC22-6432B5FBE4A2}"/>
                </c:ext>
              </c:extLst>
            </c:dLbl>
            <c:dLbl>
              <c:idx val="5"/>
              <c:layout>
                <c:manualLayout>
                  <c:x val="-2.6150627615062889E-2"/>
                  <c:y val="-0.4577464788732394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24-448F-BC22-6432B5FBE4A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'4. Area chart'!$A$4:$A$10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'4. Area chart'!$B$4:$B$10</c:f>
              <c:numCache>
                <c:formatCode>_ * #,##0_ ;_ * \-#,##0_ ;_ * "-"??_ ;_ @_ </c:formatCode>
                <c:ptCount val="6"/>
                <c:pt idx="0">
                  <c:v>503</c:v>
                </c:pt>
                <c:pt idx="1">
                  <c:v>467</c:v>
                </c:pt>
                <c:pt idx="2">
                  <c:v>543</c:v>
                </c:pt>
                <c:pt idx="3">
                  <c:v>582</c:v>
                </c:pt>
                <c:pt idx="4">
                  <c:v>559</c:v>
                </c:pt>
                <c:pt idx="5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4-448F-BC22-6432B5FBE4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64901551"/>
        <c:axId val="1164895311"/>
      </c:areaChart>
      <c:catAx>
        <c:axId val="1164901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895311"/>
        <c:crosses val="autoZero"/>
        <c:auto val="1"/>
        <c:lblAlgn val="ctr"/>
        <c:lblOffset val="100"/>
        <c:noMultiLvlLbl val="0"/>
      </c:catAx>
      <c:valAx>
        <c:axId val="1164895311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16490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[ecommerce_practice_dataset.xlsx]5. Pie 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 u="sng">
                <a:solidFill>
                  <a:schemeClr val="tx1"/>
                </a:solidFill>
              </a:rPr>
              <a:t>Avarage</a:t>
            </a:r>
            <a:r>
              <a:rPr lang="en-US" sz="1800" b="1" i="1" u="sng" baseline="0">
                <a:solidFill>
                  <a:schemeClr val="tx1"/>
                </a:solidFill>
              </a:rPr>
              <a:t> Revenue by Channel</a:t>
            </a:r>
            <a:endParaRPr lang="en-US" sz="18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114469907147552"/>
                  <c:h val="7.8109872944082684E-2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</c:pivotFmt>
      <c:pivotFmt>
        <c:idx val="3"/>
        <c:spPr>
          <a:solidFill>
            <a:schemeClr val="accent2"/>
          </a:solidFill>
          <a:ln w="25400">
            <a:solidFill>
              <a:schemeClr val="tx1">
                <a:lumMod val="75000"/>
                <a:lumOff val="25000"/>
              </a:schemeClr>
            </a:solidFill>
          </a:ln>
          <a:effectLst/>
          <a:sp3d contourW="25400">
            <a:contourClr>
              <a:schemeClr val="tx1">
                <a:lumMod val="75000"/>
                <a:lumOff val="25000"/>
              </a:schemeClr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818095336336234"/>
                  <c:h val="7.8109845934685673E-2"/>
                </c:manualLayout>
              </c15:layout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'5. Pie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  <a:sp3d contourW="25400">
                <a:contourClr>
                  <a:schemeClr val="tx1">
                    <a:lumMod val="75000"/>
                    <a:lumOff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40D-4904-AE32-0DBEB7944A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  <a:sp3d contourW="25400">
                <a:contourClr>
                  <a:schemeClr val="tx1">
                    <a:lumMod val="75000"/>
                    <a:lumOff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740D-4904-AE32-0DBEB7944A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  <a:sp3d contourW="25400">
                <a:contourClr>
                  <a:schemeClr val="tx1">
                    <a:lumMod val="75000"/>
                    <a:lumOff val="2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40D-4904-AE32-0DBEB7944A0D}"/>
              </c:ext>
            </c:extLst>
          </c:dPt>
          <c:dLbls>
            <c:dLbl>
              <c:idx val="1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818095336336234"/>
                      <c:h val="7.81098459346856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40D-4904-AE32-0DBEB7944A0D}"/>
                </c:ext>
              </c:extLst>
            </c:dLbl>
            <c:dLbl>
              <c:idx val="2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14469907147552"/>
                      <c:h val="7.810987294408268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40D-4904-AE32-0DBEB7944A0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'5. Pie chart'!$A$4:$A$7</c:f>
              <c:strCache>
                <c:ptCount val="3"/>
                <c:pt idx="0">
                  <c:v>Marketplace</c:v>
                </c:pt>
                <c:pt idx="1">
                  <c:v>Online</c:v>
                </c:pt>
                <c:pt idx="2">
                  <c:v>Retail</c:v>
                </c:pt>
              </c:strCache>
            </c:strRef>
          </c:cat>
          <c:val>
            <c:numRef>
              <c:f>'5. Pie chart'!$B$4:$B$7</c:f>
              <c:numCache>
                <c:formatCode>_ * #,##0_ ;_ * \-#,##0_ ;_ * "-"??_ ;_ @_ </c:formatCode>
                <c:ptCount val="3"/>
                <c:pt idx="0">
                  <c:v>9654.041976549408</c:v>
                </c:pt>
                <c:pt idx="1">
                  <c:v>10117.682953460635</c:v>
                </c:pt>
                <c:pt idx="2">
                  <c:v>10279.858976063817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D-4904-AE32-0DBEB7944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612097</xdr:colOff>
      <xdr:row>5</xdr:row>
      <xdr:rowOff>0</xdr:rowOff>
    </xdr:from>
    <xdr:to>
      <xdr:col>11</xdr:col>
      <xdr:colOff>587114</xdr:colOff>
      <xdr:row>27</xdr:row>
      <xdr:rowOff>12492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829AB8-0D55-411C-BDBC-2F5A8AFF1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374754</xdr:colOff>
      <xdr:row>5</xdr:row>
      <xdr:rowOff>0</xdr:rowOff>
    </xdr:from>
    <xdr:to>
      <xdr:col>23</xdr:col>
      <xdr:colOff>537147</xdr:colOff>
      <xdr:row>27</xdr:row>
      <xdr:rowOff>24984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81B22-11CE-413E-8DC9-0E7F2CE82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612097</xdr:colOff>
      <xdr:row>28</xdr:row>
      <xdr:rowOff>0</xdr:rowOff>
    </xdr:from>
    <xdr:to>
      <xdr:col>11</xdr:col>
      <xdr:colOff>599606</xdr:colOff>
      <xdr:row>51</xdr:row>
      <xdr:rowOff>99934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35B4D6-7F43-4AA7-B592-AFD0EE59E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324787</xdr:colOff>
      <xdr:row>28</xdr:row>
      <xdr:rowOff>62459</xdr:rowOff>
    </xdr:from>
    <xdr:to>
      <xdr:col>23</xdr:col>
      <xdr:colOff>549640</xdr:colOff>
      <xdr:row>51</xdr:row>
      <xdr:rowOff>124918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CD815B-8286-44C5-B790-F44CB11B7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1</xdr:row>
      <xdr:rowOff>125730</xdr:rowOff>
    </xdr:from>
    <xdr:to>
      <xdr:col>15</xdr:col>
      <xdr:colOff>419100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1EA8B-2CDE-9DBA-F074-3006B8DAB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1</xdr:row>
      <xdr:rowOff>106680</xdr:rowOff>
    </xdr:from>
    <xdr:to>
      <xdr:col>15</xdr:col>
      <xdr:colOff>335280</xdr:colOff>
      <xdr:row>24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A3D2AE-316F-3B25-1B45-5A52FCD0A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914400</xdr:colOff>
      <xdr:row>2</xdr:row>
      <xdr:rowOff>83820</xdr:rowOff>
    </xdr:from>
    <xdr:to>
      <xdr:col>15</xdr:col>
      <xdr:colOff>419100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82F940-24E0-C4F4-A596-5B6695EEC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1</xdr:row>
      <xdr:rowOff>160020</xdr:rowOff>
    </xdr:from>
    <xdr:to>
      <xdr:col>15</xdr:col>
      <xdr:colOff>533400</xdr:colOff>
      <xdr:row>25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7AD7B1-4A33-EC3F-D688-6E314E8BD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2</xdr:row>
      <xdr:rowOff>15240</xdr:rowOff>
    </xdr:from>
    <xdr:to>
      <xdr:col>15</xdr:col>
      <xdr:colOff>480060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5C3920-CCE3-59F3-5371-44D46B193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gar" refreshedDate="46185.634142361108" createdVersion="8" refreshedVersion="8" minRefreshableVersion="3" recordCount="3025" xr:uid="{158AB438-F715-4E65-928A-4B7907EF7CA8}">
  <cacheSource type="worksheet">
    <worksheetSource ref="A1:S3026" sheet="ecommerce_dataset"/>
  </cacheSource>
  <cacheFields count="19">
    <cacheField name="order_id" numFmtId="0">
      <sharedItems containsSemiMixedTypes="0" containsString="0" containsNumber="1" containsInteger="1" minValue="500000" maxValue="502999"/>
    </cacheField>
    <cacheField name="order_date" numFmtId="14">
      <sharedItems containsSemiMixedTypes="0" containsNonDate="0" containsDate="1" containsString="0" minDate="2024-01-01T00:00:00" maxDate="2026-01-01T00:00:00"/>
    </cacheField>
    <cacheField name="customer_id" numFmtId="0">
      <sharedItems containsSemiMixedTypes="0" containsString="0" containsNumber="1" containsInteger="1" minValue="10000" maxValue="10949"/>
    </cacheField>
    <cacheField name="age" numFmtId="0">
      <sharedItems containsString="0" containsBlank="1" containsNumber="1" containsInteger="1" minValue="18" maxValue="65"/>
    </cacheField>
    <cacheField name="gender" numFmtId="0">
      <sharedItems count="3">
        <s v="Female"/>
        <s v="Male"/>
        <s v="Other"/>
      </sharedItems>
    </cacheField>
    <cacheField name="region" numFmtId="0">
      <sharedItems count="4">
        <s v="West"/>
        <s v="East"/>
        <s v="North"/>
        <s v="South"/>
      </sharedItems>
    </cacheField>
    <cacheField name="city" numFmtId="0">
      <sharedItems containsBlank="1" count="17">
        <s v="Pune"/>
        <s v="Patna"/>
        <s v="Bhubaneswar"/>
        <s v="Surat"/>
        <s v="Delhi"/>
        <s v="Bengaluru"/>
        <s v="Chandigarh"/>
        <s v="Noida"/>
        <s v="Kochi"/>
        <s v="Kolkata"/>
        <s v="Ranchi"/>
        <s v="Mumbai"/>
        <s v="Chennai"/>
        <s v="Jaipur"/>
        <s v="Ahmedabad"/>
        <m/>
        <s v="Hyderabad"/>
      </sharedItems>
    </cacheField>
    <cacheField name="channel" numFmtId="0">
      <sharedItems count="3">
        <s v="Retail"/>
        <s v="Online"/>
        <s v="Marketplace"/>
      </sharedItems>
    </cacheField>
    <cacheField name="payment_method" numFmtId="0">
      <sharedItems count="5">
        <s v="UPI"/>
        <s v="Card"/>
        <s v="Cash on Delivery"/>
        <s v="Wallet"/>
        <s v="NetBanking"/>
      </sharedItems>
    </cacheField>
    <cacheField name="category" numFmtId="0">
      <sharedItems count="6">
        <s v="Electronics"/>
        <s v="Books"/>
        <s v="Clothing"/>
        <s v="Beauty"/>
        <s v="Home &amp; Kitchen"/>
        <s v="Sports"/>
      </sharedItems>
    </cacheField>
    <cacheField name="subcategory" numFmtId="0">
      <sharedItems count="23">
        <s v="Laptop"/>
        <s v="Comics"/>
        <s v="T-Shirts"/>
        <s v="Jeans"/>
        <s v="Hair Care"/>
        <s v="Makeup"/>
        <s v="Appliances"/>
        <s v="Fragrance"/>
        <s v="Mobile"/>
        <s v="Outdoor"/>
        <s v="Accessories"/>
        <s v="Fitness"/>
        <s v="Education"/>
        <s v="Fiction"/>
        <s v="Non-Fiction"/>
        <s v="Decor"/>
        <s v="Skincare"/>
        <s v="Headphones"/>
        <s v="Storage"/>
        <s v="Jackets"/>
        <s v="Ethnic Wear"/>
        <s v="Yoga"/>
        <s v="Cookware"/>
      </sharedItems>
    </cacheField>
    <cacheField name="unit_price" numFmtId="0">
      <sharedItems containsSemiMixedTypes="0" containsString="0" containsNumber="1" minValue="100.24" maxValue="17917.38"/>
    </cacheField>
    <cacheField name="quantity" numFmtId="0">
      <sharedItems containsSemiMixedTypes="0" containsString="0" containsNumber="1" containsInteger="1" minValue="1" maxValue="5"/>
    </cacheField>
    <cacheField name="discount_pct" numFmtId="0">
      <sharedItems containsString="0" containsBlank="1" containsNumber="1" minValue="0" maxValue="0.28000000000000003" count="30">
        <n v="0.1"/>
        <n v="0.22"/>
        <n v="0.01"/>
        <n v="0.18"/>
        <n v="0.15"/>
        <n v="0.17"/>
        <n v="0.13"/>
        <n v="0.16"/>
        <n v="0"/>
        <n v="0.12"/>
        <n v="0.14000000000000001"/>
        <n v="0.05"/>
        <n v="7.0000000000000007E-2"/>
        <n v="0.27"/>
        <n v="0.06"/>
        <n v="0.04"/>
        <n v="0.19"/>
        <m/>
        <n v="0.11"/>
        <n v="0.08"/>
        <n v="0.09"/>
        <n v="0.02"/>
        <n v="0.03"/>
        <n v="0.25"/>
        <n v="0.24"/>
        <n v="0.21"/>
        <n v="0.23"/>
        <n v="0.2"/>
        <n v="0.26"/>
        <n v="0.28000000000000003"/>
      </sharedItems>
    </cacheField>
    <cacheField name="revenue" numFmtId="0">
      <sharedItems containsSemiMixedTypes="0" containsString="0" containsNumber="1" minValue="88.05" maxValue="83336.97"/>
    </cacheField>
    <cacheField name="profit" numFmtId="0">
      <sharedItems containsSemiMixedTypes="0" containsString="0" containsNumber="1" minValue="10" maxValue="13293.61"/>
    </cacheField>
    <cacheField name="shipping_days" numFmtId="0">
      <sharedItems containsSemiMixedTypes="0" containsString="0" containsNumber="1" containsInteger="1" minValue="1" maxValue="9" count="9">
        <n v="4"/>
        <n v="7"/>
        <n v="1"/>
        <n v="5"/>
        <n v="3"/>
        <n v="6"/>
        <n v="2"/>
        <n v="8"/>
        <n v="9"/>
      </sharedItems>
    </cacheField>
    <cacheField name="returned" numFmtId="0">
      <sharedItems containsSemiMixedTypes="0" containsString="0" containsNumber="1" containsInteger="1" minValue="0" maxValue="1"/>
    </cacheField>
    <cacheField name="rating" numFmtId="0">
      <sharedItems containsString="0" containsBlank="1" containsNumber="1" minValue="1.6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5">
  <r>
    <n v="500331"/>
    <d v="2024-09-28T00:00:00"/>
    <n v="10523"/>
    <n v="18"/>
    <x v="0"/>
    <x v="0"/>
    <x v="0"/>
    <x v="0"/>
    <x v="0"/>
    <x v="0"/>
    <x v="0"/>
    <n v="5054.67"/>
    <n v="3"/>
    <x v="0"/>
    <n v="13647.61"/>
    <n v="1090.52"/>
    <x v="0"/>
    <n v="0"/>
    <n v="3.8"/>
  </r>
  <r>
    <n v="501866"/>
    <d v="2024-03-22T00:00:00"/>
    <n v="10459"/>
    <n v="40"/>
    <x v="1"/>
    <x v="1"/>
    <x v="1"/>
    <x v="1"/>
    <x v="1"/>
    <x v="0"/>
    <x v="0"/>
    <n v="3885.53"/>
    <n v="5"/>
    <x v="1"/>
    <n v="15153.57"/>
    <n v="984.13"/>
    <x v="1"/>
    <n v="0"/>
    <n v="5"/>
  </r>
  <r>
    <n v="502606"/>
    <d v="2025-01-24T00:00:00"/>
    <n v="10302"/>
    <n v="39"/>
    <x v="1"/>
    <x v="1"/>
    <x v="2"/>
    <x v="0"/>
    <x v="1"/>
    <x v="1"/>
    <x v="1"/>
    <n v="132.05000000000001"/>
    <n v="3"/>
    <x v="2"/>
    <n v="392.19"/>
    <n v="56.76"/>
    <x v="2"/>
    <n v="1"/>
    <n v="2.5"/>
  </r>
  <r>
    <n v="501299"/>
    <d v="2024-01-22T00:00:00"/>
    <n v="10656"/>
    <n v="24"/>
    <x v="0"/>
    <x v="0"/>
    <x v="0"/>
    <x v="1"/>
    <x v="0"/>
    <x v="1"/>
    <x v="1"/>
    <n v="831.35"/>
    <n v="4"/>
    <x v="3"/>
    <n v="2726.83"/>
    <n v="410.73"/>
    <x v="3"/>
    <n v="0"/>
    <n v="4.5"/>
  </r>
  <r>
    <n v="501091"/>
    <d v="2024-11-23T00:00:00"/>
    <n v="10175"/>
    <n v="37"/>
    <x v="0"/>
    <x v="0"/>
    <x v="3"/>
    <x v="2"/>
    <x v="1"/>
    <x v="2"/>
    <x v="2"/>
    <n v="2488.5700000000002"/>
    <n v="4"/>
    <x v="3"/>
    <n v="8162.51"/>
    <n v="1359.2"/>
    <x v="3"/>
    <n v="0"/>
    <n v="4.4000000000000004"/>
  </r>
  <r>
    <n v="500781"/>
    <d v="2025-04-10T00:00:00"/>
    <n v="10176"/>
    <n v="18"/>
    <x v="1"/>
    <x v="2"/>
    <x v="4"/>
    <x v="1"/>
    <x v="2"/>
    <x v="1"/>
    <x v="1"/>
    <n v="358.95"/>
    <n v="5"/>
    <x v="4"/>
    <n v="1525.54"/>
    <n v="182.79"/>
    <x v="4"/>
    <n v="0"/>
    <n v="3.5"/>
  </r>
  <r>
    <n v="500052"/>
    <d v="2024-09-23T00:00:00"/>
    <n v="10376"/>
    <n v="28"/>
    <x v="0"/>
    <x v="3"/>
    <x v="5"/>
    <x v="2"/>
    <x v="2"/>
    <x v="2"/>
    <x v="3"/>
    <n v="339.8"/>
    <n v="3"/>
    <x v="4"/>
    <n v="866.49"/>
    <n v="157.38"/>
    <x v="0"/>
    <n v="1"/>
    <n v="2.8"/>
  </r>
  <r>
    <n v="502493"/>
    <d v="2025-03-22T00:00:00"/>
    <n v="10539"/>
    <n v="23"/>
    <x v="0"/>
    <x v="3"/>
    <x v="5"/>
    <x v="0"/>
    <x v="1"/>
    <x v="3"/>
    <x v="4"/>
    <n v="1848.84"/>
    <n v="1"/>
    <x v="5"/>
    <n v="1534.54"/>
    <n v="278.52999999999997"/>
    <x v="2"/>
    <n v="0"/>
    <n v="3.5"/>
  </r>
  <r>
    <n v="501097"/>
    <d v="2025-07-06T00:00:00"/>
    <n v="10780"/>
    <n v="50"/>
    <x v="1"/>
    <x v="3"/>
    <x v="5"/>
    <x v="1"/>
    <x v="0"/>
    <x v="3"/>
    <x v="5"/>
    <n v="1578.52"/>
    <n v="3"/>
    <x v="0"/>
    <n v="4262"/>
    <n v="700.79"/>
    <x v="3"/>
    <n v="0"/>
    <n v="4.2"/>
  </r>
  <r>
    <n v="502896"/>
    <d v="2025-04-27T00:00:00"/>
    <n v="10107"/>
    <n v="28"/>
    <x v="1"/>
    <x v="2"/>
    <x v="6"/>
    <x v="1"/>
    <x v="1"/>
    <x v="4"/>
    <x v="6"/>
    <n v="6102.07"/>
    <n v="2"/>
    <x v="3"/>
    <n v="10007.39"/>
    <n v="2218.06"/>
    <x v="5"/>
    <n v="1"/>
    <n v="3.4"/>
  </r>
  <r>
    <n v="501157"/>
    <d v="2025-09-13T00:00:00"/>
    <n v="10529"/>
    <n v="30"/>
    <x v="0"/>
    <x v="1"/>
    <x v="1"/>
    <x v="1"/>
    <x v="0"/>
    <x v="3"/>
    <x v="7"/>
    <n v="767.99"/>
    <n v="5"/>
    <x v="6"/>
    <n v="3340.76"/>
    <n v="716.3"/>
    <x v="3"/>
    <n v="0"/>
    <n v="4.0999999999999996"/>
  </r>
  <r>
    <n v="500839"/>
    <d v="2025-10-27T00:00:00"/>
    <n v="10584"/>
    <n v="55"/>
    <x v="0"/>
    <x v="2"/>
    <x v="7"/>
    <x v="1"/>
    <x v="3"/>
    <x v="0"/>
    <x v="8"/>
    <n v="15616.07"/>
    <n v="4"/>
    <x v="7"/>
    <n v="52470"/>
    <n v="5676.18"/>
    <x v="0"/>
    <n v="0"/>
    <n v="3.8"/>
  </r>
  <r>
    <n v="502619"/>
    <d v="2025-11-22T00:00:00"/>
    <n v="10627"/>
    <n v="35"/>
    <x v="0"/>
    <x v="3"/>
    <x v="8"/>
    <x v="2"/>
    <x v="0"/>
    <x v="5"/>
    <x v="9"/>
    <n v="1118.57"/>
    <n v="1"/>
    <x v="8"/>
    <n v="1118.57"/>
    <n v="208.93"/>
    <x v="2"/>
    <n v="0"/>
    <n v="3.8"/>
  </r>
  <r>
    <n v="500194"/>
    <d v="2025-12-02T00:00:00"/>
    <n v="10380"/>
    <n v="38"/>
    <x v="1"/>
    <x v="1"/>
    <x v="9"/>
    <x v="1"/>
    <x v="0"/>
    <x v="1"/>
    <x v="1"/>
    <n v="1026.98"/>
    <n v="1"/>
    <x v="9"/>
    <n v="903.74"/>
    <n v="110.76"/>
    <x v="0"/>
    <n v="0"/>
    <n v="4.2"/>
  </r>
  <r>
    <n v="500044"/>
    <d v="2024-02-19T00:00:00"/>
    <n v="10929"/>
    <n v="21"/>
    <x v="0"/>
    <x v="3"/>
    <x v="8"/>
    <x v="1"/>
    <x v="1"/>
    <x v="0"/>
    <x v="10"/>
    <n v="13403.31"/>
    <n v="5"/>
    <x v="10"/>
    <n v="57634.23"/>
    <n v="7309.2"/>
    <x v="0"/>
    <n v="0"/>
    <n v="4.7"/>
  </r>
  <r>
    <n v="501345"/>
    <d v="2025-12-30T00:00:00"/>
    <n v="10173"/>
    <n v="39"/>
    <x v="0"/>
    <x v="1"/>
    <x v="10"/>
    <x v="2"/>
    <x v="1"/>
    <x v="4"/>
    <x v="6"/>
    <n v="2630.34"/>
    <n v="4"/>
    <x v="3"/>
    <n v="8627.52"/>
    <n v="1113.69"/>
    <x v="2"/>
    <n v="0"/>
    <n v="4.0999999999999996"/>
  </r>
  <r>
    <n v="502194"/>
    <d v="2025-04-25T00:00:00"/>
    <n v="10080"/>
    <n v="23"/>
    <x v="0"/>
    <x v="0"/>
    <x v="11"/>
    <x v="0"/>
    <x v="1"/>
    <x v="5"/>
    <x v="11"/>
    <n v="1262.77"/>
    <n v="1"/>
    <x v="11"/>
    <n v="1199.6300000000001"/>
    <n v="176.28"/>
    <x v="0"/>
    <n v="1"/>
    <n v="3"/>
  </r>
  <r>
    <n v="502914"/>
    <d v="2024-10-24T00:00:00"/>
    <n v="10541"/>
    <n v="40"/>
    <x v="1"/>
    <x v="2"/>
    <x v="4"/>
    <x v="2"/>
    <x v="0"/>
    <x v="1"/>
    <x v="12"/>
    <n v="349.86"/>
    <n v="2"/>
    <x v="11"/>
    <n v="664.73"/>
    <n v="82.86"/>
    <x v="0"/>
    <n v="0"/>
    <n v="3.4"/>
  </r>
  <r>
    <n v="501421"/>
    <d v="2025-12-28T00:00:00"/>
    <n v="10789"/>
    <n v="18"/>
    <x v="1"/>
    <x v="2"/>
    <x v="7"/>
    <x v="2"/>
    <x v="1"/>
    <x v="2"/>
    <x v="3"/>
    <n v="2955.9"/>
    <n v="1"/>
    <x v="5"/>
    <n v="2453.4"/>
    <n v="477.18"/>
    <x v="0"/>
    <n v="0"/>
    <n v="3.4"/>
  </r>
  <r>
    <n v="500149"/>
    <d v="2024-02-12T00:00:00"/>
    <n v="10129"/>
    <n v="21"/>
    <x v="0"/>
    <x v="0"/>
    <x v="3"/>
    <x v="0"/>
    <x v="0"/>
    <x v="1"/>
    <x v="13"/>
    <n v="634.15"/>
    <n v="3"/>
    <x v="0"/>
    <n v="1712.2"/>
    <n v="206.29"/>
    <x v="2"/>
    <n v="1"/>
    <n v="2.2000000000000002"/>
  </r>
  <r>
    <n v="502046"/>
    <d v="2024-11-27T00:00:00"/>
    <n v="10913"/>
    <n v="28"/>
    <x v="0"/>
    <x v="3"/>
    <x v="12"/>
    <x v="1"/>
    <x v="0"/>
    <x v="0"/>
    <x v="10"/>
    <n v="12432.24"/>
    <n v="5"/>
    <x v="0"/>
    <n v="55945.08"/>
    <n v="3493.92"/>
    <x v="0"/>
    <n v="0"/>
    <n v="4.5999999999999996"/>
  </r>
  <r>
    <n v="502246"/>
    <d v="2025-02-24T00:00:00"/>
    <n v="10399"/>
    <n v="34"/>
    <x v="1"/>
    <x v="2"/>
    <x v="4"/>
    <x v="0"/>
    <x v="0"/>
    <x v="1"/>
    <x v="13"/>
    <n v="616.9"/>
    <n v="5"/>
    <x v="2"/>
    <n v="3053.66"/>
    <n v="303.7"/>
    <x v="4"/>
    <n v="0"/>
    <n v="3.2"/>
  </r>
  <r>
    <n v="501146"/>
    <d v="2025-01-23T00:00:00"/>
    <n v="10810"/>
    <n v="33"/>
    <x v="1"/>
    <x v="0"/>
    <x v="3"/>
    <x v="0"/>
    <x v="1"/>
    <x v="1"/>
    <x v="14"/>
    <n v="1356.45"/>
    <n v="3"/>
    <x v="9"/>
    <n v="3581.03"/>
    <n v="658.3"/>
    <x v="6"/>
    <n v="0"/>
    <n v="4.0999999999999996"/>
  </r>
  <r>
    <n v="501517"/>
    <d v="2024-02-05T00:00:00"/>
    <n v="10433"/>
    <n v="29"/>
    <x v="0"/>
    <x v="2"/>
    <x v="7"/>
    <x v="0"/>
    <x v="2"/>
    <x v="2"/>
    <x v="3"/>
    <n v="907.7"/>
    <n v="3"/>
    <x v="12"/>
    <n v="2532.48"/>
    <n v="493.89"/>
    <x v="2"/>
    <n v="0"/>
    <n v="3.6"/>
  </r>
  <r>
    <n v="500325"/>
    <d v="2024-06-17T00:00:00"/>
    <n v="10308"/>
    <n v="24"/>
    <x v="1"/>
    <x v="2"/>
    <x v="7"/>
    <x v="1"/>
    <x v="2"/>
    <x v="4"/>
    <x v="15"/>
    <n v="2936.4"/>
    <n v="1"/>
    <x v="1"/>
    <n v="2290.39"/>
    <n v="394.08"/>
    <x v="5"/>
    <n v="0"/>
    <n v="3.8"/>
  </r>
  <r>
    <n v="500705"/>
    <d v="2025-02-16T00:00:00"/>
    <n v="10443"/>
    <n v="42"/>
    <x v="0"/>
    <x v="1"/>
    <x v="10"/>
    <x v="1"/>
    <x v="0"/>
    <x v="0"/>
    <x v="10"/>
    <n v="15874.63"/>
    <n v="5"/>
    <x v="13"/>
    <n v="57942.400000000001"/>
    <n v="5897.81"/>
    <x v="4"/>
    <n v="0"/>
    <n v="3.9"/>
  </r>
  <r>
    <n v="500256"/>
    <d v="2025-05-10T00:00:00"/>
    <n v="10370"/>
    <n v="43"/>
    <x v="0"/>
    <x v="2"/>
    <x v="7"/>
    <x v="1"/>
    <x v="0"/>
    <x v="4"/>
    <x v="6"/>
    <n v="882.57"/>
    <n v="4"/>
    <x v="5"/>
    <n v="2930.13"/>
    <n v="446.11"/>
    <x v="0"/>
    <n v="0"/>
    <n v="3.9"/>
  </r>
  <r>
    <n v="500430"/>
    <d v="2024-03-02T00:00:00"/>
    <n v="10671"/>
    <n v="29"/>
    <x v="1"/>
    <x v="1"/>
    <x v="9"/>
    <x v="1"/>
    <x v="3"/>
    <x v="3"/>
    <x v="16"/>
    <n v="230.63"/>
    <n v="4"/>
    <x v="14"/>
    <n v="867.17"/>
    <n v="158.38"/>
    <x v="5"/>
    <n v="0"/>
    <n v="4.5"/>
  </r>
  <r>
    <n v="500203"/>
    <d v="2025-05-26T00:00:00"/>
    <n v="10492"/>
    <n v="50"/>
    <x v="1"/>
    <x v="1"/>
    <x v="10"/>
    <x v="0"/>
    <x v="1"/>
    <x v="2"/>
    <x v="2"/>
    <n v="1930.17"/>
    <n v="1"/>
    <x v="15"/>
    <n v="1852.96"/>
    <n v="342.88"/>
    <x v="6"/>
    <n v="0"/>
    <n v="4.3"/>
  </r>
  <r>
    <n v="501222"/>
    <d v="2025-12-03T00:00:00"/>
    <n v="10120"/>
    <n v="38"/>
    <x v="0"/>
    <x v="3"/>
    <x v="12"/>
    <x v="1"/>
    <x v="1"/>
    <x v="0"/>
    <x v="8"/>
    <n v="2521.89"/>
    <n v="1"/>
    <x v="16"/>
    <n v="2042.73"/>
    <n v="220.91"/>
    <x v="0"/>
    <n v="0"/>
    <n v="3.9"/>
  </r>
  <r>
    <n v="500433"/>
    <d v="2024-04-05T00:00:00"/>
    <n v="10471"/>
    <n v="24"/>
    <x v="0"/>
    <x v="0"/>
    <x v="0"/>
    <x v="0"/>
    <x v="0"/>
    <x v="1"/>
    <x v="12"/>
    <n v="237.21"/>
    <n v="1"/>
    <x v="11"/>
    <n v="225.35"/>
    <n v="23.34"/>
    <x v="0"/>
    <n v="0"/>
    <n v="2.9"/>
  </r>
  <r>
    <n v="502499"/>
    <d v="2025-11-10T00:00:00"/>
    <n v="10887"/>
    <n v="18"/>
    <x v="1"/>
    <x v="2"/>
    <x v="13"/>
    <x v="2"/>
    <x v="1"/>
    <x v="4"/>
    <x v="6"/>
    <n v="2534.1999999999998"/>
    <n v="2"/>
    <x v="12"/>
    <n v="4713.6099999999997"/>
    <n v="674.05"/>
    <x v="2"/>
    <n v="0"/>
    <n v="3.8"/>
  </r>
  <r>
    <n v="500093"/>
    <d v="2024-10-10T00:00:00"/>
    <n v="10501"/>
    <n v="51"/>
    <x v="0"/>
    <x v="3"/>
    <x v="8"/>
    <x v="1"/>
    <x v="1"/>
    <x v="2"/>
    <x v="3"/>
    <n v="478.11"/>
    <n v="5"/>
    <x v="0"/>
    <n v="2151.5"/>
    <n v="376.52"/>
    <x v="3"/>
    <n v="1"/>
    <n v="3.5"/>
  </r>
  <r>
    <n v="501864"/>
    <d v="2025-09-02T00:00:00"/>
    <n v="10452"/>
    <n v="43"/>
    <x v="0"/>
    <x v="3"/>
    <x v="8"/>
    <x v="1"/>
    <x v="1"/>
    <x v="5"/>
    <x v="9"/>
    <n v="6368.95"/>
    <n v="3"/>
    <x v="7"/>
    <n v="16049.75"/>
    <n v="1876"/>
    <x v="3"/>
    <n v="0"/>
    <n v="5"/>
  </r>
  <r>
    <n v="501992"/>
    <d v="2024-07-28T00:00:00"/>
    <n v="10045"/>
    <n v="50"/>
    <x v="1"/>
    <x v="0"/>
    <x v="3"/>
    <x v="1"/>
    <x v="1"/>
    <x v="0"/>
    <x v="10"/>
    <n v="15520.44"/>
    <n v="1"/>
    <x v="9"/>
    <n v="13657.99"/>
    <n v="1011.09"/>
    <x v="2"/>
    <n v="0"/>
    <n v="4"/>
  </r>
  <r>
    <n v="500879"/>
    <d v="2025-04-05T00:00:00"/>
    <n v="10128"/>
    <n v="46"/>
    <x v="1"/>
    <x v="1"/>
    <x v="9"/>
    <x v="1"/>
    <x v="1"/>
    <x v="5"/>
    <x v="10"/>
    <n v="4963.46"/>
    <n v="4"/>
    <x v="17"/>
    <n v="17272.84"/>
    <n v="2472.0300000000002"/>
    <x v="3"/>
    <n v="0"/>
    <n v="3"/>
  </r>
  <r>
    <n v="500063"/>
    <d v="2025-12-08T00:00:00"/>
    <n v="10808"/>
    <m/>
    <x v="1"/>
    <x v="0"/>
    <x v="0"/>
    <x v="2"/>
    <x v="1"/>
    <x v="5"/>
    <x v="11"/>
    <n v="3914.07"/>
    <n v="4"/>
    <x v="0"/>
    <n v="14090.65"/>
    <n v="1504.98"/>
    <x v="4"/>
    <n v="0"/>
    <n v="3.3"/>
  </r>
  <r>
    <n v="502724"/>
    <d v="2025-07-31T00:00:00"/>
    <n v="10698"/>
    <n v="33"/>
    <x v="0"/>
    <x v="2"/>
    <x v="7"/>
    <x v="0"/>
    <x v="1"/>
    <x v="2"/>
    <x v="3"/>
    <n v="1952.47"/>
    <n v="1"/>
    <x v="8"/>
    <n v="1952.47"/>
    <n v="262.62"/>
    <x v="2"/>
    <n v="0"/>
    <n v="4"/>
  </r>
  <r>
    <n v="500139"/>
    <d v="2024-11-15T00:00:00"/>
    <n v="10612"/>
    <n v="26"/>
    <x v="1"/>
    <x v="0"/>
    <x v="14"/>
    <x v="0"/>
    <x v="4"/>
    <x v="0"/>
    <x v="0"/>
    <n v="12084.65"/>
    <n v="3"/>
    <x v="6"/>
    <n v="31540.94"/>
    <n v="3618.25"/>
    <x v="6"/>
    <n v="0"/>
    <n v="4.4000000000000004"/>
  </r>
  <r>
    <n v="501402"/>
    <d v="2024-08-07T00:00:00"/>
    <n v="10000"/>
    <n v="29"/>
    <x v="1"/>
    <x v="2"/>
    <x v="6"/>
    <x v="1"/>
    <x v="3"/>
    <x v="0"/>
    <x v="17"/>
    <n v="11194.79"/>
    <n v="5"/>
    <x v="18"/>
    <n v="49816.82"/>
    <n v="6368.61"/>
    <x v="4"/>
    <n v="0"/>
    <n v="4.2"/>
  </r>
  <r>
    <n v="502815"/>
    <d v="2024-03-09T00:00:00"/>
    <n v="10242"/>
    <n v="19"/>
    <x v="1"/>
    <x v="1"/>
    <x v="2"/>
    <x v="0"/>
    <x v="2"/>
    <x v="4"/>
    <x v="15"/>
    <n v="5693.23"/>
    <n v="3"/>
    <x v="12"/>
    <n v="15884.11"/>
    <n v="2803.56"/>
    <x v="0"/>
    <n v="0"/>
    <n v="4.5"/>
  </r>
  <r>
    <n v="500969"/>
    <d v="2024-01-27T00:00:00"/>
    <n v="10528"/>
    <n v="40"/>
    <x v="0"/>
    <x v="3"/>
    <x v="12"/>
    <x v="2"/>
    <x v="3"/>
    <x v="4"/>
    <x v="18"/>
    <n v="8631.56"/>
    <n v="1"/>
    <x v="19"/>
    <n v="7941.04"/>
    <n v="1147.0899999999999"/>
    <x v="2"/>
    <n v="0"/>
    <n v="3.3"/>
  </r>
  <r>
    <n v="500764"/>
    <d v="2024-09-20T00:00:00"/>
    <n v="10094"/>
    <n v="29"/>
    <x v="1"/>
    <x v="1"/>
    <x v="10"/>
    <x v="1"/>
    <x v="4"/>
    <x v="3"/>
    <x v="7"/>
    <n v="994.76"/>
    <n v="4"/>
    <x v="19"/>
    <n v="3660.72"/>
    <n v="920.64"/>
    <x v="5"/>
    <n v="0"/>
    <n v="4.4000000000000004"/>
  </r>
  <r>
    <n v="500746"/>
    <d v="2025-01-24T00:00:00"/>
    <n v="10341"/>
    <n v="33"/>
    <x v="0"/>
    <x v="2"/>
    <x v="4"/>
    <x v="2"/>
    <x v="0"/>
    <x v="0"/>
    <x v="17"/>
    <n v="11420.97"/>
    <n v="2"/>
    <x v="20"/>
    <n v="20786.169999999998"/>
    <n v="2967.26"/>
    <x v="4"/>
    <n v="1"/>
    <n v="3.4"/>
  </r>
  <r>
    <n v="501804"/>
    <d v="2024-04-03T00:00:00"/>
    <n v="10484"/>
    <n v="27"/>
    <x v="1"/>
    <x v="1"/>
    <x v="15"/>
    <x v="1"/>
    <x v="0"/>
    <x v="3"/>
    <x v="5"/>
    <n v="607.09"/>
    <n v="1"/>
    <x v="7"/>
    <n v="509.96"/>
    <n v="86.64"/>
    <x v="4"/>
    <n v="0"/>
    <n v="4.2"/>
  </r>
  <r>
    <n v="500291"/>
    <d v="2024-07-14T00:00:00"/>
    <n v="10762"/>
    <n v="31"/>
    <x v="0"/>
    <x v="3"/>
    <x v="8"/>
    <x v="1"/>
    <x v="4"/>
    <x v="0"/>
    <x v="8"/>
    <n v="15779.16"/>
    <n v="2"/>
    <x v="13"/>
    <n v="23037.57"/>
    <n v="2159.69"/>
    <x v="1"/>
    <n v="0"/>
    <n v="5"/>
  </r>
  <r>
    <n v="500478"/>
    <d v="2025-04-30T00:00:00"/>
    <n v="10037"/>
    <n v="22"/>
    <x v="1"/>
    <x v="0"/>
    <x v="0"/>
    <x v="1"/>
    <x v="4"/>
    <x v="1"/>
    <x v="1"/>
    <n v="623.39"/>
    <n v="5"/>
    <x v="7"/>
    <n v="2618.2399999999998"/>
    <n v="308.92"/>
    <x v="7"/>
    <n v="0"/>
    <n v="3.8"/>
  </r>
  <r>
    <n v="502848"/>
    <d v="2024-07-23T00:00:00"/>
    <n v="10064"/>
    <n v="42"/>
    <x v="0"/>
    <x v="3"/>
    <x v="12"/>
    <x v="1"/>
    <x v="0"/>
    <x v="4"/>
    <x v="6"/>
    <n v="6045.78"/>
    <n v="4"/>
    <x v="6"/>
    <n v="21039.31"/>
    <n v="3951.45"/>
    <x v="1"/>
    <n v="0"/>
    <n v="4.0999999999999996"/>
  </r>
  <r>
    <n v="500321"/>
    <d v="2024-03-19T00:00:00"/>
    <n v="10667"/>
    <n v="43"/>
    <x v="1"/>
    <x v="3"/>
    <x v="16"/>
    <x v="0"/>
    <x v="2"/>
    <x v="2"/>
    <x v="2"/>
    <n v="1917.86"/>
    <n v="4"/>
    <x v="21"/>
    <n v="7518.01"/>
    <n v="1509.59"/>
    <x v="3"/>
    <n v="0"/>
    <n v="3.5"/>
  </r>
  <r>
    <n v="502059"/>
    <d v="2024-10-21T00:00:00"/>
    <n v="10514"/>
    <n v="48"/>
    <x v="0"/>
    <x v="3"/>
    <x v="8"/>
    <x v="2"/>
    <x v="3"/>
    <x v="2"/>
    <x v="19"/>
    <n v="2555.73"/>
    <n v="4"/>
    <x v="22"/>
    <n v="9916.23"/>
    <n v="1781.42"/>
    <x v="4"/>
    <n v="1"/>
    <m/>
  </r>
  <r>
    <n v="502332"/>
    <d v="2024-07-15T00:00:00"/>
    <n v="10104"/>
    <n v="31"/>
    <x v="1"/>
    <x v="3"/>
    <x v="8"/>
    <x v="0"/>
    <x v="0"/>
    <x v="2"/>
    <x v="20"/>
    <n v="2906.91"/>
    <n v="4"/>
    <x v="14"/>
    <n v="10929.98"/>
    <n v="1608.41"/>
    <x v="2"/>
    <n v="0"/>
    <n v="4.3"/>
  </r>
  <r>
    <n v="500299"/>
    <d v="2024-01-16T00:00:00"/>
    <n v="10770"/>
    <n v="18"/>
    <x v="0"/>
    <x v="1"/>
    <x v="1"/>
    <x v="2"/>
    <x v="2"/>
    <x v="1"/>
    <x v="13"/>
    <n v="1427.81"/>
    <n v="2"/>
    <x v="18"/>
    <n v="2541.5"/>
    <n v="105.83"/>
    <x v="2"/>
    <n v="0"/>
    <n v="3.6"/>
  </r>
  <r>
    <n v="502258"/>
    <d v="2024-01-01T00:00:00"/>
    <n v="10026"/>
    <n v="46"/>
    <x v="0"/>
    <x v="0"/>
    <x v="14"/>
    <x v="1"/>
    <x v="0"/>
    <x v="3"/>
    <x v="4"/>
    <n v="2336.81"/>
    <n v="2"/>
    <x v="20"/>
    <n v="4252.99"/>
    <n v="743.47"/>
    <x v="5"/>
    <n v="0"/>
    <n v="3.7"/>
  </r>
  <r>
    <n v="502895"/>
    <d v="2025-01-27T00:00:00"/>
    <n v="10171"/>
    <n v="28"/>
    <x v="1"/>
    <x v="3"/>
    <x v="16"/>
    <x v="0"/>
    <x v="3"/>
    <x v="1"/>
    <x v="14"/>
    <n v="1467.01"/>
    <n v="5"/>
    <x v="12"/>
    <n v="6821.6"/>
    <n v="460.89"/>
    <x v="6"/>
    <n v="0"/>
    <n v="4.3"/>
  </r>
  <r>
    <n v="502159"/>
    <d v="2024-09-01T00:00:00"/>
    <n v="10594"/>
    <n v="35"/>
    <x v="1"/>
    <x v="2"/>
    <x v="13"/>
    <x v="2"/>
    <x v="0"/>
    <x v="0"/>
    <x v="10"/>
    <n v="15609.6"/>
    <n v="2"/>
    <x v="11"/>
    <n v="29658.240000000002"/>
    <n v="3888.97"/>
    <x v="4"/>
    <n v="0"/>
    <m/>
  </r>
  <r>
    <n v="501395"/>
    <d v="2025-03-07T00:00:00"/>
    <n v="10143"/>
    <n v="29"/>
    <x v="0"/>
    <x v="2"/>
    <x v="7"/>
    <x v="1"/>
    <x v="4"/>
    <x v="2"/>
    <x v="19"/>
    <n v="1848.73"/>
    <n v="5"/>
    <x v="6"/>
    <n v="8041.98"/>
    <n v="1030.55"/>
    <x v="6"/>
    <n v="0"/>
    <n v="3.4"/>
  </r>
  <r>
    <n v="500322"/>
    <d v="2025-03-25T00:00:00"/>
    <n v="10701"/>
    <n v="39"/>
    <x v="0"/>
    <x v="1"/>
    <x v="10"/>
    <x v="1"/>
    <x v="1"/>
    <x v="5"/>
    <x v="10"/>
    <n v="4514.92"/>
    <n v="1"/>
    <x v="23"/>
    <n v="3386.19"/>
    <n v="526.20000000000005"/>
    <x v="6"/>
    <n v="0"/>
    <n v="4.3"/>
  </r>
  <r>
    <n v="500532"/>
    <d v="2024-04-23T00:00:00"/>
    <n v="10553"/>
    <n v="18"/>
    <x v="0"/>
    <x v="3"/>
    <x v="16"/>
    <x v="1"/>
    <x v="0"/>
    <x v="1"/>
    <x v="12"/>
    <n v="1184.6099999999999"/>
    <n v="5"/>
    <x v="18"/>
    <n v="5271.51"/>
    <n v="733.16"/>
    <x v="4"/>
    <n v="0"/>
    <n v="4.0999999999999996"/>
  </r>
  <r>
    <n v="502018"/>
    <d v="2025-06-10T00:00:00"/>
    <n v="10692"/>
    <n v="26"/>
    <x v="1"/>
    <x v="1"/>
    <x v="9"/>
    <x v="1"/>
    <x v="4"/>
    <x v="2"/>
    <x v="2"/>
    <n v="1325.75"/>
    <n v="4"/>
    <x v="24"/>
    <n v="4030.28"/>
    <n v="807.42"/>
    <x v="3"/>
    <n v="0"/>
    <n v="3.7"/>
  </r>
  <r>
    <n v="501483"/>
    <d v="2024-03-22T00:00:00"/>
    <n v="10662"/>
    <n v="46"/>
    <x v="0"/>
    <x v="1"/>
    <x v="1"/>
    <x v="2"/>
    <x v="2"/>
    <x v="2"/>
    <x v="19"/>
    <n v="3443.3"/>
    <n v="2"/>
    <x v="20"/>
    <n v="6266.81"/>
    <n v="962.71"/>
    <x v="4"/>
    <n v="0"/>
    <n v="3.3"/>
  </r>
  <r>
    <n v="500807"/>
    <d v="2024-03-21T00:00:00"/>
    <n v="10121"/>
    <n v="29"/>
    <x v="0"/>
    <x v="3"/>
    <x v="8"/>
    <x v="0"/>
    <x v="1"/>
    <x v="4"/>
    <x v="18"/>
    <n v="2982.92"/>
    <n v="1"/>
    <x v="12"/>
    <n v="2774.12"/>
    <n v="412.72"/>
    <x v="2"/>
    <n v="0"/>
    <m/>
  </r>
  <r>
    <n v="502465"/>
    <d v="2024-05-22T00:00:00"/>
    <n v="10405"/>
    <n v="38"/>
    <x v="0"/>
    <x v="2"/>
    <x v="6"/>
    <x v="1"/>
    <x v="4"/>
    <x v="4"/>
    <x v="15"/>
    <n v="4449.29"/>
    <n v="4"/>
    <x v="16"/>
    <n v="14415.7"/>
    <n v="2915.45"/>
    <x v="5"/>
    <n v="0"/>
    <n v="3.9"/>
  </r>
  <r>
    <n v="500000"/>
    <d v="2024-03-06T00:00:00"/>
    <n v="10125"/>
    <n v="18"/>
    <x v="1"/>
    <x v="1"/>
    <x v="1"/>
    <x v="1"/>
    <x v="2"/>
    <x v="5"/>
    <x v="9"/>
    <n v="2784.58"/>
    <n v="1"/>
    <x v="23"/>
    <n v="2088.44"/>
    <n v="285.33999999999997"/>
    <x v="4"/>
    <n v="0"/>
    <n v="4.3"/>
  </r>
  <r>
    <n v="502739"/>
    <d v="2024-09-08T00:00:00"/>
    <n v="10688"/>
    <n v="35"/>
    <x v="0"/>
    <x v="1"/>
    <x v="9"/>
    <x v="2"/>
    <x v="2"/>
    <x v="1"/>
    <x v="13"/>
    <n v="1421.91"/>
    <n v="1"/>
    <x v="15"/>
    <n v="1365.03"/>
    <n v="170.34"/>
    <x v="4"/>
    <n v="0"/>
    <n v="4.4000000000000004"/>
  </r>
  <r>
    <n v="502312"/>
    <d v="2025-01-07T00:00:00"/>
    <n v="10524"/>
    <n v="27"/>
    <x v="1"/>
    <x v="1"/>
    <x v="2"/>
    <x v="1"/>
    <x v="2"/>
    <x v="3"/>
    <x v="7"/>
    <n v="2105.96"/>
    <n v="3"/>
    <x v="9"/>
    <n v="5559.73"/>
    <n v="1273.4100000000001"/>
    <x v="0"/>
    <n v="0"/>
    <n v="5"/>
  </r>
  <r>
    <n v="502250"/>
    <d v="2025-01-05T00:00:00"/>
    <n v="10622"/>
    <m/>
    <x v="1"/>
    <x v="2"/>
    <x v="13"/>
    <x v="0"/>
    <x v="4"/>
    <x v="3"/>
    <x v="16"/>
    <n v="751.08"/>
    <n v="1"/>
    <x v="21"/>
    <n v="736.06"/>
    <n v="158.9"/>
    <x v="2"/>
    <n v="0"/>
    <n v="4.0999999999999996"/>
  </r>
  <r>
    <n v="500102"/>
    <d v="2025-08-11T00:00:00"/>
    <n v="10586"/>
    <n v="20"/>
    <x v="0"/>
    <x v="1"/>
    <x v="1"/>
    <x v="1"/>
    <x v="2"/>
    <x v="5"/>
    <x v="21"/>
    <n v="5255.82"/>
    <n v="2"/>
    <x v="17"/>
    <n v="9565.59"/>
    <n v="1819.55"/>
    <x v="6"/>
    <n v="0"/>
    <n v="5"/>
  </r>
  <r>
    <n v="502503"/>
    <d v="2024-03-19T00:00:00"/>
    <n v="10934"/>
    <n v="27"/>
    <x v="0"/>
    <x v="2"/>
    <x v="7"/>
    <x v="1"/>
    <x v="1"/>
    <x v="2"/>
    <x v="19"/>
    <n v="1392.24"/>
    <n v="2"/>
    <x v="25"/>
    <n v="2199.7399999999998"/>
    <n v="434.13"/>
    <x v="0"/>
    <n v="0"/>
    <n v="3.8"/>
  </r>
  <r>
    <n v="500289"/>
    <d v="2024-12-12T00:00:00"/>
    <n v="10457"/>
    <n v="26"/>
    <x v="0"/>
    <x v="2"/>
    <x v="7"/>
    <x v="1"/>
    <x v="2"/>
    <x v="1"/>
    <x v="12"/>
    <n v="1423.18"/>
    <n v="2"/>
    <x v="17"/>
    <n v="2334.02"/>
    <n v="341.71"/>
    <x v="3"/>
    <n v="0"/>
    <n v="3.4"/>
  </r>
  <r>
    <n v="500439"/>
    <d v="2024-10-17T00:00:00"/>
    <n v="10564"/>
    <n v="29"/>
    <x v="0"/>
    <x v="2"/>
    <x v="4"/>
    <x v="1"/>
    <x v="0"/>
    <x v="4"/>
    <x v="6"/>
    <n v="2143.16"/>
    <n v="5"/>
    <x v="26"/>
    <n v="8251.17"/>
    <n v="1704.62"/>
    <x v="3"/>
    <n v="0"/>
    <n v="4.4000000000000004"/>
  </r>
  <r>
    <n v="501951"/>
    <d v="2025-03-20T00:00:00"/>
    <n v="10930"/>
    <n v="32"/>
    <x v="0"/>
    <x v="1"/>
    <x v="9"/>
    <x v="0"/>
    <x v="0"/>
    <x v="2"/>
    <x v="3"/>
    <n v="2975"/>
    <n v="2"/>
    <x v="5"/>
    <n v="4938.5"/>
    <n v="796.86"/>
    <x v="0"/>
    <n v="0"/>
    <n v="3.9"/>
  </r>
  <r>
    <n v="500990"/>
    <d v="2024-09-07T00:00:00"/>
    <n v="10929"/>
    <n v="33"/>
    <x v="1"/>
    <x v="0"/>
    <x v="0"/>
    <x v="2"/>
    <x v="0"/>
    <x v="3"/>
    <x v="16"/>
    <n v="2074.84"/>
    <n v="5"/>
    <x v="15"/>
    <n v="9959.23"/>
    <n v="2024.87"/>
    <x v="4"/>
    <n v="0"/>
    <n v="4.3"/>
  </r>
  <r>
    <n v="502120"/>
    <d v="2025-07-16T00:00:00"/>
    <n v="10646"/>
    <n v="30"/>
    <x v="1"/>
    <x v="1"/>
    <x v="1"/>
    <x v="0"/>
    <x v="1"/>
    <x v="1"/>
    <x v="12"/>
    <n v="433.43"/>
    <n v="2"/>
    <x v="7"/>
    <n v="728.16"/>
    <n v="84.2"/>
    <x v="2"/>
    <n v="0"/>
    <n v="4.5999999999999996"/>
  </r>
  <r>
    <n v="502446"/>
    <d v="2025-07-19T00:00:00"/>
    <n v="10057"/>
    <n v="28"/>
    <x v="1"/>
    <x v="2"/>
    <x v="6"/>
    <x v="1"/>
    <x v="0"/>
    <x v="5"/>
    <x v="11"/>
    <n v="1057.45"/>
    <n v="2"/>
    <x v="11"/>
    <n v="2009.16"/>
    <n v="242.34"/>
    <x v="0"/>
    <n v="0"/>
    <n v="4"/>
  </r>
  <r>
    <n v="500014"/>
    <d v="2025-06-08T00:00:00"/>
    <n v="10564"/>
    <n v="46"/>
    <x v="1"/>
    <x v="0"/>
    <x v="3"/>
    <x v="0"/>
    <x v="2"/>
    <x v="0"/>
    <x v="0"/>
    <n v="10656.22"/>
    <n v="2"/>
    <x v="15"/>
    <n v="20459.939999999999"/>
    <n v="2750.59"/>
    <x v="6"/>
    <n v="0"/>
    <n v="4.7"/>
  </r>
  <r>
    <n v="500343"/>
    <d v="2025-01-11T00:00:00"/>
    <n v="10789"/>
    <n v="41"/>
    <x v="1"/>
    <x v="0"/>
    <x v="0"/>
    <x v="0"/>
    <x v="0"/>
    <x v="0"/>
    <x v="8"/>
    <n v="13852.3"/>
    <n v="1"/>
    <x v="5"/>
    <n v="11497.41"/>
    <n v="1121.75"/>
    <x v="2"/>
    <n v="0"/>
    <n v="4.0999999999999996"/>
  </r>
  <r>
    <n v="502328"/>
    <d v="2024-01-20T00:00:00"/>
    <n v="10252"/>
    <n v="28"/>
    <x v="0"/>
    <x v="0"/>
    <x v="11"/>
    <x v="0"/>
    <x v="0"/>
    <x v="4"/>
    <x v="6"/>
    <n v="6785.79"/>
    <n v="2"/>
    <x v="15"/>
    <n v="13028.72"/>
    <n v="1679.25"/>
    <x v="4"/>
    <n v="0"/>
    <n v="4.3"/>
  </r>
  <r>
    <n v="500411"/>
    <d v="2024-06-16T00:00:00"/>
    <n v="10310"/>
    <n v="23"/>
    <x v="0"/>
    <x v="2"/>
    <x v="7"/>
    <x v="1"/>
    <x v="1"/>
    <x v="4"/>
    <x v="22"/>
    <n v="7060.89"/>
    <n v="5"/>
    <x v="11"/>
    <n v="33539.230000000003"/>
    <n v="5113.66"/>
    <x v="3"/>
    <n v="0"/>
    <n v="4.9000000000000004"/>
  </r>
  <r>
    <n v="500251"/>
    <d v="2024-12-27T00:00:00"/>
    <n v="10196"/>
    <n v="48"/>
    <x v="1"/>
    <x v="2"/>
    <x v="6"/>
    <x v="1"/>
    <x v="0"/>
    <x v="3"/>
    <x v="16"/>
    <n v="1208.04"/>
    <n v="5"/>
    <x v="27"/>
    <n v="4832.16"/>
    <n v="1098.33"/>
    <x v="4"/>
    <n v="0"/>
    <n v="5"/>
  </r>
  <r>
    <n v="502256"/>
    <d v="2025-08-05T00:00:00"/>
    <n v="10713"/>
    <n v="34"/>
    <x v="0"/>
    <x v="2"/>
    <x v="4"/>
    <x v="1"/>
    <x v="1"/>
    <x v="1"/>
    <x v="14"/>
    <n v="481.95"/>
    <n v="5"/>
    <x v="25"/>
    <n v="1903.7"/>
    <n v="201.72"/>
    <x v="3"/>
    <n v="1"/>
    <n v="3.1"/>
  </r>
  <r>
    <n v="500192"/>
    <d v="2025-03-19T00:00:00"/>
    <n v="10332"/>
    <n v="18"/>
    <x v="1"/>
    <x v="2"/>
    <x v="13"/>
    <x v="1"/>
    <x v="0"/>
    <x v="4"/>
    <x v="22"/>
    <n v="4555.2700000000004"/>
    <n v="1"/>
    <x v="20"/>
    <n v="4145.3"/>
    <n v="717.57"/>
    <x v="3"/>
    <n v="0"/>
    <n v="4.9000000000000004"/>
  </r>
  <r>
    <n v="502513"/>
    <d v="2025-07-05T00:00:00"/>
    <n v="10463"/>
    <n v="18"/>
    <x v="0"/>
    <x v="2"/>
    <x v="4"/>
    <x v="0"/>
    <x v="0"/>
    <x v="1"/>
    <x v="1"/>
    <n v="1010.09"/>
    <n v="5"/>
    <x v="21"/>
    <n v="4949.4399999999996"/>
    <n v="657.13"/>
    <x v="0"/>
    <n v="0"/>
    <n v="4.5999999999999996"/>
  </r>
  <r>
    <n v="500533"/>
    <d v="2024-07-27T00:00:00"/>
    <n v="10406"/>
    <n v="28"/>
    <x v="1"/>
    <x v="3"/>
    <x v="16"/>
    <x v="1"/>
    <x v="1"/>
    <x v="4"/>
    <x v="15"/>
    <n v="1513.14"/>
    <n v="3"/>
    <x v="16"/>
    <n v="3676.93"/>
    <n v="676.49"/>
    <x v="3"/>
    <n v="0"/>
    <n v="4"/>
  </r>
  <r>
    <n v="502886"/>
    <d v="2025-11-12T00:00:00"/>
    <n v="10505"/>
    <n v="35"/>
    <x v="1"/>
    <x v="3"/>
    <x v="12"/>
    <x v="1"/>
    <x v="3"/>
    <x v="4"/>
    <x v="18"/>
    <n v="1501.33"/>
    <n v="1"/>
    <x v="16"/>
    <n v="1216.08"/>
    <n v="145.08000000000001"/>
    <x v="6"/>
    <n v="0"/>
    <n v="2.8"/>
  </r>
  <r>
    <n v="502746"/>
    <d v="2024-06-13T00:00:00"/>
    <n v="10068"/>
    <n v="35"/>
    <x v="0"/>
    <x v="0"/>
    <x v="0"/>
    <x v="2"/>
    <x v="0"/>
    <x v="5"/>
    <x v="21"/>
    <n v="1702.99"/>
    <n v="3"/>
    <x v="2"/>
    <n v="5057.88"/>
    <n v="728.23"/>
    <x v="6"/>
    <n v="1"/>
    <n v="3.2"/>
  </r>
  <r>
    <n v="501797"/>
    <d v="2024-05-15T00:00:00"/>
    <n v="10897"/>
    <n v="23"/>
    <x v="0"/>
    <x v="3"/>
    <x v="16"/>
    <x v="1"/>
    <x v="0"/>
    <x v="5"/>
    <x v="11"/>
    <n v="6706.91"/>
    <n v="4"/>
    <x v="12"/>
    <n v="24949.71"/>
    <n v="3708.98"/>
    <x v="0"/>
    <n v="0"/>
    <n v="4.3"/>
  </r>
  <r>
    <n v="501576"/>
    <d v="2025-02-04T00:00:00"/>
    <n v="10844"/>
    <n v="34"/>
    <x v="0"/>
    <x v="3"/>
    <x v="8"/>
    <x v="0"/>
    <x v="0"/>
    <x v="2"/>
    <x v="2"/>
    <n v="2048.81"/>
    <n v="2"/>
    <x v="4"/>
    <n v="3482.98"/>
    <n v="651.78"/>
    <x v="5"/>
    <n v="0"/>
    <n v="4.3"/>
  </r>
  <r>
    <n v="502687"/>
    <d v="2025-02-16T00:00:00"/>
    <n v="10297"/>
    <n v="37"/>
    <x v="1"/>
    <x v="2"/>
    <x v="15"/>
    <x v="1"/>
    <x v="0"/>
    <x v="2"/>
    <x v="2"/>
    <n v="2513.0100000000002"/>
    <n v="5"/>
    <x v="1"/>
    <n v="9800.74"/>
    <n v="1977.73"/>
    <x v="3"/>
    <n v="1"/>
    <n v="2.9"/>
  </r>
  <r>
    <n v="502751"/>
    <d v="2024-02-29T00:00:00"/>
    <n v="10847"/>
    <n v="45"/>
    <x v="1"/>
    <x v="2"/>
    <x v="7"/>
    <x v="1"/>
    <x v="0"/>
    <x v="1"/>
    <x v="14"/>
    <n v="1063.69"/>
    <n v="3"/>
    <x v="27"/>
    <n v="2552.86"/>
    <n v="327.61"/>
    <x v="3"/>
    <n v="0"/>
    <n v="3.7"/>
  </r>
  <r>
    <n v="500051"/>
    <d v="2024-05-22T00:00:00"/>
    <n v="10698"/>
    <n v="23"/>
    <x v="0"/>
    <x v="3"/>
    <x v="16"/>
    <x v="1"/>
    <x v="0"/>
    <x v="4"/>
    <x v="6"/>
    <n v="1405.98"/>
    <n v="4"/>
    <x v="16"/>
    <n v="4555.38"/>
    <n v="767.93"/>
    <x v="3"/>
    <n v="0"/>
    <n v="3.9"/>
  </r>
  <r>
    <n v="501047"/>
    <d v="2025-03-15T00:00:00"/>
    <n v="10256"/>
    <n v="30"/>
    <x v="1"/>
    <x v="2"/>
    <x v="6"/>
    <x v="1"/>
    <x v="3"/>
    <x v="1"/>
    <x v="14"/>
    <n v="939.37"/>
    <n v="4"/>
    <x v="20"/>
    <n v="3419.31"/>
    <n v="315.08"/>
    <x v="5"/>
    <n v="0"/>
    <n v="3.6"/>
  </r>
  <r>
    <n v="501235"/>
    <d v="2024-09-10T00:00:00"/>
    <n v="10484"/>
    <n v="28"/>
    <x v="0"/>
    <x v="3"/>
    <x v="8"/>
    <x v="2"/>
    <x v="1"/>
    <x v="2"/>
    <x v="19"/>
    <n v="2856.63"/>
    <n v="2"/>
    <x v="9"/>
    <n v="5027.67"/>
    <n v="991.77"/>
    <x v="2"/>
    <n v="1"/>
    <n v="2.9"/>
  </r>
  <r>
    <n v="500032"/>
    <d v="2024-03-08T00:00:00"/>
    <n v="10612"/>
    <n v="31"/>
    <x v="1"/>
    <x v="1"/>
    <x v="2"/>
    <x v="0"/>
    <x v="0"/>
    <x v="4"/>
    <x v="6"/>
    <n v="5722.78"/>
    <n v="4"/>
    <x v="7"/>
    <n v="19228.54"/>
    <n v="3349.3"/>
    <x v="2"/>
    <n v="0"/>
    <n v="5"/>
  </r>
  <r>
    <n v="501766"/>
    <d v="2025-01-03T00:00:00"/>
    <n v="10529"/>
    <n v="44"/>
    <x v="0"/>
    <x v="2"/>
    <x v="13"/>
    <x v="1"/>
    <x v="0"/>
    <x v="4"/>
    <x v="22"/>
    <n v="5281.59"/>
    <n v="4"/>
    <x v="12"/>
    <n v="19647.509999999998"/>
    <n v="2808.39"/>
    <x v="6"/>
    <n v="0"/>
    <n v="4.0999999999999996"/>
  </r>
  <r>
    <n v="502275"/>
    <d v="2024-11-06T00:00:00"/>
    <n v="10091"/>
    <n v="38"/>
    <x v="1"/>
    <x v="3"/>
    <x v="16"/>
    <x v="1"/>
    <x v="4"/>
    <x v="1"/>
    <x v="13"/>
    <n v="1201.29"/>
    <n v="5"/>
    <x v="10"/>
    <n v="5165.55"/>
    <n v="555.04999999999995"/>
    <x v="7"/>
    <n v="0"/>
    <n v="4.5999999999999996"/>
  </r>
  <r>
    <n v="501789"/>
    <d v="2025-07-04T00:00:00"/>
    <n v="10414"/>
    <n v="35"/>
    <x v="1"/>
    <x v="3"/>
    <x v="12"/>
    <x v="1"/>
    <x v="2"/>
    <x v="0"/>
    <x v="8"/>
    <n v="12443.3"/>
    <n v="5"/>
    <x v="6"/>
    <n v="54128.36"/>
    <n v="3118.66"/>
    <x v="2"/>
    <n v="0"/>
    <n v="4.5999999999999996"/>
  </r>
  <r>
    <n v="500527"/>
    <d v="2024-04-15T00:00:00"/>
    <n v="10431"/>
    <n v="28"/>
    <x v="1"/>
    <x v="3"/>
    <x v="16"/>
    <x v="0"/>
    <x v="4"/>
    <x v="0"/>
    <x v="10"/>
    <n v="11984.8"/>
    <n v="4"/>
    <x v="4"/>
    <n v="40748.32"/>
    <n v="5096.83"/>
    <x v="2"/>
    <n v="0"/>
    <n v="4.2"/>
  </r>
  <r>
    <n v="502925"/>
    <d v="2024-05-13T00:00:00"/>
    <n v="10522"/>
    <n v="28"/>
    <x v="1"/>
    <x v="3"/>
    <x v="12"/>
    <x v="0"/>
    <x v="1"/>
    <x v="5"/>
    <x v="11"/>
    <n v="908.25"/>
    <n v="5"/>
    <x v="19"/>
    <n v="4177.95"/>
    <n v="830.73"/>
    <x v="4"/>
    <n v="0"/>
    <n v="3.8"/>
  </r>
  <r>
    <n v="501298"/>
    <d v="2025-01-22T00:00:00"/>
    <n v="10175"/>
    <n v="18"/>
    <x v="0"/>
    <x v="1"/>
    <x v="10"/>
    <x v="0"/>
    <x v="0"/>
    <x v="1"/>
    <x v="14"/>
    <n v="917.33"/>
    <n v="4"/>
    <x v="21"/>
    <n v="3595.93"/>
    <n v="375.75"/>
    <x v="6"/>
    <n v="0"/>
    <n v="4.8"/>
  </r>
  <r>
    <n v="502014"/>
    <d v="2025-04-18T00:00:00"/>
    <n v="10615"/>
    <n v="29"/>
    <x v="1"/>
    <x v="0"/>
    <x v="0"/>
    <x v="1"/>
    <x v="0"/>
    <x v="4"/>
    <x v="18"/>
    <n v="8962.75"/>
    <n v="3"/>
    <x v="1"/>
    <n v="20972.84"/>
    <n v="3602.32"/>
    <x v="6"/>
    <n v="0"/>
    <n v="4.5999999999999996"/>
  </r>
  <r>
    <n v="502667"/>
    <d v="2025-12-06T00:00:00"/>
    <n v="10879"/>
    <n v="50"/>
    <x v="0"/>
    <x v="3"/>
    <x v="16"/>
    <x v="1"/>
    <x v="1"/>
    <x v="3"/>
    <x v="5"/>
    <n v="1472.56"/>
    <n v="1"/>
    <x v="6"/>
    <n v="1281.1300000000001"/>
    <n v="213.35"/>
    <x v="6"/>
    <n v="0"/>
    <n v="4.3"/>
  </r>
  <r>
    <n v="501283"/>
    <d v="2025-08-08T00:00:00"/>
    <n v="10016"/>
    <m/>
    <x v="1"/>
    <x v="3"/>
    <x v="16"/>
    <x v="2"/>
    <x v="4"/>
    <x v="5"/>
    <x v="21"/>
    <n v="329.19"/>
    <n v="4"/>
    <x v="3"/>
    <n v="1079.74"/>
    <n v="167.8"/>
    <x v="4"/>
    <n v="0"/>
    <n v="4.3"/>
  </r>
  <r>
    <n v="501650"/>
    <d v="2024-05-18T00:00:00"/>
    <n v="10344"/>
    <n v="41"/>
    <x v="0"/>
    <x v="2"/>
    <x v="6"/>
    <x v="1"/>
    <x v="4"/>
    <x v="3"/>
    <x v="16"/>
    <n v="1841.9"/>
    <n v="3"/>
    <x v="12"/>
    <n v="5138.8999999999996"/>
    <n v="998.66"/>
    <x v="0"/>
    <n v="0"/>
    <n v="3.1"/>
  </r>
  <r>
    <n v="500246"/>
    <d v="2025-07-07T00:00:00"/>
    <n v="10411"/>
    <n v="18"/>
    <x v="0"/>
    <x v="0"/>
    <x v="3"/>
    <x v="1"/>
    <x v="0"/>
    <x v="5"/>
    <x v="11"/>
    <n v="3440.89"/>
    <n v="1"/>
    <x v="26"/>
    <n v="2649.49"/>
    <n v="177.92"/>
    <x v="5"/>
    <n v="0"/>
    <n v="4.3"/>
  </r>
  <r>
    <n v="501270"/>
    <d v="2024-09-26T00:00:00"/>
    <n v="10819"/>
    <n v="38"/>
    <x v="0"/>
    <x v="2"/>
    <x v="13"/>
    <x v="1"/>
    <x v="4"/>
    <x v="4"/>
    <x v="22"/>
    <n v="4446.7700000000004"/>
    <n v="2"/>
    <x v="27"/>
    <n v="7114.83"/>
    <n v="1230.17"/>
    <x v="3"/>
    <n v="0"/>
    <n v="3.8"/>
  </r>
  <r>
    <n v="500776"/>
    <d v="2024-11-05T00:00:00"/>
    <n v="10384"/>
    <n v="18"/>
    <x v="1"/>
    <x v="1"/>
    <x v="10"/>
    <x v="0"/>
    <x v="0"/>
    <x v="5"/>
    <x v="21"/>
    <n v="6735.28"/>
    <n v="2"/>
    <x v="22"/>
    <n v="13066.44"/>
    <n v="2084.58"/>
    <x v="3"/>
    <n v="0"/>
    <n v="4.4000000000000004"/>
  </r>
  <r>
    <n v="500759"/>
    <d v="2025-06-17T00:00:00"/>
    <n v="10658"/>
    <n v="29"/>
    <x v="1"/>
    <x v="3"/>
    <x v="12"/>
    <x v="1"/>
    <x v="2"/>
    <x v="3"/>
    <x v="16"/>
    <n v="456.11"/>
    <n v="3"/>
    <x v="26"/>
    <n v="1053.6099999999999"/>
    <n v="229.43"/>
    <x v="2"/>
    <n v="0"/>
    <n v="5"/>
  </r>
  <r>
    <n v="500976"/>
    <d v="2024-03-10T00:00:00"/>
    <n v="10908"/>
    <n v="31"/>
    <x v="0"/>
    <x v="2"/>
    <x v="4"/>
    <x v="0"/>
    <x v="0"/>
    <x v="2"/>
    <x v="19"/>
    <n v="2479.02"/>
    <n v="2"/>
    <x v="20"/>
    <n v="4511.82"/>
    <n v="613.33000000000004"/>
    <x v="0"/>
    <n v="0"/>
    <n v="3.6"/>
  </r>
  <r>
    <n v="501001"/>
    <d v="2025-06-22T00:00:00"/>
    <n v="10922"/>
    <n v="42"/>
    <x v="0"/>
    <x v="1"/>
    <x v="9"/>
    <x v="1"/>
    <x v="1"/>
    <x v="5"/>
    <x v="9"/>
    <n v="5407.25"/>
    <n v="4"/>
    <x v="10"/>
    <n v="18600.939999999999"/>
    <n v="2487.02"/>
    <x v="0"/>
    <n v="0"/>
    <n v="4.7"/>
  </r>
  <r>
    <n v="500174"/>
    <d v="2025-05-24T00:00:00"/>
    <n v="10244"/>
    <n v="55"/>
    <x v="1"/>
    <x v="0"/>
    <x v="0"/>
    <x v="0"/>
    <x v="3"/>
    <x v="3"/>
    <x v="5"/>
    <n v="1352.68"/>
    <n v="4"/>
    <x v="22"/>
    <n v="5248.4"/>
    <n v="1176.45"/>
    <x v="0"/>
    <n v="0"/>
    <n v="3.3"/>
  </r>
  <r>
    <n v="502206"/>
    <d v="2024-04-08T00:00:00"/>
    <n v="10848"/>
    <n v="52"/>
    <x v="1"/>
    <x v="3"/>
    <x v="12"/>
    <x v="1"/>
    <x v="0"/>
    <x v="0"/>
    <x v="10"/>
    <n v="17133.79"/>
    <n v="1"/>
    <x v="6"/>
    <n v="14906.4"/>
    <n v="1141.1099999999999"/>
    <x v="6"/>
    <n v="0"/>
    <n v="4.0999999999999996"/>
  </r>
  <r>
    <n v="501029"/>
    <d v="2024-09-01T00:00:00"/>
    <n v="10642"/>
    <n v="22"/>
    <x v="0"/>
    <x v="1"/>
    <x v="9"/>
    <x v="1"/>
    <x v="4"/>
    <x v="0"/>
    <x v="0"/>
    <n v="17129.53"/>
    <n v="2"/>
    <x v="3"/>
    <n v="28092.43"/>
    <n v="3536.8"/>
    <x v="0"/>
    <n v="0"/>
    <n v="5"/>
  </r>
  <r>
    <n v="501397"/>
    <d v="2025-04-22T00:00:00"/>
    <n v="10126"/>
    <n v="21"/>
    <x v="1"/>
    <x v="2"/>
    <x v="13"/>
    <x v="1"/>
    <x v="0"/>
    <x v="1"/>
    <x v="12"/>
    <n v="989.63"/>
    <n v="1"/>
    <x v="9"/>
    <n v="870.87"/>
    <n v="139.57"/>
    <x v="2"/>
    <n v="0"/>
    <n v="3.2"/>
  </r>
  <r>
    <n v="500642"/>
    <d v="2025-09-16T00:00:00"/>
    <n v="10813"/>
    <n v="29"/>
    <x v="1"/>
    <x v="0"/>
    <x v="0"/>
    <x v="1"/>
    <x v="4"/>
    <x v="4"/>
    <x v="15"/>
    <n v="2869.12"/>
    <n v="1"/>
    <x v="1"/>
    <n v="2237.91"/>
    <n v="374.2"/>
    <x v="3"/>
    <n v="0"/>
    <n v="3.4"/>
  </r>
  <r>
    <n v="502954"/>
    <d v="2024-07-21T00:00:00"/>
    <n v="10146"/>
    <n v="18"/>
    <x v="1"/>
    <x v="1"/>
    <x v="1"/>
    <x v="0"/>
    <x v="3"/>
    <x v="4"/>
    <x v="6"/>
    <n v="913.3"/>
    <n v="1"/>
    <x v="14"/>
    <n v="858.5"/>
    <n v="131.55000000000001"/>
    <x v="4"/>
    <n v="0"/>
    <n v="3.6"/>
  </r>
  <r>
    <n v="502447"/>
    <d v="2025-04-17T00:00:00"/>
    <n v="10444"/>
    <n v="23"/>
    <x v="0"/>
    <x v="2"/>
    <x v="13"/>
    <x v="1"/>
    <x v="0"/>
    <x v="5"/>
    <x v="9"/>
    <n v="1646.3"/>
    <n v="2"/>
    <x v="19"/>
    <n v="3029.19"/>
    <n v="375.86"/>
    <x v="7"/>
    <n v="0"/>
    <n v="4.3"/>
  </r>
  <r>
    <n v="501435"/>
    <d v="2024-03-15T00:00:00"/>
    <n v="10925"/>
    <n v="39"/>
    <x v="1"/>
    <x v="3"/>
    <x v="5"/>
    <x v="1"/>
    <x v="0"/>
    <x v="1"/>
    <x v="1"/>
    <n v="291.33999999999997"/>
    <n v="5"/>
    <x v="20"/>
    <n v="1325.6"/>
    <n v="229.77"/>
    <x v="4"/>
    <n v="1"/>
    <m/>
  </r>
  <r>
    <n v="500801"/>
    <d v="2024-08-08T00:00:00"/>
    <n v="10019"/>
    <n v="26"/>
    <x v="0"/>
    <x v="0"/>
    <x v="0"/>
    <x v="1"/>
    <x v="0"/>
    <x v="3"/>
    <x v="4"/>
    <n v="1216.8399999999999"/>
    <n v="2"/>
    <x v="6"/>
    <n v="2117.3000000000002"/>
    <n v="373.95"/>
    <x v="3"/>
    <n v="0"/>
    <n v="3.9"/>
  </r>
  <r>
    <n v="500543"/>
    <d v="2024-05-07T00:00:00"/>
    <n v="10868"/>
    <n v="29"/>
    <x v="0"/>
    <x v="0"/>
    <x v="0"/>
    <x v="1"/>
    <x v="1"/>
    <x v="4"/>
    <x v="6"/>
    <n v="1435.48"/>
    <n v="5"/>
    <x v="1"/>
    <n v="5598.37"/>
    <n v="779.98"/>
    <x v="1"/>
    <n v="1"/>
    <n v="3"/>
  </r>
  <r>
    <n v="501271"/>
    <d v="2024-03-20T00:00:00"/>
    <n v="10426"/>
    <n v="25"/>
    <x v="0"/>
    <x v="0"/>
    <x v="14"/>
    <x v="1"/>
    <x v="0"/>
    <x v="4"/>
    <x v="18"/>
    <n v="4747.96"/>
    <n v="3"/>
    <x v="10"/>
    <n v="12249.74"/>
    <n v="1798.65"/>
    <x v="1"/>
    <n v="1"/>
    <n v="3.5"/>
  </r>
  <r>
    <n v="501830"/>
    <d v="2024-09-16T00:00:00"/>
    <n v="10056"/>
    <n v="28"/>
    <x v="0"/>
    <x v="0"/>
    <x v="0"/>
    <x v="0"/>
    <x v="0"/>
    <x v="4"/>
    <x v="6"/>
    <n v="385.7"/>
    <n v="4"/>
    <x v="19"/>
    <n v="1419.38"/>
    <n v="206.05"/>
    <x v="6"/>
    <n v="0"/>
    <n v="3.6"/>
  </r>
  <r>
    <n v="500211"/>
    <d v="2025-06-08T00:00:00"/>
    <n v="10770"/>
    <n v="22"/>
    <x v="0"/>
    <x v="3"/>
    <x v="12"/>
    <x v="2"/>
    <x v="3"/>
    <x v="5"/>
    <x v="11"/>
    <n v="6798.8"/>
    <n v="5"/>
    <x v="7"/>
    <n v="28554.959999999999"/>
    <n v="5253.25"/>
    <x v="0"/>
    <n v="0"/>
    <n v="2.8"/>
  </r>
  <r>
    <n v="500266"/>
    <d v="2024-11-22T00:00:00"/>
    <n v="10376"/>
    <n v="56"/>
    <x v="1"/>
    <x v="0"/>
    <x v="14"/>
    <x v="1"/>
    <x v="0"/>
    <x v="1"/>
    <x v="14"/>
    <n v="311.52999999999997"/>
    <n v="3"/>
    <x v="4"/>
    <n v="794.4"/>
    <n v="120.06"/>
    <x v="0"/>
    <n v="0"/>
    <n v="3.8"/>
  </r>
  <r>
    <n v="501455"/>
    <d v="2024-02-17T00:00:00"/>
    <n v="10756"/>
    <n v="18"/>
    <x v="0"/>
    <x v="3"/>
    <x v="5"/>
    <x v="0"/>
    <x v="0"/>
    <x v="0"/>
    <x v="8"/>
    <n v="7848.2"/>
    <n v="2"/>
    <x v="0"/>
    <n v="14126.76"/>
    <n v="1846.4"/>
    <x v="0"/>
    <n v="0"/>
    <n v="4.5"/>
  </r>
  <r>
    <n v="501338"/>
    <d v="2025-07-20T00:00:00"/>
    <n v="10270"/>
    <n v="48"/>
    <x v="1"/>
    <x v="3"/>
    <x v="8"/>
    <x v="1"/>
    <x v="1"/>
    <x v="3"/>
    <x v="16"/>
    <n v="2198.25"/>
    <n v="3"/>
    <x v="25"/>
    <n v="5209.8500000000004"/>
    <n v="925.91"/>
    <x v="0"/>
    <n v="0"/>
    <n v="4"/>
  </r>
  <r>
    <n v="501010"/>
    <d v="2024-07-15T00:00:00"/>
    <n v="10621"/>
    <n v="34"/>
    <x v="1"/>
    <x v="3"/>
    <x v="16"/>
    <x v="1"/>
    <x v="4"/>
    <x v="2"/>
    <x v="2"/>
    <n v="1107.74"/>
    <n v="4"/>
    <x v="3"/>
    <n v="3633.39"/>
    <n v="649.1"/>
    <x v="3"/>
    <n v="0"/>
    <n v="4.5"/>
  </r>
  <r>
    <n v="501809"/>
    <d v="2025-12-02T00:00:00"/>
    <n v="10066"/>
    <n v="41"/>
    <x v="1"/>
    <x v="2"/>
    <x v="6"/>
    <x v="0"/>
    <x v="0"/>
    <x v="0"/>
    <x v="17"/>
    <n v="10490.38"/>
    <n v="3"/>
    <x v="4"/>
    <n v="26750.47"/>
    <n v="2779.26"/>
    <x v="3"/>
    <n v="0"/>
    <n v="3.7"/>
  </r>
  <r>
    <n v="501289"/>
    <d v="2025-03-30T00:00:00"/>
    <n v="10530"/>
    <n v="35"/>
    <x v="1"/>
    <x v="3"/>
    <x v="15"/>
    <x v="1"/>
    <x v="0"/>
    <x v="3"/>
    <x v="5"/>
    <n v="215.48"/>
    <n v="2"/>
    <x v="18"/>
    <n v="383.55"/>
    <n v="90.34"/>
    <x v="3"/>
    <n v="0"/>
    <n v="3.1"/>
  </r>
  <r>
    <n v="501309"/>
    <d v="2025-09-15T00:00:00"/>
    <n v="10805"/>
    <n v="28"/>
    <x v="1"/>
    <x v="2"/>
    <x v="4"/>
    <x v="1"/>
    <x v="3"/>
    <x v="0"/>
    <x v="8"/>
    <n v="8047.5"/>
    <n v="1"/>
    <x v="27"/>
    <n v="6438"/>
    <n v="992.7"/>
    <x v="3"/>
    <n v="0"/>
    <n v="4.5"/>
  </r>
  <r>
    <n v="501911"/>
    <d v="2025-10-11T00:00:00"/>
    <n v="10211"/>
    <n v="23"/>
    <x v="1"/>
    <x v="2"/>
    <x v="6"/>
    <x v="2"/>
    <x v="0"/>
    <x v="1"/>
    <x v="14"/>
    <n v="481.26"/>
    <n v="2"/>
    <x v="19"/>
    <n v="885.52"/>
    <n v="82"/>
    <x v="3"/>
    <n v="0"/>
    <n v="4.9000000000000004"/>
  </r>
  <r>
    <n v="502570"/>
    <d v="2025-08-09T00:00:00"/>
    <n v="10013"/>
    <n v="27"/>
    <x v="0"/>
    <x v="3"/>
    <x v="5"/>
    <x v="0"/>
    <x v="3"/>
    <x v="5"/>
    <x v="21"/>
    <n v="2704"/>
    <n v="3"/>
    <x v="7"/>
    <n v="6814.08"/>
    <n v="906.73"/>
    <x v="3"/>
    <n v="0"/>
    <n v="4.2"/>
  </r>
  <r>
    <n v="501718"/>
    <d v="2024-10-28T00:00:00"/>
    <n v="10625"/>
    <m/>
    <x v="0"/>
    <x v="3"/>
    <x v="12"/>
    <x v="0"/>
    <x v="0"/>
    <x v="4"/>
    <x v="18"/>
    <n v="1420.21"/>
    <n v="5"/>
    <x v="22"/>
    <n v="6888.02"/>
    <n v="856.66"/>
    <x v="2"/>
    <n v="0"/>
    <n v="3.9"/>
  </r>
  <r>
    <n v="502106"/>
    <d v="2025-07-13T00:00:00"/>
    <n v="10283"/>
    <n v="27"/>
    <x v="1"/>
    <x v="2"/>
    <x v="6"/>
    <x v="2"/>
    <x v="4"/>
    <x v="3"/>
    <x v="7"/>
    <n v="1845.57"/>
    <n v="1"/>
    <x v="2"/>
    <n v="1827.11"/>
    <n v="300.08"/>
    <x v="2"/>
    <n v="0"/>
    <n v="3.4"/>
  </r>
  <r>
    <n v="500495"/>
    <d v="2024-10-28T00:00:00"/>
    <n v="10132"/>
    <n v="36"/>
    <x v="1"/>
    <x v="0"/>
    <x v="14"/>
    <x v="1"/>
    <x v="4"/>
    <x v="1"/>
    <x v="12"/>
    <n v="794.02"/>
    <n v="1"/>
    <x v="5"/>
    <n v="659.04"/>
    <n v="113.07"/>
    <x v="3"/>
    <n v="0"/>
    <n v="3.5"/>
  </r>
  <r>
    <n v="502655"/>
    <d v="2025-02-17T00:00:00"/>
    <n v="10424"/>
    <n v="44"/>
    <x v="1"/>
    <x v="2"/>
    <x v="4"/>
    <x v="1"/>
    <x v="0"/>
    <x v="4"/>
    <x v="18"/>
    <n v="3329.12"/>
    <n v="4"/>
    <x v="12"/>
    <n v="12384.33"/>
    <n v="2021.51"/>
    <x v="0"/>
    <n v="0"/>
    <n v="4.2"/>
  </r>
  <r>
    <n v="500897"/>
    <d v="2024-02-09T00:00:00"/>
    <n v="10589"/>
    <n v="18"/>
    <x v="1"/>
    <x v="2"/>
    <x v="6"/>
    <x v="1"/>
    <x v="0"/>
    <x v="4"/>
    <x v="6"/>
    <n v="6834.66"/>
    <n v="1"/>
    <x v="9"/>
    <n v="6014.5"/>
    <n v="820.4"/>
    <x v="5"/>
    <n v="0"/>
    <n v="4"/>
  </r>
  <r>
    <n v="501739"/>
    <d v="2024-05-29T00:00:00"/>
    <n v="10793"/>
    <n v="23"/>
    <x v="1"/>
    <x v="3"/>
    <x v="12"/>
    <x v="1"/>
    <x v="3"/>
    <x v="4"/>
    <x v="18"/>
    <n v="6668.31"/>
    <n v="1"/>
    <x v="20"/>
    <n v="6068.16"/>
    <n v="575.05999999999995"/>
    <x v="3"/>
    <n v="0"/>
    <m/>
  </r>
  <r>
    <n v="502569"/>
    <d v="2025-11-08T00:00:00"/>
    <n v="10460"/>
    <n v="18"/>
    <x v="0"/>
    <x v="2"/>
    <x v="4"/>
    <x v="0"/>
    <x v="4"/>
    <x v="3"/>
    <x v="5"/>
    <n v="1072.29"/>
    <n v="2"/>
    <x v="8"/>
    <n v="2144.58"/>
    <n v="444.47"/>
    <x v="0"/>
    <n v="0"/>
    <n v="5"/>
  </r>
  <r>
    <n v="501670"/>
    <d v="2025-07-11T00:00:00"/>
    <n v="10019"/>
    <n v="39"/>
    <x v="2"/>
    <x v="0"/>
    <x v="0"/>
    <x v="0"/>
    <x v="1"/>
    <x v="3"/>
    <x v="5"/>
    <n v="279.39999999999998"/>
    <n v="5"/>
    <x v="3"/>
    <n v="1145.54"/>
    <n v="207.8"/>
    <x v="4"/>
    <n v="0"/>
    <n v="5"/>
  </r>
  <r>
    <n v="500144"/>
    <d v="2025-12-26T00:00:00"/>
    <n v="10442"/>
    <n v="52"/>
    <x v="0"/>
    <x v="2"/>
    <x v="13"/>
    <x v="1"/>
    <x v="1"/>
    <x v="3"/>
    <x v="4"/>
    <n v="1500.24"/>
    <n v="1"/>
    <x v="18"/>
    <n v="1335.21"/>
    <n v="307.74"/>
    <x v="1"/>
    <n v="0"/>
    <n v="4"/>
  </r>
  <r>
    <n v="501207"/>
    <d v="2025-06-10T00:00:00"/>
    <n v="10598"/>
    <n v="35"/>
    <x v="1"/>
    <x v="2"/>
    <x v="6"/>
    <x v="1"/>
    <x v="4"/>
    <x v="4"/>
    <x v="15"/>
    <n v="1928.55"/>
    <n v="4"/>
    <x v="24"/>
    <n v="5862.79"/>
    <n v="1047.96"/>
    <x v="6"/>
    <n v="0"/>
    <n v="4.4000000000000004"/>
  </r>
  <r>
    <n v="501192"/>
    <d v="2024-05-04T00:00:00"/>
    <n v="10181"/>
    <n v="23"/>
    <x v="0"/>
    <x v="0"/>
    <x v="11"/>
    <x v="1"/>
    <x v="0"/>
    <x v="2"/>
    <x v="3"/>
    <n v="1159.42"/>
    <n v="4"/>
    <x v="27"/>
    <n v="3710.14"/>
    <n v="660.42"/>
    <x v="5"/>
    <n v="0"/>
    <n v="4.3"/>
  </r>
  <r>
    <n v="502172"/>
    <d v="2025-12-29T00:00:00"/>
    <n v="10866"/>
    <n v="19"/>
    <x v="0"/>
    <x v="3"/>
    <x v="5"/>
    <x v="1"/>
    <x v="4"/>
    <x v="1"/>
    <x v="1"/>
    <n v="861.14"/>
    <n v="1"/>
    <x v="14"/>
    <n v="809.47"/>
    <n v="124.65"/>
    <x v="7"/>
    <n v="0"/>
    <n v="4.9000000000000004"/>
  </r>
  <r>
    <n v="501628"/>
    <d v="2024-10-10T00:00:00"/>
    <n v="10710"/>
    <n v="18"/>
    <x v="1"/>
    <x v="1"/>
    <x v="2"/>
    <x v="1"/>
    <x v="3"/>
    <x v="1"/>
    <x v="1"/>
    <n v="321.5"/>
    <n v="4"/>
    <x v="12"/>
    <n v="1195.98"/>
    <n v="152.53"/>
    <x v="3"/>
    <n v="0"/>
    <n v="4.5999999999999996"/>
  </r>
  <r>
    <n v="500463"/>
    <d v="2024-11-02T00:00:00"/>
    <n v="10835"/>
    <n v="41"/>
    <x v="1"/>
    <x v="2"/>
    <x v="13"/>
    <x v="1"/>
    <x v="4"/>
    <x v="2"/>
    <x v="20"/>
    <n v="2040.95"/>
    <n v="5"/>
    <x v="3"/>
    <n v="8367.9"/>
    <n v="965.03"/>
    <x v="5"/>
    <n v="0"/>
    <n v="4.0999999999999996"/>
  </r>
  <r>
    <n v="500045"/>
    <d v="2025-12-10T00:00:00"/>
    <n v="10096"/>
    <n v="18"/>
    <x v="1"/>
    <x v="3"/>
    <x v="8"/>
    <x v="1"/>
    <x v="0"/>
    <x v="2"/>
    <x v="20"/>
    <n v="1805.93"/>
    <n v="3"/>
    <x v="0"/>
    <n v="4876.01"/>
    <n v="684.17"/>
    <x v="1"/>
    <n v="0"/>
    <n v="4.2"/>
  </r>
  <r>
    <n v="502153"/>
    <d v="2025-02-02T00:00:00"/>
    <n v="10525"/>
    <m/>
    <x v="0"/>
    <x v="2"/>
    <x v="13"/>
    <x v="1"/>
    <x v="4"/>
    <x v="3"/>
    <x v="16"/>
    <n v="1055.48"/>
    <n v="4"/>
    <x v="7"/>
    <n v="3546.41"/>
    <n v="776.87"/>
    <x v="3"/>
    <n v="0"/>
    <n v="3.8"/>
  </r>
  <r>
    <n v="501744"/>
    <d v="2024-06-02T00:00:00"/>
    <n v="10486"/>
    <n v="35"/>
    <x v="0"/>
    <x v="2"/>
    <x v="13"/>
    <x v="2"/>
    <x v="1"/>
    <x v="0"/>
    <x v="17"/>
    <n v="16768.650000000001"/>
    <n v="5"/>
    <x v="14"/>
    <n v="78812.66"/>
    <n v="9563.07"/>
    <x v="4"/>
    <n v="1"/>
    <n v="3.1"/>
  </r>
  <r>
    <n v="500175"/>
    <d v="2024-12-03T00:00:00"/>
    <n v="10220"/>
    <n v="45"/>
    <x v="2"/>
    <x v="0"/>
    <x v="3"/>
    <x v="1"/>
    <x v="2"/>
    <x v="1"/>
    <x v="1"/>
    <n v="725.33"/>
    <n v="2"/>
    <x v="20"/>
    <n v="1320.1"/>
    <n v="26.4"/>
    <x v="0"/>
    <n v="0"/>
    <n v="4.4000000000000004"/>
  </r>
  <r>
    <n v="502907"/>
    <d v="2025-11-24T00:00:00"/>
    <n v="10428"/>
    <n v="34"/>
    <x v="0"/>
    <x v="3"/>
    <x v="5"/>
    <x v="2"/>
    <x v="2"/>
    <x v="4"/>
    <x v="6"/>
    <n v="1129.33"/>
    <n v="5"/>
    <x v="8"/>
    <n v="5646.65"/>
    <n v="1175.24"/>
    <x v="4"/>
    <n v="0"/>
    <n v="3.5"/>
  </r>
  <r>
    <n v="502741"/>
    <d v="2024-03-11T00:00:00"/>
    <n v="10102"/>
    <n v="28"/>
    <x v="0"/>
    <x v="0"/>
    <x v="14"/>
    <x v="2"/>
    <x v="1"/>
    <x v="0"/>
    <x v="10"/>
    <n v="7449.69"/>
    <n v="2"/>
    <x v="12"/>
    <n v="13856.42"/>
    <n v="1149.26"/>
    <x v="4"/>
    <n v="0"/>
    <n v="3.6"/>
  </r>
  <r>
    <n v="500416"/>
    <d v="2025-12-09T00:00:00"/>
    <n v="10684"/>
    <n v="24"/>
    <x v="1"/>
    <x v="1"/>
    <x v="1"/>
    <x v="1"/>
    <x v="1"/>
    <x v="2"/>
    <x v="3"/>
    <n v="906.3"/>
    <n v="5"/>
    <x v="5"/>
    <n v="3761.14"/>
    <n v="802.26"/>
    <x v="2"/>
    <n v="1"/>
    <n v="2.5"/>
  </r>
  <r>
    <n v="501849"/>
    <d v="2024-04-30T00:00:00"/>
    <n v="10687"/>
    <n v="49"/>
    <x v="0"/>
    <x v="3"/>
    <x v="8"/>
    <x v="0"/>
    <x v="0"/>
    <x v="0"/>
    <x v="0"/>
    <n v="16355.03"/>
    <n v="4"/>
    <x v="10"/>
    <n v="56261.3"/>
    <n v="2890.37"/>
    <x v="6"/>
    <n v="0"/>
    <n v="5"/>
  </r>
  <r>
    <n v="502770"/>
    <d v="2025-04-27T00:00:00"/>
    <n v="10898"/>
    <n v="48"/>
    <x v="1"/>
    <x v="0"/>
    <x v="0"/>
    <x v="1"/>
    <x v="0"/>
    <x v="0"/>
    <x v="8"/>
    <n v="5981.88"/>
    <n v="4"/>
    <x v="25"/>
    <n v="18902.740000000002"/>
    <n v="1504.74"/>
    <x v="0"/>
    <n v="0"/>
    <n v="4.5"/>
  </r>
  <r>
    <n v="501713"/>
    <d v="2025-06-20T00:00:00"/>
    <n v="10004"/>
    <n v="31"/>
    <x v="1"/>
    <x v="1"/>
    <x v="2"/>
    <x v="2"/>
    <x v="1"/>
    <x v="0"/>
    <x v="8"/>
    <n v="5540.95"/>
    <n v="2"/>
    <x v="3"/>
    <n v="9087.16"/>
    <n v="1017.04"/>
    <x v="4"/>
    <n v="0"/>
    <n v="3.9"/>
  </r>
  <r>
    <n v="501494"/>
    <d v="2024-10-26T00:00:00"/>
    <n v="10895"/>
    <n v="48"/>
    <x v="0"/>
    <x v="1"/>
    <x v="1"/>
    <x v="0"/>
    <x v="4"/>
    <x v="1"/>
    <x v="12"/>
    <n v="1147.02"/>
    <n v="3"/>
    <x v="5"/>
    <n v="2856.08"/>
    <n v="208.31"/>
    <x v="4"/>
    <n v="0"/>
    <n v="4.7"/>
  </r>
  <r>
    <n v="501918"/>
    <d v="2024-11-26T00:00:00"/>
    <n v="10848"/>
    <n v="40"/>
    <x v="0"/>
    <x v="2"/>
    <x v="4"/>
    <x v="1"/>
    <x v="4"/>
    <x v="4"/>
    <x v="15"/>
    <n v="938.81"/>
    <n v="5"/>
    <x v="1"/>
    <n v="3661.36"/>
    <n v="447.31"/>
    <x v="6"/>
    <n v="1"/>
    <m/>
  </r>
  <r>
    <n v="501061"/>
    <d v="2025-05-17T00:00:00"/>
    <n v="10790"/>
    <n v="31"/>
    <x v="1"/>
    <x v="1"/>
    <x v="9"/>
    <x v="1"/>
    <x v="0"/>
    <x v="3"/>
    <x v="5"/>
    <n v="2484.5300000000002"/>
    <n v="5"/>
    <x v="27"/>
    <n v="9938.1200000000008"/>
    <n v="1685.61"/>
    <x v="3"/>
    <n v="0"/>
    <n v="4.9000000000000004"/>
  </r>
  <r>
    <n v="500568"/>
    <d v="2025-04-14T00:00:00"/>
    <n v="10363"/>
    <n v="38"/>
    <x v="0"/>
    <x v="2"/>
    <x v="7"/>
    <x v="1"/>
    <x v="0"/>
    <x v="5"/>
    <x v="21"/>
    <n v="1102.29"/>
    <n v="1"/>
    <x v="23"/>
    <n v="826.72"/>
    <n v="144.99"/>
    <x v="0"/>
    <n v="0"/>
    <n v="4.0999999999999996"/>
  </r>
  <r>
    <n v="502043"/>
    <d v="2025-07-01T00:00:00"/>
    <n v="10669"/>
    <n v="29"/>
    <x v="1"/>
    <x v="2"/>
    <x v="4"/>
    <x v="1"/>
    <x v="0"/>
    <x v="1"/>
    <x v="1"/>
    <n v="1473.18"/>
    <n v="5"/>
    <x v="1"/>
    <n v="5745.4"/>
    <n v="804.42"/>
    <x v="5"/>
    <n v="0"/>
    <n v="4"/>
  </r>
  <r>
    <n v="500298"/>
    <d v="2024-07-27T00:00:00"/>
    <n v="10738"/>
    <n v="18"/>
    <x v="1"/>
    <x v="1"/>
    <x v="10"/>
    <x v="1"/>
    <x v="0"/>
    <x v="2"/>
    <x v="3"/>
    <n v="2755.08"/>
    <n v="3"/>
    <x v="24"/>
    <n v="6281.58"/>
    <n v="1481.29"/>
    <x v="0"/>
    <n v="0"/>
    <n v="3.9"/>
  </r>
  <r>
    <n v="500798"/>
    <d v="2024-08-18T00:00:00"/>
    <n v="10277"/>
    <n v="35"/>
    <x v="0"/>
    <x v="2"/>
    <x v="6"/>
    <x v="1"/>
    <x v="3"/>
    <x v="0"/>
    <x v="17"/>
    <n v="3167.65"/>
    <n v="2"/>
    <x v="7"/>
    <n v="5321.65"/>
    <n v="546.66"/>
    <x v="0"/>
    <n v="0"/>
    <n v="3.8"/>
  </r>
  <r>
    <n v="502711"/>
    <d v="2024-01-18T00:00:00"/>
    <n v="10839"/>
    <n v="39"/>
    <x v="1"/>
    <x v="3"/>
    <x v="8"/>
    <x v="0"/>
    <x v="0"/>
    <x v="5"/>
    <x v="10"/>
    <n v="1664.57"/>
    <n v="3"/>
    <x v="10"/>
    <n v="4294.59"/>
    <n v="616.91"/>
    <x v="0"/>
    <n v="0"/>
    <n v="4"/>
  </r>
  <r>
    <n v="500414"/>
    <d v="2024-01-14T00:00:00"/>
    <n v="10416"/>
    <n v="29"/>
    <x v="0"/>
    <x v="2"/>
    <x v="6"/>
    <x v="0"/>
    <x v="2"/>
    <x v="2"/>
    <x v="3"/>
    <n v="3166.94"/>
    <n v="3"/>
    <x v="14"/>
    <n v="8930.77"/>
    <n v="1560.75"/>
    <x v="6"/>
    <n v="0"/>
    <n v="2.9"/>
  </r>
  <r>
    <n v="500755"/>
    <d v="2024-11-16T00:00:00"/>
    <n v="10347"/>
    <n v="45"/>
    <x v="1"/>
    <x v="1"/>
    <x v="2"/>
    <x v="2"/>
    <x v="1"/>
    <x v="1"/>
    <x v="1"/>
    <n v="1495.54"/>
    <n v="1"/>
    <x v="11"/>
    <n v="1420.76"/>
    <n v="194.27"/>
    <x v="2"/>
    <n v="0"/>
    <n v="3.7"/>
  </r>
  <r>
    <n v="502057"/>
    <d v="2025-06-23T00:00:00"/>
    <n v="10601"/>
    <n v="37"/>
    <x v="1"/>
    <x v="0"/>
    <x v="3"/>
    <x v="2"/>
    <x v="0"/>
    <x v="0"/>
    <x v="8"/>
    <n v="11984.97"/>
    <n v="4"/>
    <x v="9"/>
    <n v="42187.09"/>
    <n v="4351.99"/>
    <x v="3"/>
    <n v="0"/>
    <n v="4.7"/>
  </r>
  <r>
    <n v="501237"/>
    <d v="2024-03-31T00:00:00"/>
    <n v="10082"/>
    <n v="18"/>
    <x v="0"/>
    <x v="1"/>
    <x v="9"/>
    <x v="1"/>
    <x v="3"/>
    <x v="1"/>
    <x v="14"/>
    <n v="211.8"/>
    <n v="5"/>
    <x v="15"/>
    <n v="1016.64"/>
    <n v="105.71"/>
    <x v="4"/>
    <n v="0"/>
    <n v="5"/>
  </r>
  <r>
    <n v="500929"/>
    <d v="2025-02-26T00:00:00"/>
    <n v="10626"/>
    <n v="35"/>
    <x v="0"/>
    <x v="0"/>
    <x v="11"/>
    <x v="1"/>
    <x v="4"/>
    <x v="0"/>
    <x v="0"/>
    <n v="8168.56"/>
    <n v="1"/>
    <x v="25"/>
    <n v="6453.16"/>
    <n v="671.86"/>
    <x v="3"/>
    <n v="0"/>
    <n v="4.3"/>
  </r>
  <r>
    <n v="501756"/>
    <d v="2024-09-11T00:00:00"/>
    <n v="10285"/>
    <n v="45"/>
    <x v="1"/>
    <x v="2"/>
    <x v="4"/>
    <x v="0"/>
    <x v="0"/>
    <x v="0"/>
    <x v="8"/>
    <n v="15670.48"/>
    <n v="4"/>
    <x v="15"/>
    <n v="60174.64"/>
    <n v="6583.48"/>
    <x v="0"/>
    <n v="0"/>
    <n v="4.2"/>
  </r>
  <r>
    <n v="500184"/>
    <d v="2024-12-28T00:00:00"/>
    <n v="10841"/>
    <n v="22"/>
    <x v="1"/>
    <x v="2"/>
    <x v="13"/>
    <x v="2"/>
    <x v="0"/>
    <x v="2"/>
    <x v="20"/>
    <n v="2101.08"/>
    <n v="5"/>
    <x v="5"/>
    <n v="8719.48"/>
    <n v="1943.6"/>
    <x v="0"/>
    <n v="0"/>
    <n v="3.2"/>
  </r>
  <r>
    <n v="502466"/>
    <d v="2024-08-08T00:00:00"/>
    <n v="10569"/>
    <n v="18"/>
    <x v="1"/>
    <x v="3"/>
    <x v="8"/>
    <x v="2"/>
    <x v="0"/>
    <x v="4"/>
    <x v="18"/>
    <n v="7768.89"/>
    <n v="2"/>
    <x v="6"/>
    <n v="13517.87"/>
    <n v="1820.18"/>
    <x v="6"/>
    <n v="0"/>
    <n v="4.8"/>
  </r>
  <r>
    <n v="500196"/>
    <d v="2024-09-07T00:00:00"/>
    <n v="10763"/>
    <n v="27"/>
    <x v="0"/>
    <x v="2"/>
    <x v="13"/>
    <x v="1"/>
    <x v="0"/>
    <x v="4"/>
    <x v="22"/>
    <n v="8812.0300000000007"/>
    <n v="2"/>
    <x v="11"/>
    <n v="16742.86"/>
    <n v="2736.74"/>
    <x v="5"/>
    <n v="1"/>
    <n v="2.9"/>
  </r>
  <r>
    <n v="500736"/>
    <d v="2025-06-18T00:00:00"/>
    <n v="10552"/>
    <n v="33"/>
    <x v="1"/>
    <x v="2"/>
    <x v="4"/>
    <x v="2"/>
    <x v="0"/>
    <x v="0"/>
    <x v="0"/>
    <n v="11519.79"/>
    <n v="2"/>
    <x v="3"/>
    <n v="18892.46"/>
    <n v="1283.44"/>
    <x v="6"/>
    <n v="0"/>
    <n v="4.0999999999999996"/>
  </r>
  <r>
    <n v="501127"/>
    <d v="2025-04-11T00:00:00"/>
    <n v="10229"/>
    <n v="37"/>
    <x v="1"/>
    <x v="3"/>
    <x v="5"/>
    <x v="1"/>
    <x v="0"/>
    <x v="3"/>
    <x v="5"/>
    <n v="1685.68"/>
    <n v="3"/>
    <x v="24"/>
    <n v="3843.35"/>
    <n v="685.77"/>
    <x v="4"/>
    <n v="0"/>
    <n v="4.3"/>
  </r>
  <r>
    <n v="501451"/>
    <d v="2024-01-31T00:00:00"/>
    <n v="10476"/>
    <n v="32"/>
    <x v="1"/>
    <x v="0"/>
    <x v="0"/>
    <x v="1"/>
    <x v="2"/>
    <x v="0"/>
    <x v="10"/>
    <n v="10399.040000000001"/>
    <n v="5"/>
    <x v="20"/>
    <n v="47315.63"/>
    <n v="5572.64"/>
    <x v="0"/>
    <n v="0"/>
    <n v="4.2"/>
  </r>
  <r>
    <n v="502398"/>
    <d v="2024-07-03T00:00:00"/>
    <n v="10597"/>
    <n v="26"/>
    <x v="2"/>
    <x v="2"/>
    <x v="6"/>
    <x v="2"/>
    <x v="0"/>
    <x v="0"/>
    <x v="10"/>
    <n v="6701.56"/>
    <n v="3"/>
    <x v="6"/>
    <n v="17491.07"/>
    <n v="1282.1500000000001"/>
    <x v="4"/>
    <n v="0"/>
    <n v="4.8"/>
  </r>
  <r>
    <n v="501255"/>
    <d v="2024-03-03T00:00:00"/>
    <n v="10849"/>
    <n v="18"/>
    <x v="1"/>
    <x v="0"/>
    <x v="11"/>
    <x v="2"/>
    <x v="1"/>
    <x v="5"/>
    <x v="21"/>
    <n v="4512.8599999999997"/>
    <n v="5"/>
    <x v="6"/>
    <n v="19630.939999999999"/>
    <n v="2288.15"/>
    <x v="5"/>
    <n v="0"/>
    <n v="3.6"/>
  </r>
  <r>
    <n v="501565"/>
    <d v="2024-11-28T00:00:00"/>
    <n v="10793"/>
    <n v="32"/>
    <x v="0"/>
    <x v="3"/>
    <x v="8"/>
    <x v="1"/>
    <x v="3"/>
    <x v="1"/>
    <x v="14"/>
    <n v="208.09"/>
    <n v="5"/>
    <x v="1"/>
    <n v="811.55"/>
    <n v="99.68"/>
    <x v="0"/>
    <n v="0"/>
    <n v="4.0999999999999996"/>
  </r>
  <r>
    <n v="500254"/>
    <d v="2025-04-27T00:00:00"/>
    <n v="10401"/>
    <n v="35"/>
    <x v="0"/>
    <x v="3"/>
    <x v="8"/>
    <x v="1"/>
    <x v="0"/>
    <x v="1"/>
    <x v="14"/>
    <n v="1104.48"/>
    <n v="4"/>
    <x v="17"/>
    <n v="3799.41"/>
    <n v="487.37"/>
    <x v="3"/>
    <n v="0"/>
    <n v="3.6"/>
  </r>
  <r>
    <n v="501536"/>
    <d v="2024-04-22T00:00:00"/>
    <n v="10583"/>
    <n v="48"/>
    <x v="0"/>
    <x v="1"/>
    <x v="9"/>
    <x v="2"/>
    <x v="0"/>
    <x v="5"/>
    <x v="10"/>
    <n v="2655.61"/>
    <n v="3"/>
    <x v="15"/>
    <n v="7648.16"/>
    <n v="1208.72"/>
    <x v="2"/>
    <n v="0"/>
    <n v="4.9000000000000004"/>
  </r>
  <r>
    <n v="501811"/>
    <d v="2025-04-21T00:00:00"/>
    <n v="10621"/>
    <n v="22"/>
    <x v="0"/>
    <x v="0"/>
    <x v="14"/>
    <x v="1"/>
    <x v="1"/>
    <x v="0"/>
    <x v="8"/>
    <n v="11114.72"/>
    <n v="4"/>
    <x v="10"/>
    <n v="38234.639999999999"/>
    <n v="3971.26"/>
    <x v="3"/>
    <n v="0"/>
    <n v="4.5999999999999996"/>
  </r>
  <r>
    <n v="502633"/>
    <d v="2025-02-15T00:00:00"/>
    <n v="10658"/>
    <n v="19"/>
    <x v="0"/>
    <x v="3"/>
    <x v="12"/>
    <x v="1"/>
    <x v="2"/>
    <x v="1"/>
    <x v="12"/>
    <n v="1118.45"/>
    <n v="4"/>
    <x v="5"/>
    <n v="3713.25"/>
    <n v="572.85"/>
    <x v="3"/>
    <n v="0"/>
    <n v="5"/>
  </r>
  <r>
    <n v="501071"/>
    <d v="2024-06-01T00:00:00"/>
    <n v="10670"/>
    <n v="18"/>
    <x v="1"/>
    <x v="1"/>
    <x v="9"/>
    <x v="1"/>
    <x v="0"/>
    <x v="2"/>
    <x v="20"/>
    <n v="3385.6"/>
    <n v="2"/>
    <x v="3"/>
    <n v="5552.38"/>
    <n v="955.53"/>
    <x v="1"/>
    <n v="1"/>
    <n v="4"/>
  </r>
  <r>
    <n v="502975"/>
    <d v="2024-12-08T00:00:00"/>
    <n v="10538"/>
    <n v="19"/>
    <x v="1"/>
    <x v="1"/>
    <x v="1"/>
    <x v="1"/>
    <x v="0"/>
    <x v="4"/>
    <x v="15"/>
    <n v="3822.38"/>
    <n v="4"/>
    <x v="19"/>
    <n v="14066.36"/>
    <n v="2353.54"/>
    <x v="3"/>
    <n v="0"/>
    <n v="4.3"/>
  </r>
  <r>
    <n v="500457"/>
    <d v="2025-04-08T00:00:00"/>
    <n v="10470"/>
    <n v="32"/>
    <x v="0"/>
    <x v="2"/>
    <x v="6"/>
    <x v="0"/>
    <x v="1"/>
    <x v="1"/>
    <x v="14"/>
    <n v="998.72"/>
    <n v="2"/>
    <x v="10"/>
    <n v="1717.8"/>
    <n v="195.51"/>
    <x v="2"/>
    <n v="0"/>
    <n v="4.9000000000000004"/>
  </r>
  <r>
    <n v="501736"/>
    <d v="2025-01-02T00:00:00"/>
    <n v="10514"/>
    <n v="28"/>
    <x v="0"/>
    <x v="0"/>
    <x v="11"/>
    <x v="1"/>
    <x v="0"/>
    <x v="1"/>
    <x v="12"/>
    <n v="1360.24"/>
    <n v="3"/>
    <x v="16"/>
    <n v="3305.38"/>
    <n v="505.33"/>
    <x v="4"/>
    <n v="0"/>
    <n v="4.0999999999999996"/>
  </r>
  <r>
    <n v="501410"/>
    <d v="2024-02-14T00:00:00"/>
    <n v="10840"/>
    <n v="21"/>
    <x v="0"/>
    <x v="1"/>
    <x v="2"/>
    <x v="1"/>
    <x v="2"/>
    <x v="0"/>
    <x v="10"/>
    <n v="11982.69"/>
    <n v="2"/>
    <x v="26"/>
    <n v="18453.34"/>
    <n v="847.96"/>
    <x v="5"/>
    <n v="0"/>
    <n v="3"/>
  </r>
  <r>
    <n v="502538"/>
    <d v="2025-01-23T00:00:00"/>
    <n v="10201"/>
    <n v="35"/>
    <x v="1"/>
    <x v="3"/>
    <x v="8"/>
    <x v="2"/>
    <x v="0"/>
    <x v="5"/>
    <x v="21"/>
    <n v="3309.13"/>
    <n v="5"/>
    <x v="14"/>
    <n v="15552.91"/>
    <n v="2174.38"/>
    <x v="4"/>
    <n v="0"/>
    <n v="4.3"/>
  </r>
  <r>
    <n v="500511"/>
    <d v="2025-06-29T00:00:00"/>
    <n v="10636"/>
    <n v="24"/>
    <x v="1"/>
    <x v="3"/>
    <x v="16"/>
    <x v="0"/>
    <x v="4"/>
    <x v="2"/>
    <x v="20"/>
    <n v="1413.17"/>
    <n v="1"/>
    <x v="11"/>
    <n v="1342.51"/>
    <n v="221.8"/>
    <x v="3"/>
    <n v="0"/>
    <n v="4.4000000000000004"/>
  </r>
  <r>
    <n v="501480"/>
    <d v="2024-04-20T00:00:00"/>
    <n v="10113"/>
    <n v="29"/>
    <x v="0"/>
    <x v="1"/>
    <x v="1"/>
    <x v="0"/>
    <x v="1"/>
    <x v="0"/>
    <x v="10"/>
    <n v="17917.38"/>
    <n v="2"/>
    <x v="14"/>
    <n v="33684.67"/>
    <n v="3731.71"/>
    <x v="3"/>
    <n v="0"/>
    <n v="3.7"/>
  </r>
  <r>
    <n v="502803"/>
    <d v="2024-02-16T00:00:00"/>
    <n v="10892"/>
    <n v="25"/>
    <x v="1"/>
    <x v="3"/>
    <x v="5"/>
    <x v="1"/>
    <x v="0"/>
    <x v="4"/>
    <x v="15"/>
    <n v="934.83"/>
    <n v="5"/>
    <x v="26"/>
    <n v="3599.1"/>
    <n v="539.42999999999995"/>
    <x v="5"/>
    <n v="0"/>
    <n v="4.3"/>
  </r>
  <r>
    <n v="500088"/>
    <d v="2025-07-15T00:00:00"/>
    <n v="10919"/>
    <n v="29"/>
    <x v="1"/>
    <x v="3"/>
    <x v="5"/>
    <x v="2"/>
    <x v="0"/>
    <x v="4"/>
    <x v="22"/>
    <n v="7272.02"/>
    <n v="2"/>
    <x v="7"/>
    <n v="12216.99"/>
    <n v="2105.2199999999998"/>
    <x v="6"/>
    <n v="0"/>
    <n v="3.9"/>
  </r>
  <r>
    <n v="502104"/>
    <d v="2025-09-28T00:00:00"/>
    <n v="10470"/>
    <n v="34"/>
    <x v="0"/>
    <x v="0"/>
    <x v="0"/>
    <x v="1"/>
    <x v="0"/>
    <x v="5"/>
    <x v="21"/>
    <n v="1334.93"/>
    <n v="3"/>
    <x v="18"/>
    <n v="3564.26"/>
    <n v="571.34"/>
    <x v="0"/>
    <n v="0"/>
    <m/>
  </r>
  <r>
    <n v="500790"/>
    <d v="2024-03-10T00:00:00"/>
    <n v="10357"/>
    <n v="23"/>
    <x v="1"/>
    <x v="0"/>
    <x v="11"/>
    <x v="2"/>
    <x v="2"/>
    <x v="0"/>
    <x v="10"/>
    <n v="17332.689999999999"/>
    <n v="1"/>
    <x v="9"/>
    <n v="15252.77"/>
    <n v="860.18"/>
    <x v="6"/>
    <n v="0"/>
    <n v="3.9"/>
  </r>
  <r>
    <n v="502528"/>
    <d v="2024-03-04T00:00:00"/>
    <n v="10235"/>
    <n v="30"/>
    <x v="0"/>
    <x v="3"/>
    <x v="8"/>
    <x v="0"/>
    <x v="1"/>
    <x v="4"/>
    <x v="15"/>
    <n v="7481.67"/>
    <n v="4"/>
    <x v="5"/>
    <n v="24839.14"/>
    <n v="4843.2"/>
    <x v="6"/>
    <n v="0"/>
    <n v="4.0999999999999996"/>
  </r>
  <r>
    <n v="502185"/>
    <d v="2024-07-30T00:00:00"/>
    <n v="10394"/>
    <n v="45"/>
    <x v="0"/>
    <x v="2"/>
    <x v="6"/>
    <x v="1"/>
    <x v="1"/>
    <x v="3"/>
    <x v="4"/>
    <n v="2218.66"/>
    <n v="4"/>
    <x v="19"/>
    <n v="8164.67"/>
    <n v="1285.31"/>
    <x v="3"/>
    <n v="0"/>
    <n v="3.4"/>
  </r>
  <r>
    <n v="501903"/>
    <d v="2024-06-30T00:00:00"/>
    <n v="10353"/>
    <n v="51"/>
    <x v="0"/>
    <x v="0"/>
    <x v="14"/>
    <x v="1"/>
    <x v="3"/>
    <x v="0"/>
    <x v="10"/>
    <n v="12551.5"/>
    <n v="4"/>
    <x v="6"/>
    <n v="43679.22"/>
    <n v="3587.35"/>
    <x v="3"/>
    <n v="0"/>
    <n v="4.4000000000000004"/>
  </r>
  <r>
    <n v="501681"/>
    <d v="2024-01-10T00:00:00"/>
    <n v="10142"/>
    <n v="40"/>
    <x v="0"/>
    <x v="2"/>
    <x v="7"/>
    <x v="2"/>
    <x v="0"/>
    <x v="2"/>
    <x v="20"/>
    <n v="1909.45"/>
    <n v="2"/>
    <x v="15"/>
    <n v="3666.14"/>
    <n v="652.16999999999996"/>
    <x v="0"/>
    <n v="1"/>
    <n v="3.1"/>
  </r>
  <r>
    <n v="502384"/>
    <d v="2024-05-14T00:00:00"/>
    <n v="10414"/>
    <n v="18"/>
    <x v="1"/>
    <x v="0"/>
    <x v="15"/>
    <x v="1"/>
    <x v="3"/>
    <x v="1"/>
    <x v="14"/>
    <n v="945.5"/>
    <n v="1"/>
    <x v="20"/>
    <n v="860.4"/>
    <n v="91.25"/>
    <x v="2"/>
    <n v="0"/>
    <n v="5"/>
  </r>
  <r>
    <n v="502477"/>
    <d v="2024-05-08T00:00:00"/>
    <n v="10802"/>
    <n v="18"/>
    <x v="1"/>
    <x v="2"/>
    <x v="15"/>
    <x v="1"/>
    <x v="1"/>
    <x v="1"/>
    <x v="12"/>
    <n v="1327.25"/>
    <n v="4"/>
    <x v="14"/>
    <n v="4990.46"/>
    <n v="599.64"/>
    <x v="6"/>
    <n v="0"/>
    <n v="4.7"/>
  </r>
  <r>
    <n v="500152"/>
    <d v="2025-11-01T00:00:00"/>
    <n v="10756"/>
    <n v="46"/>
    <x v="1"/>
    <x v="2"/>
    <x v="7"/>
    <x v="0"/>
    <x v="1"/>
    <x v="5"/>
    <x v="10"/>
    <n v="3599"/>
    <n v="5"/>
    <x v="18"/>
    <n v="16015.55"/>
    <n v="3304.96"/>
    <x v="4"/>
    <n v="1"/>
    <n v="3.9"/>
  </r>
  <r>
    <n v="502554"/>
    <d v="2025-12-18T00:00:00"/>
    <n v="10121"/>
    <n v="38"/>
    <x v="0"/>
    <x v="0"/>
    <x v="14"/>
    <x v="1"/>
    <x v="4"/>
    <x v="0"/>
    <x v="10"/>
    <n v="4627.9799999999996"/>
    <n v="2"/>
    <x v="19"/>
    <n v="8515.48"/>
    <n v="803.67"/>
    <x v="3"/>
    <n v="0"/>
    <n v="5"/>
  </r>
  <r>
    <n v="502792"/>
    <d v="2025-06-11T00:00:00"/>
    <n v="10228"/>
    <n v="18"/>
    <x v="1"/>
    <x v="2"/>
    <x v="7"/>
    <x v="1"/>
    <x v="1"/>
    <x v="0"/>
    <x v="10"/>
    <n v="9173.4"/>
    <n v="2"/>
    <x v="5"/>
    <n v="15227.84"/>
    <n v="1879.03"/>
    <x v="3"/>
    <n v="0"/>
    <n v="4.5"/>
  </r>
  <r>
    <n v="502004"/>
    <d v="2025-08-06T00:00:00"/>
    <n v="10729"/>
    <n v="54"/>
    <x v="0"/>
    <x v="1"/>
    <x v="2"/>
    <x v="1"/>
    <x v="1"/>
    <x v="5"/>
    <x v="9"/>
    <n v="831.83"/>
    <n v="3"/>
    <x v="5"/>
    <n v="2071.2600000000002"/>
    <n v="402.18"/>
    <x v="6"/>
    <n v="0"/>
    <m/>
  </r>
  <r>
    <n v="502211"/>
    <d v="2025-07-20T00:00:00"/>
    <n v="10619"/>
    <n v="27"/>
    <x v="0"/>
    <x v="0"/>
    <x v="14"/>
    <x v="0"/>
    <x v="3"/>
    <x v="1"/>
    <x v="1"/>
    <n v="791.97"/>
    <n v="1"/>
    <x v="19"/>
    <n v="728.61"/>
    <n v="112.07"/>
    <x v="4"/>
    <n v="0"/>
    <n v="4.3"/>
  </r>
  <r>
    <n v="501192"/>
    <d v="2024-05-04T00:00:00"/>
    <n v="10181"/>
    <n v="23"/>
    <x v="0"/>
    <x v="0"/>
    <x v="11"/>
    <x v="1"/>
    <x v="0"/>
    <x v="2"/>
    <x v="3"/>
    <n v="1159.42"/>
    <n v="4"/>
    <x v="27"/>
    <n v="3710.14"/>
    <n v="660.42"/>
    <x v="5"/>
    <n v="0"/>
    <n v="4.3"/>
  </r>
  <r>
    <n v="501206"/>
    <d v="2025-01-11T00:00:00"/>
    <n v="10518"/>
    <n v="33"/>
    <x v="0"/>
    <x v="0"/>
    <x v="3"/>
    <x v="2"/>
    <x v="3"/>
    <x v="4"/>
    <x v="22"/>
    <n v="5835.41"/>
    <n v="1"/>
    <x v="10"/>
    <n v="5018.45"/>
    <n v="501.04"/>
    <x v="2"/>
    <n v="0"/>
    <n v="4.5999999999999996"/>
  </r>
  <r>
    <n v="500528"/>
    <d v="2025-10-31T00:00:00"/>
    <n v="10508"/>
    <n v="41"/>
    <x v="0"/>
    <x v="1"/>
    <x v="9"/>
    <x v="1"/>
    <x v="4"/>
    <x v="2"/>
    <x v="2"/>
    <n v="1464.03"/>
    <n v="4"/>
    <x v="24"/>
    <n v="4450.6499999999996"/>
    <n v="937.41"/>
    <x v="3"/>
    <n v="0"/>
    <n v="3.8"/>
  </r>
  <r>
    <n v="501436"/>
    <d v="2024-11-08T00:00:00"/>
    <n v="10039"/>
    <n v="34"/>
    <x v="1"/>
    <x v="3"/>
    <x v="12"/>
    <x v="0"/>
    <x v="0"/>
    <x v="1"/>
    <x v="13"/>
    <n v="1268.52"/>
    <n v="4"/>
    <x v="20"/>
    <n v="4617.41"/>
    <n v="654.21"/>
    <x v="0"/>
    <n v="0"/>
    <n v="4.2"/>
  </r>
  <r>
    <n v="500756"/>
    <d v="2025-06-23T00:00:00"/>
    <n v="10591"/>
    <n v="45"/>
    <x v="0"/>
    <x v="0"/>
    <x v="0"/>
    <x v="1"/>
    <x v="2"/>
    <x v="4"/>
    <x v="18"/>
    <n v="1183.7"/>
    <n v="1"/>
    <x v="17"/>
    <n v="1053.49"/>
    <n v="231.62"/>
    <x v="3"/>
    <n v="0"/>
    <n v="3.1"/>
  </r>
  <r>
    <n v="501510"/>
    <d v="2024-08-31T00:00:00"/>
    <n v="10938"/>
    <n v="41"/>
    <x v="0"/>
    <x v="3"/>
    <x v="16"/>
    <x v="1"/>
    <x v="2"/>
    <x v="4"/>
    <x v="18"/>
    <n v="8130.45"/>
    <n v="5"/>
    <x v="6"/>
    <n v="35367.46"/>
    <n v="5401.77"/>
    <x v="3"/>
    <n v="0"/>
    <n v="4.5999999999999996"/>
  </r>
  <r>
    <n v="502329"/>
    <d v="2024-04-17T00:00:00"/>
    <n v="10179"/>
    <n v="37"/>
    <x v="1"/>
    <x v="1"/>
    <x v="9"/>
    <x v="1"/>
    <x v="2"/>
    <x v="2"/>
    <x v="3"/>
    <n v="1208.21"/>
    <n v="4"/>
    <x v="19"/>
    <n v="4446.21"/>
    <n v="799.16"/>
    <x v="0"/>
    <n v="0"/>
    <n v="4.2"/>
  </r>
  <r>
    <n v="502664"/>
    <d v="2024-06-06T00:00:00"/>
    <n v="10640"/>
    <n v="47"/>
    <x v="1"/>
    <x v="1"/>
    <x v="10"/>
    <x v="1"/>
    <x v="3"/>
    <x v="1"/>
    <x v="1"/>
    <n v="1195.1400000000001"/>
    <n v="3"/>
    <x v="20"/>
    <n v="3262.73"/>
    <n v="422.02"/>
    <x v="5"/>
    <n v="0"/>
    <n v="3.8"/>
  </r>
  <r>
    <n v="502881"/>
    <d v="2024-06-21T00:00:00"/>
    <n v="10122"/>
    <n v="43"/>
    <x v="0"/>
    <x v="3"/>
    <x v="16"/>
    <x v="1"/>
    <x v="0"/>
    <x v="5"/>
    <x v="10"/>
    <n v="3302.6"/>
    <n v="1"/>
    <x v="14"/>
    <n v="3104.44"/>
    <n v="529.46"/>
    <x v="0"/>
    <n v="0"/>
    <n v="3.5"/>
  </r>
  <r>
    <n v="500612"/>
    <d v="2025-07-27T00:00:00"/>
    <n v="10085"/>
    <n v="28"/>
    <x v="0"/>
    <x v="2"/>
    <x v="4"/>
    <x v="1"/>
    <x v="2"/>
    <x v="4"/>
    <x v="22"/>
    <n v="7750.02"/>
    <n v="4"/>
    <x v="17"/>
    <n v="26660.07"/>
    <n v="4596.45"/>
    <x v="4"/>
    <n v="0"/>
    <n v="4.7"/>
  </r>
  <r>
    <n v="500314"/>
    <d v="2024-06-27T00:00:00"/>
    <n v="10876"/>
    <n v="25"/>
    <x v="0"/>
    <x v="0"/>
    <x v="11"/>
    <x v="1"/>
    <x v="1"/>
    <x v="2"/>
    <x v="20"/>
    <n v="1972.38"/>
    <n v="5"/>
    <x v="19"/>
    <n v="9072.9500000000007"/>
    <n v="1441.88"/>
    <x v="4"/>
    <n v="0"/>
    <n v="3.2"/>
  </r>
  <r>
    <n v="502476"/>
    <d v="2025-01-16T00:00:00"/>
    <n v="10056"/>
    <n v="18"/>
    <x v="0"/>
    <x v="2"/>
    <x v="4"/>
    <x v="1"/>
    <x v="4"/>
    <x v="4"/>
    <x v="15"/>
    <n v="3325.06"/>
    <n v="4"/>
    <x v="5"/>
    <n v="11039.2"/>
    <n v="1835.53"/>
    <x v="0"/>
    <n v="1"/>
    <n v="3.3"/>
  </r>
  <r>
    <n v="501057"/>
    <d v="2025-07-18T00:00:00"/>
    <n v="10876"/>
    <n v="32"/>
    <x v="1"/>
    <x v="2"/>
    <x v="6"/>
    <x v="0"/>
    <x v="0"/>
    <x v="2"/>
    <x v="19"/>
    <n v="1341.31"/>
    <n v="1"/>
    <x v="22"/>
    <n v="1301.07"/>
    <n v="212.71"/>
    <x v="3"/>
    <n v="0"/>
    <n v="3.1"/>
  </r>
  <r>
    <n v="502319"/>
    <d v="2025-07-20T00:00:00"/>
    <n v="10442"/>
    <n v="48"/>
    <x v="1"/>
    <x v="0"/>
    <x v="14"/>
    <x v="0"/>
    <x v="1"/>
    <x v="4"/>
    <x v="6"/>
    <n v="1769.53"/>
    <n v="3"/>
    <x v="12"/>
    <n v="4936.99"/>
    <n v="559.99"/>
    <x v="4"/>
    <n v="0"/>
    <n v="4.8"/>
  </r>
  <r>
    <n v="502897"/>
    <d v="2025-04-02T00:00:00"/>
    <n v="10500"/>
    <n v="37"/>
    <x v="1"/>
    <x v="0"/>
    <x v="0"/>
    <x v="0"/>
    <x v="0"/>
    <x v="2"/>
    <x v="3"/>
    <n v="977.91"/>
    <n v="4"/>
    <x v="22"/>
    <n v="3794.29"/>
    <n v="677.07"/>
    <x v="6"/>
    <n v="0"/>
    <n v="3.2"/>
  </r>
  <r>
    <n v="502643"/>
    <d v="2024-12-06T00:00:00"/>
    <n v="10494"/>
    <n v="47"/>
    <x v="1"/>
    <x v="3"/>
    <x v="8"/>
    <x v="0"/>
    <x v="1"/>
    <x v="3"/>
    <x v="4"/>
    <n v="431.98"/>
    <n v="2"/>
    <x v="6"/>
    <n v="751.65"/>
    <n v="157.66"/>
    <x v="0"/>
    <n v="0"/>
    <n v="5"/>
  </r>
  <r>
    <n v="500067"/>
    <d v="2024-09-27T00:00:00"/>
    <n v="10831"/>
    <n v="44"/>
    <x v="1"/>
    <x v="2"/>
    <x v="7"/>
    <x v="2"/>
    <x v="4"/>
    <x v="4"/>
    <x v="18"/>
    <n v="3599.46"/>
    <n v="2"/>
    <x v="20"/>
    <n v="6551.02"/>
    <n v="964.41"/>
    <x v="4"/>
    <n v="0"/>
    <n v="4.5999999999999996"/>
  </r>
  <r>
    <n v="501778"/>
    <d v="2024-08-12T00:00:00"/>
    <n v="10463"/>
    <n v="21"/>
    <x v="1"/>
    <x v="3"/>
    <x v="12"/>
    <x v="1"/>
    <x v="0"/>
    <x v="1"/>
    <x v="1"/>
    <n v="567.64"/>
    <n v="5"/>
    <x v="6"/>
    <n v="2469.23"/>
    <n v="166.72"/>
    <x v="3"/>
    <n v="0"/>
    <n v="3.8"/>
  </r>
  <r>
    <n v="501151"/>
    <d v="2025-01-04T00:00:00"/>
    <n v="10787"/>
    <n v="25"/>
    <x v="0"/>
    <x v="3"/>
    <x v="5"/>
    <x v="0"/>
    <x v="1"/>
    <x v="2"/>
    <x v="19"/>
    <n v="1264.73"/>
    <n v="1"/>
    <x v="20"/>
    <n v="1150.9000000000001"/>
    <n v="167.99"/>
    <x v="4"/>
    <n v="0"/>
    <n v="2.9"/>
  </r>
  <r>
    <n v="502615"/>
    <d v="2025-05-04T00:00:00"/>
    <n v="10096"/>
    <n v="33"/>
    <x v="0"/>
    <x v="2"/>
    <x v="13"/>
    <x v="1"/>
    <x v="0"/>
    <x v="5"/>
    <x v="9"/>
    <n v="1470.07"/>
    <n v="2"/>
    <x v="19"/>
    <n v="2704.93"/>
    <n v="306.41000000000003"/>
    <x v="4"/>
    <n v="0"/>
    <n v="3.6"/>
  </r>
  <r>
    <n v="500535"/>
    <d v="2024-04-22T00:00:00"/>
    <n v="10318"/>
    <n v="52"/>
    <x v="1"/>
    <x v="0"/>
    <x v="14"/>
    <x v="0"/>
    <x v="0"/>
    <x v="3"/>
    <x v="7"/>
    <n v="206.16"/>
    <n v="3"/>
    <x v="0"/>
    <n v="556.63"/>
    <n v="95.16"/>
    <x v="5"/>
    <n v="0"/>
    <n v="3.9"/>
  </r>
  <r>
    <n v="500134"/>
    <d v="2025-08-04T00:00:00"/>
    <n v="10727"/>
    <n v="21"/>
    <x v="1"/>
    <x v="0"/>
    <x v="11"/>
    <x v="0"/>
    <x v="4"/>
    <x v="2"/>
    <x v="20"/>
    <n v="3248.04"/>
    <n v="2"/>
    <x v="6"/>
    <n v="5651.59"/>
    <n v="1145.43"/>
    <x v="0"/>
    <n v="1"/>
    <n v="3.7"/>
  </r>
  <r>
    <n v="502509"/>
    <d v="2024-03-30T00:00:00"/>
    <n v="10198"/>
    <n v="46"/>
    <x v="0"/>
    <x v="1"/>
    <x v="9"/>
    <x v="0"/>
    <x v="0"/>
    <x v="0"/>
    <x v="10"/>
    <n v="7488.68"/>
    <n v="2"/>
    <x v="7"/>
    <n v="12580.98"/>
    <n v="1911.01"/>
    <x v="0"/>
    <n v="0"/>
    <n v="3.4"/>
  </r>
  <r>
    <n v="502138"/>
    <d v="2025-01-29T00:00:00"/>
    <n v="10748"/>
    <n v="34"/>
    <x v="0"/>
    <x v="0"/>
    <x v="14"/>
    <x v="1"/>
    <x v="4"/>
    <x v="1"/>
    <x v="1"/>
    <n v="222.71"/>
    <n v="3"/>
    <x v="5"/>
    <n v="554.54999999999995"/>
    <n v="78.08"/>
    <x v="3"/>
    <n v="0"/>
    <n v="5"/>
  </r>
  <r>
    <n v="501807"/>
    <d v="2024-12-17T00:00:00"/>
    <n v="10637"/>
    <n v="32"/>
    <x v="1"/>
    <x v="2"/>
    <x v="4"/>
    <x v="0"/>
    <x v="0"/>
    <x v="0"/>
    <x v="10"/>
    <n v="4465.8999999999996"/>
    <n v="3"/>
    <x v="5"/>
    <n v="11120.09"/>
    <n v="797.58"/>
    <x v="2"/>
    <n v="0"/>
    <n v="3.7"/>
  </r>
  <r>
    <n v="500680"/>
    <d v="2025-06-12T00:00:00"/>
    <n v="10497"/>
    <n v="41"/>
    <x v="0"/>
    <x v="0"/>
    <x v="11"/>
    <x v="1"/>
    <x v="4"/>
    <x v="3"/>
    <x v="16"/>
    <n v="2416.34"/>
    <n v="1"/>
    <x v="10"/>
    <n v="2078.0500000000002"/>
    <n v="497.29"/>
    <x v="3"/>
    <n v="0"/>
    <n v="4.7"/>
  </r>
  <r>
    <n v="502066"/>
    <d v="2025-06-14T00:00:00"/>
    <n v="10206"/>
    <n v="35"/>
    <x v="1"/>
    <x v="0"/>
    <x v="3"/>
    <x v="2"/>
    <x v="0"/>
    <x v="0"/>
    <x v="10"/>
    <n v="9418.7099999999991"/>
    <n v="5"/>
    <x v="6"/>
    <n v="40971.39"/>
    <n v="4998.3999999999996"/>
    <x v="0"/>
    <n v="0"/>
    <n v="5"/>
  </r>
  <r>
    <n v="500789"/>
    <d v="2024-01-09T00:00:00"/>
    <n v="10535"/>
    <n v="49"/>
    <x v="0"/>
    <x v="3"/>
    <x v="16"/>
    <x v="0"/>
    <x v="0"/>
    <x v="1"/>
    <x v="13"/>
    <n v="519.39"/>
    <n v="5"/>
    <x v="8"/>
    <n v="2596.9499999999998"/>
    <n v="438.08"/>
    <x v="3"/>
    <n v="0"/>
    <n v="4.4000000000000004"/>
  </r>
  <r>
    <n v="501475"/>
    <d v="2024-08-08T00:00:00"/>
    <n v="10741"/>
    <n v="31"/>
    <x v="0"/>
    <x v="0"/>
    <x v="11"/>
    <x v="2"/>
    <x v="0"/>
    <x v="1"/>
    <x v="12"/>
    <n v="1463.27"/>
    <n v="2"/>
    <x v="22"/>
    <n v="2838.74"/>
    <n v="302.58"/>
    <x v="4"/>
    <n v="0"/>
    <n v="4.2"/>
  </r>
  <r>
    <n v="502782"/>
    <d v="2025-07-10T00:00:00"/>
    <n v="10879"/>
    <n v="23"/>
    <x v="0"/>
    <x v="1"/>
    <x v="10"/>
    <x v="1"/>
    <x v="0"/>
    <x v="1"/>
    <x v="12"/>
    <n v="588.37"/>
    <n v="2"/>
    <x v="25"/>
    <n v="929.62"/>
    <n v="104.98"/>
    <x v="3"/>
    <n v="0"/>
    <n v="4.5"/>
  </r>
  <r>
    <n v="500817"/>
    <d v="2024-03-18T00:00:00"/>
    <n v="10481"/>
    <n v="45"/>
    <x v="1"/>
    <x v="0"/>
    <x v="14"/>
    <x v="2"/>
    <x v="3"/>
    <x v="1"/>
    <x v="13"/>
    <n v="692.95"/>
    <n v="5"/>
    <x v="4"/>
    <n v="2945.04"/>
    <n v="333.28"/>
    <x v="2"/>
    <n v="0"/>
    <n v="4.2"/>
  </r>
  <r>
    <n v="502972"/>
    <d v="2025-03-13T00:00:00"/>
    <n v="10712"/>
    <n v="28"/>
    <x v="0"/>
    <x v="1"/>
    <x v="2"/>
    <x v="1"/>
    <x v="0"/>
    <x v="0"/>
    <x v="0"/>
    <n v="5397.69"/>
    <n v="4"/>
    <x v="6"/>
    <n v="18783.96"/>
    <n v="1930.77"/>
    <x v="4"/>
    <n v="0"/>
    <n v="4"/>
  </r>
  <r>
    <n v="501795"/>
    <d v="2024-05-27T00:00:00"/>
    <n v="10833"/>
    <n v="41"/>
    <x v="0"/>
    <x v="0"/>
    <x v="0"/>
    <x v="0"/>
    <x v="0"/>
    <x v="3"/>
    <x v="5"/>
    <n v="509.14"/>
    <n v="1"/>
    <x v="11"/>
    <n v="483.68"/>
    <n v="66.86"/>
    <x v="4"/>
    <n v="0"/>
    <n v="4.8"/>
  </r>
  <r>
    <n v="502228"/>
    <d v="2024-07-30T00:00:00"/>
    <n v="10272"/>
    <n v="46"/>
    <x v="0"/>
    <x v="1"/>
    <x v="1"/>
    <x v="0"/>
    <x v="0"/>
    <x v="0"/>
    <x v="8"/>
    <n v="3822.56"/>
    <n v="4"/>
    <x v="14"/>
    <n v="14372.83"/>
    <n v="1045.97"/>
    <x v="4"/>
    <n v="0"/>
    <n v="4.0999999999999996"/>
  </r>
  <r>
    <n v="502838"/>
    <d v="2024-06-06T00:00:00"/>
    <n v="10464"/>
    <n v="21"/>
    <x v="1"/>
    <x v="3"/>
    <x v="5"/>
    <x v="0"/>
    <x v="3"/>
    <x v="1"/>
    <x v="13"/>
    <n v="1428.02"/>
    <n v="4"/>
    <x v="5"/>
    <n v="4741.03"/>
    <n v="452.69"/>
    <x v="2"/>
    <n v="0"/>
    <n v="5"/>
  </r>
  <r>
    <n v="500695"/>
    <d v="2024-07-04T00:00:00"/>
    <n v="10072"/>
    <n v="40"/>
    <x v="1"/>
    <x v="0"/>
    <x v="14"/>
    <x v="1"/>
    <x v="0"/>
    <x v="2"/>
    <x v="3"/>
    <n v="1955.55"/>
    <n v="5"/>
    <x v="0"/>
    <n v="8799.98"/>
    <n v="1281.78"/>
    <x v="3"/>
    <n v="0"/>
    <n v="4.4000000000000004"/>
  </r>
  <r>
    <n v="502091"/>
    <d v="2024-08-26T00:00:00"/>
    <n v="10410"/>
    <n v="51"/>
    <x v="1"/>
    <x v="3"/>
    <x v="12"/>
    <x v="2"/>
    <x v="1"/>
    <x v="4"/>
    <x v="15"/>
    <n v="4433.37"/>
    <n v="4"/>
    <x v="12"/>
    <n v="16492.14"/>
    <n v="2769.94"/>
    <x v="6"/>
    <n v="1"/>
    <n v="1.9"/>
  </r>
  <r>
    <n v="500124"/>
    <d v="2025-09-17T00:00:00"/>
    <n v="10272"/>
    <n v="46"/>
    <x v="1"/>
    <x v="3"/>
    <x v="5"/>
    <x v="1"/>
    <x v="4"/>
    <x v="4"/>
    <x v="15"/>
    <n v="4597.22"/>
    <n v="3"/>
    <x v="26"/>
    <n v="10619.58"/>
    <n v="1607.39"/>
    <x v="0"/>
    <n v="1"/>
    <n v="3.3"/>
  </r>
  <r>
    <n v="500178"/>
    <d v="2025-10-20T00:00:00"/>
    <n v="10866"/>
    <n v="38"/>
    <x v="1"/>
    <x v="0"/>
    <x v="11"/>
    <x v="1"/>
    <x v="0"/>
    <x v="2"/>
    <x v="2"/>
    <n v="974.6"/>
    <n v="5"/>
    <x v="16"/>
    <n v="3947.13"/>
    <n v="667.78"/>
    <x v="4"/>
    <n v="0"/>
    <n v="3.8"/>
  </r>
  <r>
    <n v="501113"/>
    <d v="2024-08-01T00:00:00"/>
    <n v="10385"/>
    <n v="38"/>
    <x v="0"/>
    <x v="0"/>
    <x v="14"/>
    <x v="0"/>
    <x v="0"/>
    <x v="3"/>
    <x v="7"/>
    <n v="1699.47"/>
    <n v="2"/>
    <x v="6"/>
    <n v="2957.08"/>
    <n v="712.03"/>
    <x v="4"/>
    <n v="0"/>
    <n v="3.3"/>
  </r>
  <r>
    <n v="501230"/>
    <d v="2025-08-23T00:00:00"/>
    <n v="10180"/>
    <n v="31"/>
    <x v="1"/>
    <x v="2"/>
    <x v="4"/>
    <x v="2"/>
    <x v="4"/>
    <x v="5"/>
    <x v="10"/>
    <n v="407.26"/>
    <n v="1"/>
    <x v="15"/>
    <n v="390.97"/>
    <n v="62.96"/>
    <x v="6"/>
    <n v="1"/>
    <n v="3"/>
  </r>
  <r>
    <n v="500257"/>
    <d v="2024-03-16T00:00:00"/>
    <n v="10170"/>
    <n v="65"/>
    <x v="1"/>
    <x v="0"/>
    <x v="11"/>
    <x v="1"/>
    <x v="1"/>
    <x v="2"/>
    <x v="20"/>
    <n v="1803.23"/>
    <n v="4"/>
    <x v="3"/>
    <n v="5914.59"/>
    <n v="785.69"/>
    <x v="2"/>
    <n v="0"/>
    <m/>
  </r>
  <r>
    <n v="501356"/>
    <d v="2024-09-08T00:00:00"/>
    <n v="10858"/>
    <n v="32"/>
    <x v="0"/>
    <x v="1"/>
    <x v="9"/>
    <x v="1"/>
    <x v="0"/>
    <x v="1"/>
    <x v="14"/>
    <n v="1363.59"/>
    <n v="5"/>
    <x v="1"/>
    <n v="5318"/>
    <n v="364.06"/>
    <x v="3"/>
    <n v="0"/>
    <n v="4.4000000000000004"/>
  </r>
  <r>
    <n v="502869"/>
    <d v="2024-05-30T00:00:00"/>
    <n v="10629"/>
    <n v="33"/>
    <x v="0"/>
    <x v="3"/>
    <x v="12"/>
    <x v="0"/>
    <x v="1"/>
    <x v="3"/>
    <x v="7"/>
    <n v="188.51"/>
    <n v="1"/>
    <x v="7"/>
    <n v="158.35"/>
    <n v="32.96"/>
    <x v="4"/>
    <n v="0"/>
    <n v="3.3"/>
  </r>
  <r>
    <n v="502865"/>
    <d v="2024-01-26T00:00:00"/>
    <n v="10153"/>
    <n v="37"/>
    <x v="1"/>
    <x v="2"/>
    <x v="7"/>
    <x v="1"/>
    <x v="0"/>
    <x v="0"/>
    <x v="17"/>
    <n v="4330.37"/>
    <n v="2"/>
    <x v="16"/>
    <n v="7015.2"/>
    <n v="409.2"/>
    <x v="3"/>
    <n v="0"/>
    <n v="4.0999999999999996"/>
  </r>
  <r>
    <n v="500610"/>
    <d v="2025-09-01T00:00:00"/>
    <n v="10679"/>
    <n v="25"/>
    <x v="0"/>
    <x v="3"/>
    <x v="8"/>
    <x v="1"/>
    <x v="0"/>
    <x v="1"/>
    <x v="14"/>
    <n v="421.02"/>
    <n v="1"/>
    <x v="12"/>
    <n v="391.55"/>
    <n v="33.729999999999997"/>
    <x v="4"/>
    <n v="0"/>
    <n v="3.6"/>
  </r>
  <r>
    <n v="501427"/>
    <d v="2025-10-21T00:00:00"/>
    <n v="10899"/>
    <n v="18"/>
    <x v="1"/>
    <x v="1"/>
    <x v="10"/>
    <x v="1"/>
    <x v="3"/>
    <x v="2"/>
    <x v="19"/>
    <n v="1285.78"/>
    <n v="1"/>
    <x v="14"/>
    <n v="1208.6300000000001"/>
    <n v="209.01"/>
    <x v="3"/>
    <n v="0"/>
    <n v="5"/>
  </r>
  <r>
    <n v="502599"/>
    <d v="2024-10-11T00:00:00"/>
    <n v="10451"/>
    <n v="29"/>
    <x v="1"/>
    <x v="0"/>
    <x v="0"/>
    <x v="1"/>
    <x v="1"/>
    <x v="1"/>
    <x v="13"/>
    <n v="265.38"/>
    <n v="1"/>
    <x v="4"/>
    <n v="225.57"/>
    <n v="14.87"/>
    <x v="0"/>
    <n v="0"/>
    <n v="3.5"/>
  </r>
  <r>
    <n v="502624"/>
    <d v="2025-11-04T00:00:00"/>
    <n v="10388"/>
    <n v="21"/>
    <x v="1"/>
    <x v="0"/>
    <x v="14"/>
    <x v="0"/>
    <x v="3"/>
    <x v="4"/>
    <x v="15"/>
    <n v="4955.9799999999996"/>
    <n v="4"/>
    <x v="18"/>
    <n v="17643.29"/>
    <n v="3131.4"/>
    <x v="4"/>
    <n v="1"/>
    <n v="3.3"/>
  </r>
  <r>
    <n v="502870"/>
    <d v="2024-07-25T00:00:00"/>
    <n v="10632"/>
    <n v="23"/>
    <x v="0"/>
    <x v="3"/>
    <x v="5"/>
    <x v="2"/>
    <x v="0"/>
    <x v="1"/>
    <x v="14"/>
    <n v="387.5"/>
    <n v="4"/>
    <x v="4"/>
    <n v="1317.5"/>
    <n v="203.04"/>
    <x v="3"/>
    <n v="0"/>
    <n v="2.5"/>
  </r>
  <r>
    <n v="500651"/>
    <d v="2025-04-22T00:00:00"/>
    <n v="10163"/>
    <n v="18"/>
    <x v="2"/>
    <x v="2"/>
    <x v="7"/>
    <x v="1"/>
    <x v="2"/>
    <x v="3"/>
    <x v="16"/>
    <n v="552"/>
    <n v="2"/>
    <x v="14"/>
    <n v="1037.76"/>
    <n v="162.16"/>
    <x v="3"/>
    <n v="0"/>
    <n v="3.1"/>
  </r>
  <r>
    <n v="502894"/>
    <d v="2024-07-09T00:00:00"/>
    <n v="10845"/>
    <n v="18"/>
    <x v="1"/>
    <x v="3"/>
    <x v="16"/>
    <x v="0"/>
    <x v="4"/>
    <x v="1"/>
    <x v="14"/>
    <n v="512.62"/>
    <n v="5"/>
    <x v="8"/>
    <n v="2563.1"/>
    <n v="205.99"/>
    <x v="4"/>
    <n v="0"/>
    <n v="3.8"/>
  </r>
  <r>
    <n v="500332"/>
    <d v="2024-08-14T00:00:00"/>
    <n v="10125"/>
    <n v="27"/>
    <x v="0"/>
    <x v="3"/>
    <x v="16"/>
    <x v="1"/>
    <x v="4"/>
    <x v="0"/>
    <x v="8"/>
    <n v="14938.51"/>
    <n v="5"/>
    <x v="1"/>
    <n v="58260.19"/>
    <n v="4709.91"/>
    <x v="0"/>
    <n v="0"/>
    <n v="4.5999999999999996"/>
  </r>
  <r>
    <n v="502019"/>
    <d v="2024-12-03T00:00:00"/>
    <n v="10600"/>
    <n v="36"/>
    <x v="0"/>
    <x v="0"/>
    <x v="14"/>
    <x v="1"/>
    <x v="0"/>
    <x v="3"/>
    <x v="4"/>
    <n v="1320.11"/>
    <n v="5"/>
    <x v="26"/>
    <n v="5082.42"/>
    <n v="1281.6400000000001"/>
    <x v="5"/>
    <n v="0"/>
    <n v="5"/>
  </r>
  <r>
    <n v="502674"/>
    <d v="2025-11-11T00:00:00"/>
    <n v="10756"/>
    <n v="18"/>
    <x v="1"/>
    <x v="0"/>
    <x v="3"/>
    <x v="2"/>
    <x v="1"/>
    <x v="5"/>
    <x v="11"/>
    <n v="5798.03"/>
    <n v="5"/>
    <x v="12"/>
    <n v="26960.84"/>
    <n v="3922.95"/>
    <x v="3"/>
    <n v="0"/>
    <n v="3.8"/>
  </r>
  <r>
    <n v="502774"/>
    <d v="2025-02-02T00:00:00"/>
    <n v="10146"/>
    <n v="30"/>
    <x v="0"/>
    <x v="2"/>
    <x v="7"/>
    <x v="1"/>
    <x v="0"/>
    <x v="1"/>
    <x v="14"/>
    <n v="180.87"/>
    <n v="3"/>
    <x v="16"/>
    <n v="439.51"/>
    <n v="31.91"/>
    <x v="4"/>
    <n v="0"/>
    <n v="3.6"/>
  </r>
  <r>
    <n v="502002"/>
    <d v="2024-10-17T00:00:00"/>
    <n v="10036"/>
    <n v="35"/>
    <x v="1"/>
    <x v="2"/>
    <x v="6"/>
    <x v="0"/>
    <x v="0"/>
    <x v="2"/>
    <x v="19"/>
    <n v="1725.85"/>
    <n v="4"/>
    <x v="21"/>
    <n v="6765.33"/>
    <n v="1505.68"/>
    <x v="0"/>
    <n v="0"/>
    <n v="3.9"/>
  </r>
  <r>
    <n v="500270"/>
    <d v="2024-08-03T00:00:00"/>
    <n v="10611"/>
    <n v="44"/>
    <x v="1"/>
    <x v="1"/>
    <x v="10"/>
    <x v="2"/>
    <x v="3"/>
    <x v="3"/>
    <x v="16"/>
    <n v="2216.1799999999998"/>
    <n v="3"/>
    <x v="18"/>
    <n v="5917.2"/>
    <n v="1218.67"/>
    <x v="0"/>
    <n v="0"/>
    <n v="3.7"/>
  </r>
  <r>
    <n v="500564"/>
    <d v="2025-10-11T00:00:00"/>
    <n v="10476"/>
    <n v="23"/>
    <x v="1"/>
    <x v="3"/>
    <x v="8"/>
    <x v="0"/>
    <x v="3"/>
    <x v="3"/>
    <x v="16"/>
    <n v="974.67"/>
    <n v="4"/>
    <x v="12"/>
    <n v="3625.77"/>
    <n v="820.08"/>
    <x v="2"/>
    <n v="0"/>
    <n v="4.7"/>
  </r>
  <r>
    <n v="502115"/>
    <d v="2024-05-28T00:00:00"/>
    <n v="10847"/>
    <n v="25"/>
    <x v="0"/>
    <x v="1"/>
    <x v="1"/>
    <x v="1"/>
    <x v="0"/>
    <x v="0"/>
    <x v="17"/>
    <n v="14490.52"/>
    <n v="1"/>
    <x v="5"/>
    <n v="12027.13"/>
    <n v="1783.28"/>
    <x v="4"/>
    <n v="0"/>
    <n v="4.0999999999999996"/>
  </r>
  <r>
    <n v="501747"/>
    <d v="2024-10-02T00:00:00"/>
    <n v="10098"/>
    <n v="32"/>
    <x v="0"/>
    <x v="0"/>
    <x v="14"/>
    <x v="1"/>
    <x v="3"/>
    <x v="3"/>
    <x v="16"/>
    <n v="1825.43"/>
    <n v="2"/>
    <x v="27"/>
    <n v="2920.69"/>
    <n v="696.67"/>
    <x v="1"/>
    <n v="0"/>
    <n v="2.4"/>
  </r>
  <r>
    <n v="501793"/>
    <d v="2024-07-22T00:00:00"/>
    <n v="10410"/>
    <n v="51"/>
    <x v="1"/>
    <x v="3"/>
    <x v="12"/>
    <x v="1"/>
    <x v="2"/>
    <x v="3"/>
    <x v="16"/>
    <n v="1212.68"/>
    <n v="3"/>
    <x v="26"/>
    <n v="2801.29"/>
    <n v="570.38"/>
    <x v="5"/>
    <n v="0"/>
    <n v="4.0999999999999996"/>
  </r>
  <r>
    <n v="500354"/>
    <d v="2025-12-09T00:00:00"/>
    <n v="10693"/>
    <n v="46"/>
    <x v="1"/>
    <x v="0"/>
    <x v="0"/>
    <x v="1"/>
    <x v="0"/>
    <x v="0"/>
    <x v="10"/>
    <n v="8166.7"/>
    <n v="3"/>
    <x v="7"/>
    <n v="20580.080000000002"/>
    <n v="1560.91"/>
    <x v="0"/>
    <n v="0"/>
    <n v="3.8"/>
  </r>
  <r>
    <n v="501273"/>
    <d v="2025-05-08T00:00:00"/>
    <n v="10861"/>
    <n v="39"/>
    <x v="1"/>
    <x v="2"/>
    <x v="4"/>
    <x v="1"/>
    <x v="1"/>
    <x v="1"/>
    <x v="1"/>
    <n v="252.91"/>
    <n v="4"/>
    <x v="14"/>
    <n v="950.94"/>
    <n v="139.38"/>
    <x v="0"/>
    <n v="0"/>
    <n v="5"/>
  </r>
  <r>
    <n v="500080"/>
    <d v="2025-11-18T00:00:00"/>
    <n v="10399"/>
    <n v="50"/>
    <x v="1"/>
    <x v="0"/>
    <x v="3"/>
    <x v="2"/>
    <x v="3"/>
    <x v="0"/>
    <x v="17"/>
    <n v="7256.36"/>
    <n v="4"/>
    <x v="12"/>
    <n v="26993.66"/>
    <n v="1807.73"/>
    <x v="3"/>
    <n v="0"/>
    <n v="3.2"/>
  </r>
  <r>
    <n v="502353"/>
    <d v="2024-12-05T00:00:00"/>
    <n v="10198"/>
    <n v="53"/>
    <x v="1"/>
    <x v="3"/>
    <x v="5"/>
    <x v="1"/>
    <x v="2"/>
    <x v="3"/>
    <x v="5"/>
    <n v="2190.98"/>
    <n v="4"/>
    <x v="26"/>
    <n v="6748.22"/>
    <n v="1213.3800000000001"/>
    <x v="1"/>
    <n v="0"/>
    <n v="3.4"/>
  </r>
  <r>
    <n v="502811"/>
    <d v="2024-07-28T00:00:00"/>
    <n v="10173"/>
    <n v="34"/>
    <x v="2"/>
    <x v="0"/>
    <x v="3"/>
    <x v="1"/>
    <x v="1"/>
    <x v="3"/>
    <x v="4"/>
    <n v="321.69"/>
    <n v="5"/>
    <x v="17"/>
    <n v="1463.69"/>
    <n v="357.86"/>
    <x v="3"/>
    <n v="0"/>
    <n v="4"/>
  </r>
  <r>
    <n v="502650"/>
    <d v="2025-10-05T00:00:00"/>
    <n v="10225"/>
    <n v="39"/>
    <x v="1"/>
    <x v="2"/>
    <x v="7"/>
    <x v="1"/>
    <x v="0"/>
    <x v="4"/>
    <x v="18"/>
    <n v="4031.58"/>
    <n v="2"/>
    <x v="24"/>
    <n v="6128"/>
    <n v="1143.0899999999999"/>
    <x v="3"/>
    <n v="0"/>
    <n v="3.8"/>
  </r>
  <r>
    <n v="502800"/>
    <d v="2025-08-02T00:00:00"/>
    <n v="10232"/>
    <n v="47"/>
    <x v="1"/>
    <x v="3"/>
    <x v="5"/>
    <x v="2"/>
    <x v="3"/>
    <x v="2"/>
    <x v="2"/>
    <n v="389.45"/>
    <n v="4"/>
    <x v="20"/>
    <n v="1417.6"/>
    <n v="174.29"/>
    <x v="6"/>
    <n v="0"/>
    <n v="4"/>
  </r>
  <r>
    <n v="501624"/>
    <d v="2025-02-08T00:00:00"/>
    <n v="10135"/>
    <n v="33"/>
    <x v="1"/>
    <x v="2"/>
    <x v="13"/>
    <x v="1"/>
    <x v="1"/>
    <x v="2"/>
    <x v="19"/>
    <n v="2445.7199999999998"/>
    <n v="4"/>
    <x v="16"/>
    <n v="7924.13"/>
    <n v="1520.39"/>
    <x v="6"/>
    <n v="0"/>
    <n v="3.4"/>
  </r>
  <r>
    <n v="501334"/>
    <d v="2025-01-25T00:00:00"/>
    <n v="10042"/>
    <n v="18"/>
    <x v="1"/>
    <x v="1"/>
    <x v="1"/>
    <x v="1"/>
    <x v="0"/>
    <x v="3"/>
    <x v="4"/>
    <n v="691.61"/>
    <n v="1"/>
    <x v="0"/>
    <n v="622.45000000000005"/>
    <n v="132.49"/>
    <x v="0"/>
    <n v="0"/>
    <n v="3.1"/>
  </r>
  <r>
    <n v="500601"/>
    <d v="2025-07-23T00:00:00"/>
    <n v="10211"/>
    <n v="63"/>
    <x v="1"/>
    <x v="2"/>
    <x v="7"/>
    <x v="1"/>
    <x v="1"/>
    <x v="2"/>
    <x v="20"/>
    <n v="2736.87"/>
    <n v="1"/>
    <x v="4"/>
    <n v="2326.34"/>
    <n v="386.77"/>
    <x v="0"/>
    <n v="0"/>
    <m/>
  </r>
  <r>
    <n v="502096"/>
    <d v="2025-11-17T00:00:00"/>
    <n v="10738"/>
    <n v="28"/>
    <x v="1"/>
    <x v="0"/>
    <x v="3"/>
    <x v="0"/>
    <x v="0"/>
    <x v="0"/>
    <x v="0"/>
    <n v="9665.41"/>
    <n v="1"/>
    <x v="9"/>
    <n v="8505.56"/>
    <n v="569.98"/>
    <x v="4"/>
    <n v="0"/>
    <n v="4"/>
  </r>
  <r>
    <n v="500794"/>
    <d v="2024-11-11T00:00:00"/>
    <n v="10586"/>
    <n v="40"/>
    <x v="0"/>
    <x v="3"/>
    <x v="8"/>
    <x v="2"/>
    <x v="0"/>
    <x v="0"/>
    <x v="10"/>
    <n v="15349.64"/>
    <n v="1"/>
    <x v="12"/>
    <n v="14275.17"/>
    <n v="1218.28"/>
    <x v="6"/>
    <n v="0"/>
    <n v="4.5"/>
  </r>
  <r>
    <n v="500402"/>
    <d v="2024-08-22T00:00:00"/>
    <n v="10833"/>
    <n v="20"/>
    <x v="1"/>
    <x v="0"/>
    <x v="3"/>
    <x v="1"/>
    <x v="2"/>
    <x v="4"/>
    <x v="6"/>
    <n v="1307.96"/>
    <n v="5"/>
    <x v="19"/>
    <n v="6016.62"/>
    <n v="1147.6300000000001"/>
    <x v="4"/>
    <n v="1"/>
    <n v="3.9"/>
  </r>
  <r>
    <n v="502196"/>
    <d v="2024-07-31T00:00:00"/>
    <n v="10103"/>
    <n v="55"/>
    <x v="0"/>
    <x v="3"/>
    <x v="5"/>
    <x v="2"/>
    <x v="0"/>
    <x v="3"/>
    <x v="4"/>
    <n v="2436.1799999999998"/>
    <n v="1"/>
    <x v="2"/>
    <n v="2411.8200000000002"/>
    <n v="431.6"/>
    <x v="4"/>
    <n v="0"/>
    <n v="4.5"/>
  </r>
  <r>
    <n v="501149"/>
    <d v="2025-09-14T00:00:00"/>
    <n v="10307"/>
    <n v="18"/>
    <x v="0"/>
    <x v="0"/>
    <x v="3"/>
    <x v="1"/>
    <x v="0"/>
    <x v="2"/>
    <x v="3"/>
    <n v="2010.62"/>
    <n v="3"/>
    <x v="5"/>
    <n v="5006.4399999999996"/>
    <n v="713.56"/>
    <x v="2"/>
    <n v="0"/>
    <n v="4.5999999999999996"/>
  </r>
  <r>
    <n v="500141"/>
    <d v="2024-06-05T00:00:00"/>
    <n v="10284"/>
    <n v="18"/>
    <x v="1"/>
    <x v="2"/>
    <x v="7"/>
    <x v="0"/>
    <x v="1"/>
    <x v="2"/>
    <x v="19"/>
    <n v="553.42999999999995"/>
    <n v="4"/>
    <x v="18"/>
    <n v="1970.21"/>
    <n v="236.56"/>
    <x v="6"/>
    <n v="0"/>
    <n v="4.5"/>
  </r>
  <r>
    <n v="500432"/>
    <d v="2025-08-26T00:00:00"/>
    <n v="10204"/>
    <n v="36"/>
    <x v="1"/>
    <x v="0"/>
    <x v="3"/>
    <x v="2"/>
    <x v="3"/>
    <x v="0"/>
    <x v="17"/>
    <n v="4342.82"/>
    <n v="4"/>
    <x v="17"/>
    <n v="15981.58"/>
    <n v="2009.51"/>
    <x v="6"/>
    <n v="0"/>
    <n v="4.5999999999999996"/>
  </r>
  <r>
    <n v="501340"/>
    <d v="2025-01-25T00:00:00"/>
    <n v="10590"/>
    <n v="40"/>
    <x v="0"/>
    <x v="0"/>
    <x v="14"/>
    <x v="1"/>
    <x v="4"/>
    <x v="0"/>
    <x v="8"/>
    <n v="17500.830000000002"/>
    <n v="1"/>
    <x v="3"/>
    <n v="14350.68"/>
    <n v="1497.7"/>
    <x v="4"/>
    <n v="0"/>
    <n v="5"/>
  </r>
  <r>
    <n v="500881"/>
    <d v="2025-09-14T00:00:00"/>
    <n v="10022"/>
    <n v="18"/>
    <x v="0"/>
    <x v="2"/>
    <x v="13"/>
    <x v="1"/>
    <x v="1"/>
    <x v="5"/>
    <x v="21"/>
    <n v="560.12"/>
    <n v="2"/>
    <x v="25"/>
    <n v="884.99"/>
    <n v="131.46"/>
    <x v="3"/>
    <n v="1"/>
    <n v="3.1"/>
  </r>
  <r>
    <n v="502108"/>
    <d v="2024-07-24T00:00:00"/>
    <n v="10155"/>
    <n v="34"/>
    <x v="0"/>
    <x v="2"/>
    <x v="4"/>
    <x v="1"/>
    <x v="0"/>
    <x v="3"/>
    <x v="5"/>
    <n v="2354.73"/>
    <n v="4"/>
    <x v="4"/>
    <n v="8006.08"/>
    <n v="1884.18"/>
    <x v="0"/>
    <n v="1"/>
    <n v="3.3"/>
  </r>
  <r>
    <n v="501344"/>
    <d v="2024-05-16T00:00:00"/>
    <n v="10880"/>
    <n v="18"/>
    <x v="1"/>
    <x v="2"/>
    <x v="6"/>
    <x v="1"/>
    <x v="4"/>
    <x v="1"/>
    <x v="12"/>
    <n v="1490.02"/>
    <n v="2"/>
    <x v="11"/>
    <n v="2831.04"/>
    <n v="429.51"/>
    <x v="3"/>
    <n v="0"/>
    <n v="5"/>
  </r>
  <r>
    <n v="500819"/>
    <d v="2025-12-31T00:00:00"/>
    <n v="10072"/>
    <n v="32"/>
    <x v="0"/>
    <x v="0"/>
    <x v="11"/>
    <x v="0"/>
    <x v="0"/>
    <x v="0"/>
    <x v="17"/>
    <n v="9003.48"/>
    <n v="4"/>
    <x v="5"/>
    <n v="29891.55"/>
    <n v="3139.02"/>
    <x v="3"/>
    <n v="0"/>
    <n v="4.3"/>
  </r>
  <r>
    <n v="500555"/>
    <d v="2025-01-03T00:00:00"/>
    <n v="10037"/>
    <n v="32"/>
    <x v="1"/>
    <x v="3"/>
    <x v="5"/>
    <x v="1"/>
    <x v="1"/>
    <x v="4"/>
    <x v="15"/>
    <n v="3028.86"/>
    <n v="5"/>
    <x v="19"/>
    <n v="13932.76"/>
    <n v="1495.81"/>
    <x v="5"/>
    <n v="0"/>
    <n v="5"/>
  </r>
  <r>
    <n v="502058"/>
    <d v="2024-10-15T00:00:00"/>
    <n v="10773"/>
    <n v="36"/>
    <x v="0"/>
    <x v="1"/>
    <x v="10"/>
    <x v="1"/>
    <x v="0"/>
    <x v="0"/>
    <x v="0"/>
    <n v="2917.87"/>
    <n v="3"/>
    <x v="9"/>
    <n v="7703.18"/>
    <n v="783.76"/>
    <x v="0"/>
    <n v="0"/>
    <n v="4.3"/>
  </r>
  <r>
    <n v="501052"/>
    <d v="2025-01-01T00:00:00"/>
    <n v="10715"/>
    <n v="18"/>
    <x v="1"/>
    <x v="1"/>
    <x v="10"/>
    <x v="2"/>
    <x v="0"/>
    <x v="0"/>
    <x v="17"/>
    <n v="10426.25"/>
    <n v="2"/>
    <x v="19"/>
    <n v="19184.3"/>
    <n v="2396.14"/>
    <x v="3"/>
    <n v="1"/>
    <n v="3.2"/>
  </r>
  <r>
    <n v="500761"/>
    <d v="2025-02-08T00:00:00"/>
    <n v="10732"/>
    <n v="47"/>
    <x v="0"/>
    <x v="0"/>
    <x v="11"/>
    <x v="1"/>
    <x v="3"/>
    <x v="3"/>
    <x v="16"/>
    <n v="1729.11"/>
    <n v="5"/>
    <x v="26"/>
    <n v="6657.07"/>
    <n v="897.17"/>
    <x v="4"/>
    <n v="0"/>
    <n v="4.5999999999999996"/>
  </r>
  <r>
    <n v="500177"/>
    <d v="2024-04-27T00:00:00"/>
    <n v="10853"/>
    <n v="31"/>
    <x v="1"/>
    <x v="3"/>
    <x v="16"/>
    <x v="1"/>
    <x v="1"/>
    <x v="5"/>
    <x v="11"/>
    <n v="2761.99"/>
    <n v="4"/>
    <x v="14"/>
    <n v="10385.08"/>
    <n v="1292.21"/>
    <x v="4"/>
    <n v="0"/>
    <n v="3.3"/>
  </r>
  <r>
    <n v="502270"/>
    <d v="2024-08-22T00:00:00"/>
    <n v="10661"/>
    <n v="22"/>
    <x v="1"/>
    <x v="0"/>
    <x v="0"/>
    <x v="1"/>
    <x v="0"/>
    <x v="3"/>
    <x v="4"/>
    <n v="766.68"/>
    <n v="4"/>
    <x v="26"/>
    <n v="2361.37"/>
    <n v="371.78"/>
    <x v="0"/>
    <n v="0"/>
    <n v="3.6"/>
  </r>
  <r>
    <n v="502555"/>
    <d v="2024-03-16T00:00:00"/>
    <n v="10343"/>
    <n v="38"/>
    <x v="1"/>
    <x v="0"/>
    <x v="14"/>
    <x v="0"/>
    <x v="0"/>
    <x v="0"/>
    <x v="10"/>
    <n v="4015.16"/>
    <n v="2"/>
    <x v="3"/>
    <n v="6584.86"/>
    <n v="832.66"/>
    <x v="2"/>
    <n v="0"/>
    <n v="3.8"/>
  </r>
  <r>
    <n v="502469"/>
    <d v="2024-06-05T00:00:00"/>
    <n v="10253"/>
    <n v="47"/>
    <x v="1"/>
    <x v="2"/>
    <x v="4"/>
    <x v="0"/>
    <x v="3"/>
    <x v="0"/>
    <x v="0"/>
    <n v="4522.55"/>
    <n v="1"/>
    <x v="7"/>
    <n v="3798.94"/>
    <n v="329.09"/>
    <x v="6"/>
    <n v="0"/>
    <n v="4"/>
  </r>
  <r>
    <n v="501845"/>
    <d v="2025-03-26T00:00:00"/>
    <n v="10347"/>
    <n v="26"/>
    <x v="1"/>
    <x v="1"/>
    <x v="10"/>
    <x v="1"/>
    <x v="0"/>
    <x v="0"/>
    <x v="8"/>
    <n v="17354.349999999999"/>
    <n v="4"/>
    <x v="20"/>
    <n v="63169.83"/>
    <n v="4695.1400000000003"/>
    <x v="4"/>
    <n v="0"/>
    <n v="4.0999999999999996"/>
  </r>
  <r>
    <n v="500554"/>
    <d v="2025-12-20T00:00:00"/>
    <n v="10911"/>
    <n v="29"/>
    <x v="1"/>
    <x v="3"/>
    <x v="12"/>
    <x v="0"/>
    <x v="1"/>
    <x v="2"/>
    <x v="3"/>
    <n v="1071.31"/>
    <n v="5"/>
    <x v="0"/>
    <n v="4820.8900000000003"/>
    <n v="1012.03"/>
    <x v="0"/>
    <n v="0"/>
    <n v="4.2"/>
  </r>
  <r>
    <n v="500507"/>
    <d v="2024-06-30T00:00:00"/>
    <n v="10021"/>
    <n v="46"/>
    <x v="1"/>
    <x v="2"/>
    <x v="15"/>
    <x v="1"/>
    <x v="1"/>
    <x v="5"/>
    <x v="9"/>
    <n v="3593.59"/>
    <n v="2"/>
    <x v="5"/>
    <n v="5965.36"/>
    <n v="796.13"/>
    <x v="5"/>
    <n v="0"/>
    <n v="3.5"/>
  </r>
  <r>
    <n v="500599"/>
    <d v="2025-04-14T00:00:00"/>
    <n v="10605"/>
    <n v="33"/>
    <x v="1"/>
    <x v="2"/>
    <x v="13"/>
    <x v="1"/>
    <x v="2"/>
    <x v="5"/>
    <x v="21"/>
    <n v="2538.04"/>
    <n v="5"/>
    <x v="6"/>
    <n v="11040.47"/>
    <n v="1117.4100000000001"/>
    <x v="4"/>
    <n v="0"/>
    <n v="3.9"/>
  </r>
  <r>
    <n v="502045"/>
    <d v="2025-12-26T00:00:00"/>
    <n v="10086"/>
    <n v="31"/>
    <x v="1"/>
    <x v="3"/>
    <x v="12"/>
    <x v="2"/>
    <x v="0"/>
    <x v="2"/>
    <x v="3"/>
    <n v="2239.88"/>
    <n v="4"/>
    <x v="20"/>
    <n v="8153.16"/>
    <n v="1534.67"/>
    <x v="4"/>
    <n v="0"/>
    <n v="4.5"/>
  </r>
  <r>
    <n v="500829"/>
    <d v="2024-01-22T00:00:00"/>
    <n v="10823"/>
    <n v="37"/>
    <x v="0"/>
    <x v="3"/>
    <x v="12"/>
    <x v="1"/>
    <x v="0"/>
    <x v="1"/>
    <x v="12"/>
    <n v="588.12"/>
    <n v="5"/>
    <x v="3"/>
    <n v="2411.29"/>
    <n v="404.17"/>
    <x v="4"/>
    <n v="0"/>
    <n v="4.8"/>
  </r>
  <r>
    <n v="501204"/>
    <d v="2025-04-20T00:00:00"/>
    <n v="10498"/>
    <n v="27"/>
    <x v="0"/>
    <x v="1"/>
    <x v="2"/>
    <x v="2"/>
    <x v="0"/>
    <x v="0"/>
    <x v="10"/>
    <n v="2670.17"/>
    <n v="2"/>
    <x v="10"/>
    <n v="4592.6899999999996"/>
    <n v="476.24"/>
    <x v="3"/>
    <n v="0"/>
    <n v="3.7"/>
  </r>
  <r>
    <n v="502289"/>
    <d v="2024-10-31T00:00:00"/>
    <n v="10858"/>
    <n v="46"/>
    <x v="1"/>
    <x v="1"/>
    <x v="2"/>
    <x v="1"/>
    <x v="3"/>
    <x v="0"/>
    <x v="17"/>
    <n v="12541.57"/>
    <n v="2"/>
    <x v="25"/>
    <n v="19815.68"/>
    <n v="2140.48"/>
    <x v="0"/>
    <n v="0"/>
    <n v="4.7"/>
  </r>
  <r>
    <n v="502776"/>
    <d v="2025-01-16T00:00:00"/>
    <n v="10489"/>
    <n v="36"/>
    <x v="1"/>
    <x v="3"/>
    <x v="16"/>
    <x v="1"/>
    <x v="0"/>
    <x v="1"/>
    <x v="14"/>
    <n v="1430.61"/>
    <n v="1"/>
    <x v="0"/>
    <n v="1287.55"/>
    <n v="203.58"/>
    <x v="3"/>
    <n v="1"/>
    <n v="3.4"/>
  </r>
  <r>
    <n v="502748"/>
    <d v="2024-10-30T00:00:00"/>
    <n v="10790"/>
    <n v="25"/>
    <x v="0"/>
    <x v="2"/>
    <x v="4"/>
    <x v="1"/>
    <x v="0"/>
    <x v="3"/>
    <x v="7"/>
    <n v="305.62"/>
    <n v="4"/>
    <x v="25"/>
    <n v="965.76"/>
    <n v="179.17"/>
    <x v="3"/>
    <n v="0"/>
    <m/>
  </r>
  <r>
    <n v="501032"/>
    <d v="2025-06-18T00:00:00"/>
    <n v="10270"/>
    <m/>
    <x v="1"/>
    <x v="1"/>
    <x v="10"/>
    <x v="0"/>
    <x v="0"/>
    <x v="1"/>
    <x v="12"/>
    <n v="508.69"/>
    <n v="2"/>
    <x v="21"/>
    <n v="997.03"/>
    <n v="120.46"/>
    <x v="0"/>
    <n v="1"/>
    <n v="2.8"/>
  </r>
  <r>
    <n v="502425"/>
    <d v="2025-02-14T00:00:00"/>
    <n v="10424"/>
    <n v="18"/>
    <x v="0"/>
    <x v="1"/>
    <x v="10"/>
    <x v="2"/>
    <x v="3"/>
    <x v="5"/>
    <x v="21"/>
    <n v="2926.09"/>
    <n v="4"/>
    <x v="10"/>
    <n v="10065.75"/>
    <n v="1146.17"/>
    <x v="0"/>
    <n v="0"/>
    <n v="4.5"/>
  </r>
  <r>
    <n v="502921"/>
    <d v="2025-07-17T00:00:00"/>
    <n v="10254"/>
    <n v="18"/>
    <x v="0"/>
    <x v="2"/>
    <x v="4"/>
    <x v="1"/>
    <x v="4"/>
    <x v="0"/>
    <x v="10"/>
    <n v="17820.580000000002"/>
    <n v="3"/>
    <x v="5"/>
    <n v="44373.24"/>
    <n v="1673.79"/>
    <x v="3"/>
    <n v="0"/>
    <n v="3.7"/>
  </r>
  <r>
    <n v="501979"/>
    <d v="2025-08-03T00:00:00"/>
    <n v="10220"/>
    <n v="38"/>
    <x v="1"/>
    <x v="1"/>
    <x v="2"/>
    <x v="1"/>
    <x v="1"/>
    <x v="2"/>
    <x v="3"/>
    <n v="442.9"/>
    <n v="5"/>
    <x v="0"/>
    <n v="1993.05"/>
    <n v="335.94"/>
    <x v="0"/>
    <n v="0"/>
    <n v="4.4000000000000004"/>
  </r>
  <r>
    <n v="500162"/>
    <d v="2024-10-26T00:00:00"/>
    <n v="10933"/>
    <n v="19"/>
    <x v="1"/>
    <x v="0"/>
    <x v="14"/>
    <x v="1"/>
    <x v="1"/>
    <x v="3"/>
    <x v="16"/>
    <n v="1076.32"/>
    <n v="1"/>
    <x v="4"/>
    <n v="914.87"/>
    <n v="148.55000000000001"/>
    <x v="4"/>
    <n v="0"/>
    <n v="4"/>
  </r>
  <r>
    <n v="500572"/>
    <d v="2024-07-25T00:00:00"/>
    <n v="10580"/>
    <n v="65"/>
    <x v="0"/>
    <x v="2"/>
    <x v="4"/>
    <x v="1"/>
    <x v="0"/>
    <x v="2"/>
    <x v="3"/>
    <n v="1823.94"/>
    <n v="5"/>
    <x v="1"/>
    <n v="7113.37"/>
    <n v="1616.89"/>
    <x v="3"/>
    <n v="0"/>
    <n v="5"/>
  </r>
  <r>
    <n v="502269"/>
    <d v="2025-12-14T00:00:00"/>
    <n v="10449"/>
    <m/>
    <x v="1"/>
    <x v="1"/>
    <x v="9"/>
    <x v="0"/>
    <x v="1"/>
    <x v="4"/>
    <x v="6"/>
    <n v="4367.63"/>
    <n v="5"/>
    <x v="20"/>
    <n v="19872.72"/>
    <n v="2718.06"/>
    <x v="4"/>
    <n v="0"/>
    <n v="4.5"/>
  </r>
  <r>
    <n v="501090"/>
    <d v="2025-01-02T00:00:00"/>
    <n v="10715"/>
    <n v="57"/>
    <x v="1"/>
    <x v="0"/>
    <x v="11"/>
    <x v="1"/>
    <x v="0"/>
    <x v="3"/>
    <x v="4"/>
    <n v="1908.23"/>
    <n v="3"/>
    <x v="9"/>
    <n v="5037.7299999999996"/>
    <n v="832.7"/>
    <x v="2"/>
    <n v="1"/>
    <n v="3.1"/>
  </r>
  <r>
    <n v="502983"/>
    <d v="2025-08-24T00:00:00"/>
    <n v="10945"/>
    <n v="28"/>
    <x v="0"/>
    <x v="2"/>
    <x v="6"/>
    <x v="2"/>
    <x v="0"/>
    <x v="0"/>
    <x v="0"/>
    <n v="8347.0499999999993"/>
    <n v="2"/>
    <x v="7"/>
    <n v="14023.04"/>
    <n v="828.84"/>
    <x v="2"/>
    <n v="0"/>
    <n v="4.5999999999999996"/>
  </r>
  <r>
    <n v="502982"/>
    <d v="2025-08-08T00:00:00"/>
    <n v="10564"/>
    <n v="27"/>
    <x v="0"/>
    <x v="0"/>
    <x v="0"/>
    <x v="0"/>
    <x v="0"/>
    <x v="1"/>
    <x v="13"/>
    <n v="178.45"/>
    <n v="5"/>
    <x v="8"/>
    <n v="892.25"/>
    <n v="145.59"/>
    <x v="3"/>
    <n v="0"/>
    <n v="4.4000000000000004"/>
  </r>
  <r>
    <n v="502766"/>
    <d v="2024-09-26T00:00:00"/>
    <n v="10797"/>
    <n v="47"/>
    <x v="0"/>
    <x v="3"/>
    <x v="16"/>
    <x v="1"/>
    <x v="1"/>
    <x v="4"/>
    <x v="6"/>
    <n v="8231.34"/>
    <n v="4"/>
    <x v="7"/>
    <n v="27657.3"/>
    <n v="2827.89"/>
    <x v="5"/>
    <n v="1"/>
    <n v="3.2"/>
  </r>
  <r>
    <n v="500030"/>
    <d v="2024-11-25T00:00:00"/>
    <n v="10273"/>
    <n v="42"/>
    <x v="1"/>
    <x v="3"/>
    <x v="5"/>
    <x v="1"/>
    <x v="0"/>
    <x v="1"/>
    <x v="1"/>
    <n v="977.23"/>
    <n v="3"/>
    <x v="12"/>
    <n v="2726.47"/>
    <n v="272.29000000000002"/>
    <x v="0"/>
    <n v="0"/>
    <n v="5"/>
  </r>
  <r>
    <n v="502702"/>
    <d v="2024-06-10T00:00:00"/>
    <n v="10522"/>
    <n v="36"/>
    <x v="1"/>
    <x v="2"/>
    <x v="13"/>
    <x v="1"/>
    <x v="0"/>
    <x v="5"/>
    <x v="11"/>
    <n v="3051.78"/>
    <n v="1"/>
    <x v="5"/>
    <n v="2532.98"/>
    <n v="317.42"/>
    <x v="4"/>
    <n v="0"/>
    <n v="3.2"/>
  </r>
  <r>
    <n v="502155"/>
    <d v="2024-12-24T00:00:00"/>
    <n v="10579"/>
    <n v="45"/>
    <x v="0"/>
    <x v="2"/>
    <x v="6"/>
    <x v="1"/>
    <x v="0"/>
    <x v="3"/>
    <x v="4"/>
    <n v="600.94000000000005"/>
    <n v="4"/>
    <x v="9"/>
    <n v="2115.31"/>
    <n v="490.57"/>
    <x v="7"/>
    <n v="0"/>
    <n v="5"/>
  </r>
  <r>
    <n v="501832"/>
    <d v="2025-03-06T00:00:00"/>
    <n v="10109"/>
    <m/>
    <x v="1"/>
    <x v="2"/>
    <x v="15"/>
    <x v="1"/>
    <x v="2"/>
    <x v="2"/>
    <x v="19"/>
    <n v="2578.85"/>
    <n v="1"/>
    <x v="10"/>
    <n v="2217.81"/>
    <n v="505.66"/>
    <x v="6"/>
    <n v="0"/>
    <n v="4.3"/>
  </r>
  <r>
    <n v="500173"/>
    <d v="2025-06-12T00:00:00"/>
    <n v="10273"/>
    <n v="18"/>
    <x v="1"/>
    <x v="2"/>
    <x v="6"/>
    <x v="2"/>
    <x v="2"/>
    <x v="0"/>
    <x v="10"/>
    <n v="16833.400000000001"/>
    <n v="3"/>
    <x v="17"/>
    <n v="40400.160000000003"/>
    <n v="4719.24"/>
    <x v="2"/>
    <n v="0"/>
    <n v="3.8"/>
  </r>
  <r>
    <n v="502349"/>
    <d v="2025-01-03T00:00:00"/>
    <n v="10210"/>
    <n v="38"/>
    <x v="1"/>
    <x v="3"/>
    <x v="16"/>
    <x v="2"/>
    <x v="1"/>
    <x v="1"/>
    <x v="14"/>
    <n v="109.71"/>
    <n v="1"/>
    <x v="15"/>
    <n v="105.32"/>
    <n v="18.82"/>
    <x v="3"/>
    <n v="0"/>
    <n v="4.9000000000000004"/>
  </r>
  <r>
    <n v="500296"/>
    <d v="2025-09-13T00:00:00"/>
    <n v="10840"/>
    <n v="28"/>
    <x v="0"/>
    <x v="1"/>
    <x v="10"/>
    <x v="1"/>
    <x v="1"/>
    <x v="4"/>
    <x v="22"/>
    <n v="5786.35"/>
    <n v="4"/>
    <x v="1"/>
    <n v="18053.41"/>
    <n v="2448.09"/>
    <x v="3"/>
    <n v="0"/>
    <n v="4.3"/>
  </r>
  <r>
    <n v="501657"/>
    <d v="2025-09-30T00:00:00"/>
    <n v="10279"/>
    <n v="26"/>
    <x v="0"/>
    <x v="2"/>
    <x v="7"/>
    <x v="1"/>
    <x v="2"/>
    <x v="0"/>
    <x v="10"/>
    <n v="3849.37"/>
    <n v="3"/>
    <x v="26"/>
    <n v="8892.0400000000009"/>
    <n v="177.84"/>
    <x v="5"/>
    <n v="0"/>
    <n v="3.9"/>
  </r>
  <r>
    <n v="501025"/>
    <d v="2024-02-10T00:00:00"/>
    <n v="10330"/>
    <n v="39"/>
    <x v="0"/>
    <x v="2"/>
    <x v="4"/>
    <x v="1"/>
    <x v="0"/>
    <x v="4"/>
    <x v="15"/>
    <n v="4881.5"/>
    <n v="2"/>
    <x v="7"/>
    <n v="8200.92"/>
    <n v="1570.63"/>
    <x v="0"/>
    <n v="0"/>
    <n v="5"/>
  </r>
  <r>
    <n v="500903"/>
    <d v="2025-10-08T00:00:00"/>
    <n v="10056"/>
    <n v="61"/>
    <x v="1"/>
    <x v="0"/>
    <x v="14"/>
    <x v="1"/>
    <x v="1"/>
    <x v="1"/>
    <x v="14"/>
    <n v="293.79000000000002"/>
    <n v="1"/>
    <x v="3"/>
    <n v="240.91"/>
    <n v="28.13"/>
    <x v="4"/>
    <n v="0"/>
    <n v="4.7"/>
  </r>
  <r>
    <n v="501572"/>
    <d v="2025-06-20T00:00:00"/>
    <n v="10932"/>
    <n v="25"/>
    <x v="1"/>
    <x v="0"/>
    <x v="11"/>
    <x v="1"/>
    <x v="4"/>
    <x v="0"/>
    <x v="17"/>
    <n v="6234.9"/>
    <n v="1"/>
    <x v="13"/>
    <n v="4551.4799999999996"/>
    <n v="445.51"/>
    <x v="0"/>
    <n v="1"/>
    <n v="3"/>
  </r>
  <r>
    <n v="502810"/>
    <d v="2025-01-10T00:00:00"/>
    <n v="10856"/>
    <n v="35"/>
    <x v="0"/>
    <x v="1"/>
    <x v="15"/>
    <x v="0"/>
    <x v="0"/>
    <x v="2"/>
    <x v="19"/>
    <n v="1944.42"/>
    <n v="4"/>
    <x v="14"/>
    <n v="7311.02"/>
    <n v="1357.1"/>
    <x v="0"/>
    <n v="0"/>
    <n v="4"/>
  </r>
  <r>
    <n v="500471"/>
    <d v="2025-08-10T00:00:00"/>
    <n v="10450"/>
    <n v="34"/>
    <x v="0"/>
    <x v="0"/>
    <x v="14"/>
    <x v="1"/>
    <x v="0"/>
    <x v="3"/>
    <x v="7"/>
    <n v="730.51"/>
    <n v="5"/>
    <x v="5"/>
    <n v="3031.62"/>
    <n v="690.35"/>
    <x v="4"/>
    <n v="0"/>
    <n v="4.0999999999999996"/>
  </r>
  <r>
    <n v="501124"/>
    <d v="2025-09-06T00:00:00"/>
    <n v="10562"/>
    <n v="39"/>
    <x v="1"/>
    <x v="1"/>
    <x v="10"/>
    <x v="1"/>
    <x v="1"/>
    <x v="4"/>
    <x v="15"/>
    <n v="5299.55"/>
    <n v="4"/>
    <x v="19"/>
    <n v="19502.34"/>
    <n v="2791.12"/>
    <x v="4"/>
    <n v="0"/>
    <n v="3.4"/>
  </r>
  <r>
    <n v="500787"/>
    <d v="2025-05-16T00:00:00"/>
    <n v="10505"/>
    <n v="51"/>
    <x v="0"/>
    <x v="0"/>
    <x v="0"/>
    <x v="0"/>
    <x v="4"/>
    <x v="2"/>
    <x v="2"/>
    <n v="1935.97"/>
    <n v="4"/>
    <x v="12"/>
    <n v="7201.81"/>
    <n v="1181.93"/>
    <x v="3"/>
    <n v="0"/>
    <n v="4.5999999999999996"/>
  </r>
  <r>
    <n v="502694"/>
    <d v="2025-11-14T00:00:00"/>
    <n v="10360"/>
    <n v="39"/>
    <x v="0"/>
    <x v="2"/>
    <x v="13"/>
    <x v="2"/>
    <x v="0"/>
    <x v="5"/>
    <x v="9"/>
    <n v="5499.19"/>
    <n v="4"/>
    <x v="10"/>
    <n v="18917.21"/>
    <n v="2583.31"/>
    <x v="2"/>
    <n v="0"/>
    <n v="5"/>
  </r>
  <r>
    <n v="500862"/>
    <d v="2024-03-28T00:00:00"/>
    <n v="10267"/>
    <n v="42"/>
    <x v="1"/>
    <x v="3"/>
    <x v="8"/>
    <x v="0"/>
    <x v="3"/>
    <x v="3"/>
    <x v="16"/>
    <n v="1421.01"/>
    <n v="5"/>
    <x v="9"/>
    <n v="6252.44"/>
    <n v="1237.72"/>
    <x v="4"/>
    <n v="0"/>
    <n v="4.5"/>
  </r>
  <r>
    <n v="500485"/>
    <d v="2024-06-19T00:00:00"/>
    <n v="10862"/>
    <n v="46"/>
    <x v="0"/>
    <x v="0"/>
    <x v="3"/>
    <x v="1"/>
    <x v="2"/>
    <x v="1"/>
    <x v="13"/>
    <n v="730.77"/>
    <n v="4"/>
    <x v="19"/>
    <n v="2689.23"/>
    <n v="218.22"/>
    <x v="6"/>
    <n v="1"/>
    <n v="3"/>
  </r>
  <r>
    <n v="500408"/>
    <d v="2025-11-14T00:00:00"/>
    <n v="10350"/>
    <n v="58"/>
    <x v="0"/>
    <x v="0"/>
    <x v="0"/>
    <x v="1"/>
    <x v="0"/>
    <x v="0"/>
    <x v="8"/>
    <n v="2841.98"/>
    <n v="3"/>
    <x v="4"/>
    <n v="7247.05"/>
    <n v="1130"/>
    <x v="0"/>
    <n v="0"/>
    <n v="4.3"/>
  </r>
  <r>
    <n v="500073"/>
    <d v="2024-04-04T00:00:00"/>
    <n v="10248"/>
    <n v="21"/>
    <x v="1"/>
    <x v="0"/>
    <x v="14"/>
    <x v="1"/>
    <x v="0"/>
    <x v="3"/>
    <x v="5"/>
    <n v="1332.26"/>
    <n v="5"/>
    <x v="24"/>
    <n v="5062.59"/>
    <n v="872.47"/>
    <x v="2"/>
    <n v="0"/>
    <n v="3.5"/>
  </r>
  <r>
    <n v="501609"/>
    <d v="2024-04-02T00:00:00"/>
    <n v="10892"/>
    <n v="43"/>
    <x v="0"/>
    <x v="0"/>
    <x v="11"/>
    <x v="1"/>
    <x v="0"/>
    <x v="0"/>
    <x v="10"/>
    <n v="17763.21"/>
    <n v="2"/>
    <x v="23"/>
    <n v="26644.82"/>
    <n v="2068.34"/>
    <x v="5"/>
    <n v="0"/>
    <n v="5"/>
  </r>
  <r>
    <n v="500479"/>
    <d v="2024-03-20T00:00:00"/>
    <n v="10899"/>
    <m/>
    <x v="1"/>
    <x v="2"/>
    <x v="6"/>
    <x v="1"/>
    <x v="4"/>
    <x v="1"/>
    <x v="1"/>
    <n v="630.72"/>
    <n v="1"/>
    <x v="15"/>
    <n v="605.49"/>
    <n v="96.56"/>
    <x v="5"/>
    <n v="1"/>
    <n v="4.5999999999999996"/>
  </r>
  <r>
    <n v="501752"/>
    <d v="2025-04-04T00:00:00"/>
    <n v="10174"/>
    <n v="33"/>
    <x v="0"/>
    <x v="2"/>
    <x v="7"/>
    <x v="2"/>
    <x v="3"/>
    <x v="3"/>
    <x v="5"/>
    <n v="524.19000000000005"/>
    <n v="5"/>
    <x v="12"/>
    <n v="2437.48"/>
    <n v="374.83"/>
    <x v="4"/>
    <n v="0"/>
    <n v="4.3"/>
  </r>
  <r>
    <n v="502136"/>
    <d v="2025-02-02T00:00:00"/>
    <n v="10463"/>
    <n v="38"/>
    <x v="0"/>
    <x v="0"/>
    <x v="14"/>
    <x v="2"/>
    <x v="0"/>
    <x v="4"/>
    <x v="22"/>
    <n v="4148.55"/>
    <n v="1"/>
    <x v="15"/>
    <n v="3982.61"/>
    <n v="404.13"/>
    <x v="0"/>
    <n v="0"/>
    <n v="4.5"/>
  </r>
  <r>
    <n v="501226"/>
    <d v="2024-03-19T00:00:00"/>
    <n v="10020"/>
    <n v="36"/>
    <x v="1"/>
    <x v="0"/>
    <x v="15"/>
    <x v="1"/>
    <x v="3"/>
    <x v="4"/>
    <x v="18"/>
    <n v="5126.79"/>
    <n v="5"/>
    <x v="7"/>
    <n v="21532.52"/>
    <n v="4959.08"/>
    <x v="0"/>
    <n v="0"/>
    <n v="4.5999999999999996"/>
  </r>
  <r>
    <n v="501606"/>
    <d v="2024-04-18T00:00:00"/>
    <n v="10718"/>
    <n v="39"/>
    <x v="0"/>
    <x v="3"/>
    <x v="16"/>
    <x v="1"/>
    <x v="0"/>
    <x v="1"/>
    <x v="14"/>
    <n v="1017.3"/>
    <n v="1"/>
    <x v="11"/>
    <n v="966.44"/>
    <n v="98.2"/>
    <x v="1"/>
    <n v="0"/>
    <n v="4"/>
  </r>
  <r>
    <n v="501702"/>
    <d v="2025-05-13T00:00:00"/>
    <n v="10157"/>
    <n v="21"/>
    <x v="0"/>
    <x v="0"/>
    <x v="0"/>
    <x v="1"/>
    <x v="0"/>
    <x v="1"/>
    <x v="1"/>
    <n v="692.97"/>
    <n v="2"/>
    <x v="4"/>
    <n v="1178.05"/>
    <n v="117.99"/>
    <x v="5"/>
    <n v="0"/>
    <n v="4.0999999999999996"/>
  </r>
  <r>
    <n v="500621"/>
    <d v="2024-12-15T00:00:00"/>
    <n v="10385"/>
    <n v="39"/>
    <x v="1"/>
    <x v="2"/>
    <x v="6"/>
    <x v="2"/>
    <x v="1"/>
    <x v="1"/>
    <x v="12"/>
    <n v="507.06"/>
    <n v="3"/>
    <x v="2"/>
    <n v="1505.97"/>
    <n v="210.29"/>
    <x v="3"/>
    <n v="0"/>
    <n v="3.3"/>
  </r>
  <r>
    <n v="500486"/>
    <d v="2024-09-01T00:00:00"/>
    <n v="10853"/>
    <n v="32"/>
    <x v="1"/>
    <x v="2"/>
    <x v="7"/>
    <x v="1"/>
    <x v="0"/>
    <x v="2"/>
    <x v="3"/>
    <n v="1740.94"/>
    <n v="5"/>
    <x v="18"/>
    <n v="7747.18"/>
    <n v="1625.73"/>
    <x v="5"/>
    <n v="0"/>
    <n v="4.5"/>
  </r>
  <r>
    <n v="502891"/>
    <d v="2025-02-19T00:00:00"/>
    <n v="10401"/>
    <n v="34"/>
    <x v="0"/>
    <x v="0"/>
    <x v="0"/>
    <x v="1"/>
    <x v="0"/>
    <x v="4"/>
    <x v="18"/>
    <n v="1626.5"/>
    <n v="5"/>
    <x v="18"/>
    <n v="7237.92"/>
    <n v="1322.18"/>
    <x v="0"/>
    <n v="1"/>
    <n v="3.8"/>
  </r>
  <r>
    <n v="502783"/>
    <d v="2025-09-04T00:00:00"/>
    <n v="10800"/>
    <n v="62"/>
    <x v="1"/>
    <x v="2"/>
    <x v="6"/>
    <x v="2"/>
    <x v="4"/>
    <x v="1"/>
    <x v="12"/>
    <n v="743.73"/>
    <n v="2"/>
    <x v="15"/>
    <n v="1427.96"/>
    <n v="119.82"/>
    <x v="4"/>
    <n v="0"/>
    <m/>
  </r>
  <r>
    <n v="502460"/>
    <d v="2024-09-05T00:00:00"/>
    <n v="10737"/>
    <n v="30"/>
    <x v="0"/>
    <x v="3"/>
    <x v="5"/>
    <x v="1"/>
    <x v="4"/>
    <x v="2"/>
    <x v="19"/>
    <n v="404.94"/>
    <n v="3"/>
    <x v="12"/>
    <n v="1129.78"/>
    <n v="203.47"/>
    <x v="6"/>
    <n v="1"/>
    <n v="3.4"/>
  </r>
  <r>
    <n v="502257"/>
    <d v="2025-04-22T00:00:00"/>
    <n v="10854"/>
    <n v="36"/>
    <x v="1"/>
    <x v="2"/>
    <x v="4"/>
    <x v="2"/>
    <x v="0"/>
    <x v="3"/>
    <x v="7"/>
    <n v="514.6"/>
    <n v="5"/>
    <x v="9"/>
    <n v="2264.2399999999998"/>
    <n v="372.05"/>
    <x v="2"/>
    <n v="0"/>
    <n v="4"/>
  </r>
  <r>
    <n v="500864"/>
    <d v="2025-09-10T00:00:00"/>
    <n v="10149"/>
    <n v="59"/>
    <x v="0"/>
    <x v="1"/>
    <x v="2"/>
    <x v="1"/>
    <x v="0"/>
    <x v="1"/>
    <x v="14"/>
    <n v="283.27999999999997"/>
    <n v="4"/>
    <x v="0"/>
    <n v="1019.81"/>
    <n v="94.54"/>
    <x v="4"/>
    <n v="0"/>
    <n v="4.3"/>
  </r>
  <r>
    <n v="500952"/>
    <d v="2025-03-25T00:00:00"/>
    <n v="10083"/>
    <n v="21"/>
    <x v="1"/>
    <x v="1"/>
    <x v="9"/>
    <x v="1"/>
    <x v="1"/>
    <x v="4"/>
    <x v="18"/>
    <n v="4768.8599999999997"/>
    <n v="5"/>
    <x v="19"/>
    <n v="21936.76"/>
    <n v="3305.16"/>
    <x v="5"/>
    <n v="0"/>
    <n v="3.8"/>
  </r>
  <r>
    <n v="502754"/>
    <d v="2025-12-25T00:00:00"/>
    <n v="10002"/>
    <n v="40"/>
    <x v="1"/>
    <x v="0"/>
    <x v="0"/>
    <x v="0"/>
    <x v="2"/>
    <x v="2"/>
    <x v="20"/>
    <n v="2390.52"/>
    <n v="3"/>
    <x v="6"/>
    <n v="6239.26"/>
    <n v="1270.82"/>
    <x v="2"/>
    <n v="0"/>
    <n v="4"/>
  </r>
  <r>
    <n v="501575"/>
    <d v="2024-08-20T00:00:00"/>
    <n v="10417"/>
    <n v="53"/>
    <x v="2"/>
    <x v="0"/>
    <x v="14"/>
    <x v="0"/>
    <x v="4"/>
    <x v="3"/>
    <x v="5"/>
    <n v="892.75"/>
    <n v="4"/>
    <x v="20"/>
    <n v="3249.61"/>
    <n v="580.41999999999996"/>
    <x v="4"/>
    <n v="0"/>
    <n v="3.4"/>
  </r>
  <r>
    <n v="500324"/>
    <d v="2025-12-13T00:00:00"/>
    <n v="10017"/>
    <n v="44"/>
    <x v="0"/>
    <x v="0"/>
    <x v="0"/>
    <x v="1"/>
    <x v="3"/>
    <x v="3"/>
    <x v="16"/>
    <n v="943.08"/>
    <n v="3"/>
    <x v="12"/>
    <n v="2631.19"/>
    <n v="512.79999999999995"/>
    <x v="5"/>
    <n v="0"/>
    <n v="4"/>
  </r>
  <r>
    <n v="501873"/>
    <d v="2025-11-19T00:00:00"/>
    <n v="10346"/>
    <n v="18"/>
    <x v="1"/>
    <x v="2"/>
    <x v="13"/>
    <x v="1"/>
    <x v="3"/>
    <x v="0"/>
    <x v="10"/>
    <n v="13655.19"/>
    <n v="3"/>
    <x v="27"/>
    <n v="32772.46"/>
    <n v="4853.05"/>
    <x v="2"/>
    <n v="0"/>
    <n v="3.7"/>
  </r>
  <r>
    <n v="501671"/>
    <d v="2025-02-18T00:00:00"/>
    <n v="10879"/>
    <n v="28"/>
    <x v="1"/>
    <x v="1"/>
    <x v="10"/>
    <x v="0"/>
    <x v="2"/>
    <x v="0"/>
    <x v="8"/>
    <n v="6720.64"/>
    <n v="3"/>
    <x v="19"/>
    <n v="18548.97"/>
    <n v="1701.49"/>
    <x v="4"/>
    <n v="0"/>
    <n v="4"/>
  </r>
  <r>
    <n v="501957"/>
    <d v="2025-01-23T00:00:00"/>
    <n v="10669"/>
    <n v="19"/>
    <x v="1"/>
    <x v="0"/>
    <x v="14"/>
    <x v="0"/>
    <x v="1"/>
    <x v="1"/>
    <x v="1"/>
    <n v="656.22"/>
    <n v="5"/>
    <x v="15"/>
    <n v="3149.86"/>
    <n v="215.01"/>
    <x v="6"/>
    <n v="0"/>
    <n v="4.2"/>
  </r>
  <r>
    <n v="500449"/>
    <d v="2024-07-28T00:00:00"/>
    <n v="10030"/>
    <n v="36"/>
    <x v="0"/>
    <x v="0"/>
    <x v="11"/>
    <x v="1"/>
    <x v="0"/>
    <x v="4"/>
    <x v="18"/>
    <n v="7071.37"/>
    <n v="4"/>
    <x v="4"/>
    <n v="24042.66"/>
    <n v="4283.37"/>
    <x v="7"/>
    <n v="0"/>
    <n v="3.6"/>
  </r>
  <r>
    <n v="500544"/>
    <d v="2025-08-30T00:00:00"/>
    <n v="10707"/>
    <n v="44"/>
    <x v="1"/>
    <x v="0"/>
    <x v="14"/>
    <x v="0"/>
    <x v="4"/>
    <x v="2"/>
    <x v="3"/>
    <n v="3330"/>
    <n v="4"/>
    <x v="21"/>
    <n v="13053.6"/>
    <n v="2125.33"/>
    <x v="4"/>
    <n v="1"/>
    <n v="3.1"/>
  </r>
  <r>
    <n v="502117"/>
    <d v="2025-01-31T00:00:00"/>
    <n v="10618"/>
    <n v="35"/>
    <x v="1"/>
    <x v="2"/>
    <x v="6"/>
    <x v="0"/>
    <x v="0"/>
    <x v="1"/>
    <x v="1"/>
    <n v="1338.31"/>
    <n v="5"/>
    <x v="22"/>
    <n v="6490.8"/>
    <n v="972.94"/>
    <x v="2"/>
    <n v="0"/>
    <n v="4.4000000000000004"/>
  </r>
  <r>
    <n v="502839"/>
    <d v="2025-12-11T00:00:00"/>
    <n v="10358"/>
    <n v="18"/>
    <x v="0"/>
    <x v="0"/>
    <x v="0"/>
    <x v="1"/>
    <x v="4"/>
    <x v="0"/>
    <x v="17"/>
    <n v="9262.75"/>
    <n v="2"/>
    <x v="9"/>
    <n v="16302.44"/>
    <n v="1809.63"/>
    <x v="4"/>
    <n v="0"/>
    <n v="4.5"/>
  </r>
  <r>
    <n v="500368"/>
    <d v="2024-01-17T00:00:00"/>
    <n v="10198"/>
    <n v="27"/>
    <x v="0"/>
    <x v="1"/>
    <x v="10"/>
    <x v="1"/>
    <x v="1"/>
    <x v="0"/>
    <x v="8"/>
    <n v="3197.08"/>
    <n v="2"/>
    <x v="0"/>
    <n v="5754.74"/>
    <n v="483.21"/>
    <x v="3"/>
    <n v="0"/>
    <n v="3.7"/>
  </r>
  <r>
    <n v="501684"/>
    <d v="2024-09-19T00:00:00"/>
    <n v="10762"/>
    <n v="29"/>
    <x v="1"/>
    <x v="2"/>
    <x v="6"/>
    <x v="2"/>
    <x v="1"/>
    <x v="1"/>
    <x v="12"/>
    <n v="867.28"/>
    <n v="2"/>
    <x v="10"/>
    <n v="1491.72"/>
    <n v="171.72"/>
    <x v="3"/>
    <n v="0"/>
    <n v="5"/>
  </r>
  <r>
    <n v="500239"/>
    <d v="2025-04-03T00:00:00"/>
    <n v="10120"/>
    <n v="42"/>
    <x v="0"/>
    <x v="0"/>
    <x v="14"/>
    <x v="2"/>
    <x v="1"/>
    <x v="2"/>
    <x v="19"/>
    <n v="3127.86"/>
    <n v="3"/>
    <x v="14"/>
    <n v="8820.57"/>
    <n v="2108.0500000000002"/>
    <x v="3"/>
    <n v="0"/>
    <n v="4.5"/>
  </r>
  <r>
    <n v="500594"/>
    <d v="2024-08-22T00:00:00"/>
    <n v="10737"/>
    <n v="44"/>
    <x v="2"/>
    <x v="0"/>
    <x v="0"/>
    <x v="1"/>
    <x v="2"/>
    <x v="4"/>
    <x v="15"/>
    <n v="2600.44"/>
    <n v="5"/>
    <x v="24"/>
    <n v="9881.67"/>
    <n v="1523.61"/>
    <x v="1"/>
    <n v="0"/>
    <n v="4.0999999999999996"/>
  </r>
  <r>
    <n v="502184"/>
    <d v="2025-04-08T00:00:00"/>
    <n v="10720"/>
    <n v="52"/>
    <x v="1"/>
    <x v="2"/>
    <x v="7"/>
    <x v="2"/>
    <x v="1"/>
    <x v="0"/>
    <x v="0"/>
    <n v="4192.71"/>
    <n v="3"/>
    <x v="12"/>
    <n v="11697.66"/>
    <n v="1033.22"/>
    <x v="4"/>
    <n v="0"/>
    <n v="3.8"/>
  </r>
  <r>
    <n v="501135"/>
    <d v="2024-02-12T00:00:00"/>
    <n v="10942"/>
    <n v="42"/>
    <x v="0"/>
    <x v="3"/>
    <x v="12"/>
    <x v="1"/>
    <x v="3"/>
    <x v="0"/>
    <x v="10"/>
    <n v="5741.55"/>
    <n v="3"/>
    <x v="28"/>
    <n v="12746.24"/>
    <n v="2256.9"/>
    <x v="4"/>
    <n v="0"/>
    <n v="5"/>
  </r>
  <r>
    <n v="501251"/>
    <d v="2024-10-27T00:00:00"/>
    <n v="10917"/>
    <n v="51"/>
    <x v="0"/>
    <x v="0"/>
    <x v="11"/>
    <x v="0"/>
    <x v="0"/>
    <x v="1"/>
    <x v="13"/>
    <n v="570.55999999999995"/>
    <n v="5"/>
    <x v="14"/>
    <n v="2681.63"/>
    <n v="360.52"/>
    <x v="6"/>
    <n v="0"/>
    <n v="4.4000000000000004"/>
  </r>
  <r>
    <n v="501961"/>
    <d v="2025-12-23T00:00:00"/>
    <n v="10056"/>
    <n v="18"/>
    <x v="1"/>
    <x v="0"/>
    <x v="11"/>
    <x v="1"/>
    <x v="1"/>
    <x v="3"/>
    <x v="5"/>
    <n v="1321.43"/>
    <n v="4"/>
    <x v="27"/>
    <n v="4228.58"/>
    <n v="963.46"/>
    <x v="4"/>
    <n v="0"/>
    <n v="3.6"/>
  </r>
  <r>
    <n v="500602"/>
    <d v="2025-06-24T00:00:00"/>
    <n v="10811"/>
    <n v="18"/>
    <x v="1"/>
    <x v="0"/>
    <x v="11"/>
    <x v="0"/>
    <x v="1"/>
    <x v="1"/>
    <x v="12"/>
    <n v="815.17"/>
    <n v="2"/>
    <x v="8"/>
    <n v="1630.34"/>
    <n v="227.37"/>
    <x v="6"/>
    <n v="0"/>
    <n v="3.5"/>
  </r>
  <r>
    <n v="502451"/>
    <d v="2025-10-12T00:00:00"/>
    <n v="10234"/>
    <m/>
    <x v="1"/>
    <x v="0"/>
    <x v="3"/>
    <x v="1"/>
    <x v="1"/>
    <x v="4"/>
    <x v="6"/>
    <n v="7169.64"/>
    <n v="1"/>
    <x v="26"/>
    <n v="5520.62"/>
    <n v="1063.06"/>
    <x v="4"/>
    <n v="0"/>
    <n v="4.2"/>
  </r>
  <r>
    <n v="502634"/>
    <d v="2024-03-01T00:00:00"/>
    <n v="10055"/>
    <n v="37"/>
    <x v="1"/>
    <x v="3"/>
    <x v="12"/>
    <x v="1"/>
    <x v="0"/>
    <x v="3"/>
    <x v="7"/>
    <n v="487.17"/>
    <n v="1"/>
    <x v="7"/>
    <n v="409.22"/>
    <n v="78.67"/>
    <x v="0"/>
    <n v="0"/>
    <n v="4.7"/>
  </r>
  <r>
    <n v="500670"/>
    <d v="2025-11-27T00:00:00"/>
    <n v="10691"/>
    <n v="38"/>
    <x v="1"/>
    <x v="3"/>
    <x v="16"/>
    <x v="1"/>
    <x v="1"/>
    <x v="0"/>
    <x v="10"/>
    <n v="8542.7900000000009"/>
    <n v="5"/>
    <x v="3"/>
    <n v="35025.440000000002"/>
    <n v="2376.21"/>
    <x v="3"/>
    <n v="0"/>
    <n v="3.9"/>
  </r>
  <r>
    <n v="501263"/>
    <d v="2025-08-24T00:00:00"/>
    <n v="10004"/>
    <n v="34"/>
    <x v="1"/>
    <x v="3"/>
    <x v="5"/>
    <x v="1"/>
    <x v="4"/>
    <x v="3"/>
    <x v="4"/>
    <n v="1433.13"/>
    <n v="4"/>
    <x v="27"/>
    <n v="4586.0200000000004"/>
    <n v="692.75"/>
    <x v="4"/>
    <n v="0"/>
    <n v="3.7"/>
  </r>
  <r>
    <n v="500565"/>
    <d v="2024-06-22T00:00:00"/>
    <n v="10159"/>
    <n v="29"/>
    <x v="0"/>
    <x v="0"/>
    <x v="3"/>
    <x v="1"/>
    <x v="4"/>
    <x v="3"/>
    <x v="4"/>
    <n v="1843.28"/>
    <n v="5"/>
    <x v="20"/>
    <n v="8386.92"/>
    <n v="1641.07"/>
    <x v="3"/>
    <n v="0"/>
    <n v="3.8"/>
  </r>
  <r>
    <n v="502550"/>
    <d v="2025-04-23T00:00:00"/>
    <n v="10730"/>
    <n v="24"/>
    <x v="0"/>
    <x v="0"/>
    <x v="0"/>
    <x v="1"/>
    <x v="0"/>
    <x v="1"/>
    <x v="1"/>
    <n v="1233.03"/>
    <n v="5"/>
    <x v="15"/>
    <n v="5918.54"/>
    <n v="902.4"/>
    <x v="3"/>
    <n v="1"/>
    <n v="3.3"/>
  </r>
  <r>
    <n v="502730"/>
    <d v="2025-12-03T00:00:00"/>
    <n v="10118"/>
    <n v="34"/>
    <x v="1"/>
    <x v="0"/>
    <x v="14"/>
    <x v="0"/>
    <x v="2"/>
    <x v="5"/>
    <x v="21"/>
    <n v="4101.0200000000004"/>
    <n v="3"/>
    <x v="19"/>
    <n v="11318.82"/>
    <n v="1280.05"/>
    <x v="3"/>
    <n v="0"/>
    <n v="4"/>
  </r>
  <r>
    <n v="501011"/>
    <d v="2025-08-07T00:00:00"/>
    <n v="10720"/>
    <n v="19"/>
    <x v="0"/>
    <x v="3"/>
    <x v="12"/>
    <x v="1"/>
    <x v="4"/>
    <x v="3"/>
    <x v="5"/>
    <n v="939.42"/>
    <n v="2"/>
    <x v="25"/>
    <n v="1484.28"/>
    <n v="229.33"/>
    <x v="5"/>
    <n v="1"/>
    <n v="2.2999999999999998"/>
  </r>
  <r>
    <n v="501601"/>
    <d v="2025-06-23T00:00:00"/>
    <n v="10937"/>
    <n v="32"/>
    <x v="2"/>
    <x v="2"/>
    <x v="6"/>
    <x v="1"/>
    <x v="0"/>
    <x v="5"/>
    <x v="10"/>
    <n v="4029.92"/>
    <n v="1"/>
    <x v="10"/>
    <n v="3465.73"/>
    <n v="375.99"/>
    <x v="3"/>
    <n v="0"/>
    <n v="3.8"/>
  </r>
  <r>
    <n v="502577"/>
    <d v="2024-11-25T00:00:00"/>
    <n v="10265"/>
    <n v="33"/>
    <x v="1"/>
    <x v="1"/>
    <x v="10"/>
    <x v="2"/>
    <x v="1"/>
    <x v="4"/>
    <x v="18"/>
    <n v="8732.89"/>
    <n v="4"/>
    <x v="19"/>
    <n v="32137.040000000001"/>
    <n v="5789.87"/>
    <x v="4"/>
    <n v="0"/>
    <n v="5"/>
  </r>
  <r>
    <n v="502701"/>
    <d v="2025-08-03T00:00:00"/>
    <n v="10828"/>
    <n v="38"/>
    <x v="0"/>
    <x v="0"/>
    <x v="3"/>
    <x v="1"/>
    <x v="4"/>
    <x v="3"/>
    <x v="5"/>
    <n v="1990.02"/>
    <n v="3"/>
    <x v="18"/>
    <n v="5313.35"/>
    <n v="1169.28"/>
    <x v="5"/>
    <n v="1"/>
    <n v="2.6"/>
  </r>
  <r>
    <n v="502475"/>
    <d v="2024-11-05T00:00:00"/>
    <n v="10666"/>
    <n v="43"/>
    <x v="1"/>
    <x v="2"/>
    <x v="6"/>
    <x v="1"/>
    <x v="0"/>
    <x v="1"/>
    <x v="1"/>
    <n v="251.52"/>
    <n v="2"/>
    <x v="5"/>
    <n v="417.52"/>
    <n v="38.69"/>
    <x v="3"/>
    <n v="0"/>
    <n v="4.8"/>
  </r>
  <r>
    <n v="501558"/>
    <d v="2025-12-28T00:00:00"/>
    <n v="10217"/>
    <n v="53"/>
    <x v="0"/>
    <x v="2"/>
    <x v="6"/>
    <x v="1"/>
    <x v="0"/>
    <x v="3"/>
    <x v="7"/>
    <n v="631.85"/>
    <n v="1"/>
    <x v="3"/>
    <n v="518.12"/>
    <n v="66.739999999999995"/>
    <x v="4"/>
    <n v="0"/>
    <n v="4"/>
  </r>
  <r>
    <n v="500949"/>
    <d v="2024-07-22T00:00:00"/>
    <n v="10226"/>
    <n v="45"/>
    <x v="0"/>
    <x v="1"/>
    <x v="2"/>
    <x v="2"/>
    <x v="0"/>
    <x v="3"/>
    <x v="16"/>
    <n v="1550.32"/>
    <n v="3"/>
    <x v="0"/>
    <n v="4185.8599999999997"/>
    <n v="1041.76"/>
    <x v="6"/>
    <n v="0"/>
    <n v="4.4000000000000004"/>
  </r>
  <r>
    <n v="501178"/>
    <d v="2024-07-08T00:00:00"/>
    <n v="10051"/>
    <n v="30"/>
    <x v="0"/>
    <x v="0"/>
    <x v="3"/>
    <x v="1"/>
    <x v="2"/>
    <x v="0"/>
    <x v="0"/>
    <n v="13203.9"/>
    <n v="3"/>
    <x v="20"/>
    <n v="36046.65"/>
    <n v="2857.26"/>
    <x v="5"/>
    <n v="1"/>
    <n v="3.2"/>
  </r>
  <r>
    <n v="501094"/>
    <d v="2024-08-28T00:00:00"/>
    <n v="10934"/>
    <n v="39"/>
    <x v="0"/>
    <x v="3"/>
    <x v="8"/>
    <x v="0"/>
    <x v="0"/>
    <x v="4"/>
    <x v="22"/>
    <n v="4940.43"/>
    <n v="2"/>
    <x v="4"/>
    <n v="8398.73"/>
    <n v="1659.03"/>
    <x v="4"/>
    <n v="0"/>
    <n v="4"/>
  </r>
  <r>
    <n v="501626"/>
    <d v="2025-02-26T00:00:00"/>
    <n v="10380"/>
    <n v="18"/>
    <x v="0"/>
    <x v="1"/>
    <x v="1"/>
    <x v="1"/>
    <x v="0"/>
    <x v="0"/>
    <x v="10"/>
    <n v="15998.55"/>
    <n v="5"/>
    <x v="23"/>
    <n v="59994.559999999998"/>
    <n v="5828.73"/>
    <x v="3"/>
    <n v="0"/>
    <n v="4.3"/>
  </r>
  <r>
    <n v="500803"/>
    <d v="2025-11-02T00:00:00"/>
    <n v="10186"/>
    <n v="34"/>
    <x v="1"/>
    <x v="3"/>
    <x v="12"/>
    <x v="1"/>
    <x v="3"/>
    <x v="0"/>
    <x v="10"/>
    <n v="10826.47"/>
    <n v="2"/>
    <x v="5"/>
    <n v="17971.939999999999"/>
    <n v="1273.72"/>
    <x v="5"/>
    <n v="0"/>
    <n v="5"/>
  </r>
  <r>
    <n v="501749"/>
    <d v="2025-06-09T00:00:00"/>
    <n v="10023"/>
    <n v="26"/>
    <x v="0"/>
    <x v="3"/>
    <x v="16"/>
    <x v="2"/>
    <x v="0"/>
    <x v="5"/>
    <x v="10"/>
    <n v="1970.59"/>
    <n v="2"/>
    <x v="0"/>
    <n v="3547.06"/>
    <n v="653.42999999999995"/>
    <x v="3"/>
    <n v="0"/>
    <n v="4.3"/>
  </r>
  <r>
    <n v="501320"/>
    <d v="2024-03-24T00:00:00"/>
    <n v="10195"/>
    <n v="59"/>
    <x v="1"/>
    <x v="3"/>
    <x v="8"/>
    <x v="2"/>
    <x v="3"/>
    <x v="0"/>
    <x v="8"/>
    <n v="5369.51"/>
    <n v="3"/>
    <x v="7"/>
    <n v="13531.17"/>
    <n v="1447.42"/>
    <x v="2"/>
    <n v="0"/>
    <n v="4.0999999999999996"/>
  </r>
  <r>
    <n v="502494"/>
    <d v="2024-11-02T00:00:00"/>
    <n v="10736"/>
    <n v="32"/>
    <x v="0"/>
    <x v="2"/>
    <x v="13"/>
    <x v="1"/>
    <x v="0"/>
    <x v="0"/>
    <x v="10"/>
    <n v="10707.3"/>
    <n v="5"/>
    <x v="17"/>
    <n v="39081.64"/>
    <n v="3989.45"/>
    <x v="0"/>
    <n v="0"/>
    <n v="4.5"/>
  </r>
  <r>
    <n v="500108"/>
    <d v="2024-12-10T00:00:00"/>
    <n v="10820"/>
    <n v="33"/>
    <x v="1"/>
    <x v="3"/>
    <x v="12"/>
    <x v="1"/>
    <x v="0"/>
    <x v="3"/>
    <x v="16"/>
    <n v="1754.6"/>
    <n v="2"/>
    <x v="6"/>
    <n v="3053"/>
    <n v="564.52"/>
    <x v="6"/>
    <n v="0"/>
    <n v="3"/>
  </r>
  <r>
    <n v="501337"/>
    <d v="2024-08-04T00:00:00"/>
    <n v="10418"/>
    <n v="42"/>
    <x v="1"/>
    <x v="2"/>
    <x v="4"/>
    <x v="1"/>
    <x v="4"/>
    <x v="1"/>
    <x v="1"/>
    <n v="628.51"/>
    <n v="3"/>
    <x v="24"/>
    <n v="1433"/>
    <n v="123.54"/>
    <x v="0"/>
    <n v="0"/>
    <n v="4.3"/>
  </r>
  <r>
    <n v="500443"/>
    <d v="2024-12-23T00:00:00"/>
    <n v="10090"/>
    <n v="18"/>
    <x v="0"/>
    <x v="2"/>
    <x v="6"/>
    <x v="1"/>
    <x v="0"/>
    <x v="4"/>
    <x v="22"/>
    <n v="1610.26"/>
    <n v="3"/>
    <x v="10"/>
    <n v="4154.47"/>
    <n v="517.08000000000004"/>
    <x v="7"/>
    <n v="0"/>
    <n v="4.0999999999999996"/>
  </r>
  <r>
    <n v="501161"/>
    <d v="2024-12-30T00:00:00"/>
    <n v="10165"/>
    <n v="45"/>
    <x v="1"/>
    <x v="3"/>
    <x v="5"/>
    <x v="0"/>
    <x v="0"/>
    <x v="4"/>
    <x v="15"/>
    <n v="7226.06"/>
    <n v="2"/>
    <x v="0"/>
    <n v="13006.91"/>
    <n v="2030.01"/>
    <x v="5"/>
    <n v="0"/>
    <n v="4.3"/>
  </r>
  <r>
    <n v="500318"/>
    <d v="2025-11-17T00:00:00"/>
    <n v="10388"/>
    <n v="36"/>
    <x v="1"/>
    <x v="3"/>
    <x v="12"/>
    <x v="0"/>
    <x v="0"/>
    <x v="3"/>
    <x v="5"/>
    <n v="922.2"/>
    <n v="4"/>
    <x v="21"/>
    <n v="3615.02"/>
    <n v="871.37"/>
    <x v="6"/>
    <n v="0"/>
    <n v="4.5999999999999996"/>
  </r>
  <r>
    <n v="501544"/>
    <d v="2024-06-17T00:00:00"/>
    <n v="10670"/>
    <n v="36"/>
    <x v="0"/>
    <x v="0"/>
    <x v="14"/>
    <x v="1"/>
    <x v="2"/>
    <x v="2"/>
    <x v="3"/>
    <n v="2817.1"/>
    <n v="5"/>
    <x v="1"/>
    <n v="10986.69"/>
    <n v="2247.96"/>
    <x v="1"/>
    <n v="0"/>
    <n v="3.2"/>
  </r>
  <r>
    <n v="502340"/>
    <d v="2024-11-05T00:00:00"/>
    <n v="10312"/>
    <n v="18"/>
    <x v="1"/>
    <x v="1"/>
    <x v="10"/>
    <x v="1"/>
    <x v="3"/>
    <x v="0"/>
    <x v="8"/>
    <n v="8190.37"/>
    <n v="3"/>
    <x v="24"/>
    <n v="18674.04"/>
    <n v="2218.41"/>
    <x v="6"/>
    <n v="1"/>
    <n v="4.0999999999999996"/>
  </r>
  <r>
    <n v="500423"/>
    <d v="2025-02-28T00:00:00"/>
    <n v="10400"/>
    <n v="47"/>
    <x v="0"/>
    <x v="3"/>
    <x v="5"/>
    <x v="0"/>
    <x v="0"/>
    <x v="2"/>
    <x v="19"/>
    <n v="2832.84"/>
    <n v="1"/>
    <x v="20"/>
    <n v="2577.88"/>
    <n v="602.65"/>
    <x v="3"/>
    <n v="0"/>
    <n v="3.4"/>
  </r>
  <r>
    <n v="500998"/>
    <d v="2025-12-04T00:00:00"/>
    <n v="10241"/>
    <n v="45"/>
    <x v="0"/>
    <x v="0"/>
    <x v="14"/>
    <x v="0"/>
    <x v="0"/>
    <x v="4"/>
    <x v="6"/>
    <n v="1758.5"/>
    <n v="2"/>
    <x v="20"/>
    <n v="3200.47"/>
    <n v="472.28"/>
    <x v="4"/>
    <n v="0"/>
    <n v="5"/>
  </r>
  <r>
    <n v="501450"/>
    <d v="2024-08-02T00:00:00"/>
    <n v="10089"/>
    <n v="29"/>
    <x v="1"/>
    <x v="2"/>
    <x v="13"/>
    <x v="2"/>
    <x v="0"/>
    <x v="5"/>
    <x v="9"/>
    <n v="1906.53"/>
    <n v="1"/>
    <x v="12"/>
    <n v="1773.07"/>
    <n v="303.39"/>
    <x v="4"/>
    <n v="0"/>
    <n v="3.8"/>
  </r>
  <r>
    <n v="500767"/>
    <d v="2024-12-16T00:00:00"/>
    <n v="10937"/>
    <n v="32"/>
    <x v="1"/>
    <x v="3"/>
    <x v="12"/>
    <x v="1"/>
    <x v="3"/>
    <x v="0"/>
    <x v="10"/>
    <n v="14412.5"/>
    <n v="2"/>
    <x v="4"/>
    <n v="24501.25"/>
    <n v="3578.22"/>
    <x v="3"/>
    <n v="0"/>
    <n v="3.4"/>
  </r>
  <r>
    <n v="502080"/>
    <d v="2025-08-27T00:00:00"/>
    <n v="10902"/>
    <m/>
    <x v="1"/>
    <x v="0"/>
    <x v="11"/>
    <x v="1"/>
    <x v="0"/>
    <x v="4"/>
    <x v="15"/>
    <n v="7184.54"/>
    <n v="5"/>
    <x v="27"/>
    <n v="28738.16"/>
    <n v="4068.86"/>
    <x v="0"/>
    <n v="0"/>
    <n v="4.4000000000000004"/>
  </r>
  <r>
    <n v="502871"/>
    <d v="2025-12-14T00:00:00"/>
    <n v="10066"/>
    <n v="26"/>
    <x v="0"/>
    <x v="2"/>
    <x v="6"/>
    <x v="0"/>
    <x v="0"/>
    <x v="5"/>
    <x v="9"/>
    <n v="4212.12"/>
    <n v="2"/>
    <x v="15"/>
    <n v="8087.27"/>
    <n v="791.62"/>
    <x v="2"/>
    <n v="0"/>
    <n v="3.6"/>
  </r>
  <r>
    <n v="500718"/>
    <d v="2024-06-21T00:00:00"/>
    <n v="10802"/>
    <n v="34"/>
    <x v="0"/>
    <x v="0"/>
    <x v="14"/>
    <x v="1"/>
    <x v="4"/>
    <x v="3"/>
    <x v="5"/>
    <n v="320.42"/>
    <n v="3"/>
    <x v="4"/>
    <n v="817.07"/>
    <n v="189.07"/>
    <x v="0"/>
    <n v="0"/>
    <n v="5"/>
  </r>
  <r>
    <n v="502358"/>
    <d v="2025-04-02T00:00:00"/>
    <n v="10403"/>
    <n v="19"/>
    <x v="0"/>
    <x v="1"/>
    <x v="1"/>
    <x v="0"/>
    <x v="0"/>
    <x v="0"/>
    <x v="0"/>
    <n v="4192.5200000000004"/>
    <n v="3"/>
    <x v="27"/>
    <n v="10062.049999999999"/>
    <n v="607.14"/>
    <x v="0"/>
    <n v="0"/>
    <n v="3.7"/>
  </r>
  <r>
    <n v="500912"/>
    <d v="2024-10-02T00:00:00"/>
    <n v="10183"/>
    <n v="41"/>
    <x v="0"/>
    <x v="3"/>
    <x v="12"/>
    <x v="0"/>
    <x v="0"/>
    <x v="0"/>
    <x v="17"/>
    <n v="6866.97"/>
    <n v="4"/>
    <x v="15"/>
    <n v="26369.16"/>
    <n v="3128.24"/>
    <x v="4"/>
    <n v="0"/>
    <n v="4"/>
  </r>
  <r>
    <n v="501196"/>
    <d v="2025-06-05T00:00:00"/>
    <n v="10523"/>
    <n v="43"/>
    <x v="1"/>
    <x v="0"/>
    <x v="14"/>
    <x v="1"/>
    <x v="0"/>
    <x v="4"/>
    <x v="15"/>
    <n v="2611.1"/>
    <n v="2"/>
    <x v="14"/>
    <n v="4908.87"/>
    <n v="647.70000000000005"/>
    <x v="5"/>
    <n v="0"/>
    <n v="3.8"/>
  </r>
  <r>
    <n v="500581"/>
    <d v="2025-09-01T00:00:00"/>
    <n v="10472"/>
    <n v="32"/>
    <x v="0"/>
    <x v="2"/>
    <x v="7"/>
    <x v="1"/>
    <x v="2"/>
    <x v="3"/>
    <x v="7"/>
    <n v="1108.6099999999999"/>
    <n v="4"/>
    <x v="3"/>
    <n v="3636.24"/>
    <n v="718.22"/>
    <x v="0"/>
    <n v="0"/>
    <n v="4.0999999999999996"/>
  </r>
  <r>
    <n v="500744"/>
    <d v="2025-08-04T00:00:00"/>
    <n v="10722"/>
    <n v="32"/>
    <x v="1"/>
    <x v="3"/>
    <x v="16"/>
    <x v="1"/>
    <x v="4"/>
    <x v="5"/>
    <x v="11"/>
    <n v="3470.3"/>
    <n v="4"/>
    <x v="14"/>
    <n v="13048.33"/>
    <n v="1942.22"/>
    <x v="0"/>
    <n v="0"/>
    <n v="5"/>
  </r>
  <r>
    <n v="501880"/>
    <d v="2024-10-08T00:00:00"/>
    <n v="10118"/>
    <n v="26"/>
    <x v="1"/>
    <x v="3"/>
    <x v="5"/>
    <x v="0"/>
    <x v="2"/>
    <x v="4"/>
    <x v="22"/>
    <n v="7526.15"/>
    <n v="1"/>
    <x v="14"/>
    <n v="7074.58"/>
    <n v="1361.62"/>
    <x v="2"/>
    <n v="0"/>
    <n v="3.8"/>
  </r>
  <r>
    <n v="502801"/>
    <d v="2024-11-21T00:00:00"/>
    <n v="10443"/>
    <n v="45"/>
    <x v="1"/>
    <x v="1"/>
    <x v="10"/>
    <x v="2"/>
    <x v="0"/>
    <x v="4"/>
    <x v="15"/>
    <n v="1225.96"/>
    <n v="4"/>
    <x v="3"/>
    <n v="4021.15"/>
    <n v="845.83"/>
    <x v="0"/>
    <n v="1"/>
    <n v="2.9"/>
  </r>
  <r>
    <n v="500679"/>
    <d v="2025-11-15T00:00:00"/>
    <n v="10315"/>
    <n v="18"/>
    <x v="1"/>
    <x v="0"/>
    <x v="11"/>
    <x v="2"/>
    <x v="0"/>
    <x v="2"/>
    <x v="19"/>
    <n v="1307.92"/>
    <n v="4"/>
    <x v="15"/>
    <n v="5022.41"/>
    <n v="1205.6199999999999"/>
    <x v="5"/>
    <n v="0"/>
    <n v="3"/>
  </r>
  <r>
    <n v="502457"/>
    <d v="2025-11-14T00:00:00"/>
    <n v="10282"/>
    <n v="20"/>
    <x v="0"/>
    <x v="0"/>
    <x v="3"/>
    <x v="1"/>
    <x v="1"/>
    <x v="4"/>
    <x v="15"/>
    <n v="2700.4"/>
    <n v="5"/>
    <x v="24"/>
    <n v="10261.52"/>
    <n v="1538.32"/>
    <x v="4"/>
    <n v="0"/>
    <n v="3.5"/>
  </r>
  <r>
    <n v="500685"/>
    <d v="2025-08-08T00:00:00"/>
    <n v="10281"/>
    <n v="31"/>
    <x v="1"/>
    <x v="2"/>
    <x v="7"/>
    <x v="1"/>
    <x v="0"/>
    <x v="4"/>
    <x v="18"/>
    <n v="3400.46"/>
    <n v="4"/>
    <x v="9"/>
    <n v="11969.62"/>
    <n v="1812.22"/>
    <x v="5"/>
    <n v="0"/>
    <n v="3.4"/>
  </r>
  <r>
    <n v="501825"/>
    <d v="2025-10-21T00:00:00"/>
    <n v="10524"/>
    <n v="41"/>
    <x v="1"/>
    <x v="0"/>
    <x v="0"/>
    <x v="1"/>
    <x v="2"/>
    <x v="1"/>
    <x v="1"/>
    <n v="456.87"/>
    <n v="2"/>
    <x v="6"/>
    <n v="794.95"/>
    <n v="77.540000000000006"/>
    <x v="3"/>
    <n v="0"/>
    <n v="4"/>
  </r>
  <r>
    <n v="500070"/>
    <d v="2025-08-04T00:00:00"/>
    <n v="10421"/>
    <n v="51"/>
    <x v="0"/>
    <x v="3"/>
    <x v="5"/>
    <x v="0"/>
    <x v="3"/>
    <x v="4"/>
    <x v="18"/>
    <n v="3745.33"/>
    <n v="1"/>
    <x v="5"/>
    <n v="3108.62"/>
    <n v="498.37"/>
    <x v="2"/>
    <n v="0"/>
    <n v="3.1"/>
  </r>
  <r>
    <n v="500869"/>
    <d v="2024-01-30T00:00:00"/>
    <n v="10163"/>
    <n v="48"/>
    <x v="0"/>
    <x v="1"/>
    <x v="2"/>
    <x v="0"/>
    <x v="0"/>
    <x v="4"/>
    <x v="22"/>
    <n v="3102.14"/>
    <n v="1"/>
    <x v="18"/>
    <n v="2760.9"/>
    <n v="550.71"/>
    <x v="6"/>
    <n v="0"/>
    <n v="4.9000000000000004"/>
  </r>
  <r>
    <n v="501837"/>
    <d v="2024-08-10T00:00:00"/>
    <n v="10127"/>
    <n v="32"/>
    <x v="0"/>
    <x v="0"/>
    <x v="11"/>
    <x v="1"/>
    <x v="1"/>
    <x v="5"/>
    <x v="11"/>
    <n v="5903.84"/>
    <n v="1"/>
    <x v="0"/>
    <n v="5313.46"/>
    <n v="660.65"/>
    <x v="3"/>
    <n v="0"/>
    <n v="3.7"/>
  </r>
  <r>
    <n v="500845"/>
    <d v="2024-01-04T00:00:00"/>
    <n v="10796"/>
    <n v="34"/>
    <x v="1"/>
    <x v="2"/>
    <x v="7"/>
    <x v="1"/>
    <x v="2"/>
    <x v="2"/>
    <x v="19"/>
    <n v="446.02"/>
    <n v="5"/>
    <x v="1"/>
    <n v="1739.48"/>
    <n v="340.1"/>
    <x v="6"/>
    <n v="0"/>
    <n v="4.0999999999999996"/>
  </r>
  <r>
    <n v="500056"/>
    <d v="2025-02-03T00:00:00"/>
    <n v="10637"/>
    <n v="32"/>
    <x v="1"/>
    <x v="0"/>
    <x v="3"/>
    <x v="0"/>
    <x v="0"/>
    <x v="2"/>
    <x v="19"/>
    <n v="1824.46"/>
    <n v="4"/>
    <x v="7"/>
    <n v="6130.19"/>
    <n v="859.81"/>
    <x v="0"/>
    <n v="0"/>
    <n v="4.5999999999999996"/>
  </r>
  <r>
    <n v="502992"/>
    <d v="2024-05-21T00:00:00"/>
    <n v="10374"/>
    <n v="41"/>
    <x v="1"/>
    <x v="0"/>
    <x v="3"/>
    <x v="1"/>
    <x v="0"/>
    <x v="4"/>
    <x v="6"/>
    <n v="3213.86"/>
    <n v="5"/>
    <x v="18"/>
    <n v="14301.68"/>
    <n v="1882.98"/>
    <x v="3"/>
    <n v="0"/>
    <n v="4.7"/>
  </r>
  <r>
    <n v="500691"/>
    <d v="2025-08-04T00:00:00"/>
    <n v="10499"/>
    <n v="27"/>
    <x v="1"/>
    <x v="1"/>
    <x v="1"/>
    <x v="1"/>
    <x v="0"/>
    <x v="3"/>
    <x v="4"/>
    <n v="1152.43"/>
    <n v="3"/>
    <x v="26"/>
    <n v="2662.11"/>
    <n v="448.22"/>
    <x v="3"/>
    <n v="0"/>
    <n v="3.5"/>
  </r>
  <r>
    <n v="501503"/>
    <d v="2024-08-23T00:00:00"/>
    <n v="10648"/>
    <n v="31"/>
    <x v="1"/>
    <x v="0"/>
    <x v="11"/>
    <x v="1"/>
    <x v="3"/>
    <x v="3"/>
    <x v="16"/>
    <n v="316.60000000000002"/>
    <n v="3"/>
    <x v="9"/>
    <n v="835.82"/>
    <n v="162.28"/>
    <x v="1"/>
    <n v="0"/>
    <n v="3.3"/>
  </r>
  <r>
    <n v="501210"/>
    <d v="2025-03-31T00:00:00"/>
    <n v="10073"/>
    <n v="36"/>
    <x v="0"/>
    <x v="0"/>
    <x v="11"/>
    <x v="1"/>
    <x v="2"/>
    <x v="4"/>
    <x v="6"/>
    <n v="480.04"/>
    <n v="1"/>
    <x v="14"/>
    <n v="451.24"/>
    <n v="75.83"/>
    <x v="4"/>
    <n v="0"/>
    <n v="4.0999999999999996"/>
  </r>
  <r>
    <n v="502176"/>
    <d v="2024-03-17T00:00:00"/>
    <n v="10084"/>
    <n v="31"/>
    <x v="0"/>
    <x v="3"/>
    <x v="16"/>
    <x v="1"/>
    <x v="0"/>
    <x v="4"/>
    <x v="22"/>
    <n v="5416.85"/>
    <n v="3"/>
    <x v="9"/>
    <n v="14300.48"/>
    <n v="2653.93"/>
    <x v="3"/>
    <n v="0"/>
    <n v="3.7"/>
  </r>
  <r>
    <n v="501089"/>
    <d v="2024-04-13T00:00:00"/>
    <n v="10797"/>
    <n v="51"/>
    <x v="1"/>
    <x v="3"/>
    <x v="5"/>
    <x v="1"/>
    <x v="0"/>
    <x v="4"/>
    <x v="15"/>
    <n v="8783.2099999999991"/>
    <n v="2"/>
    <x v="12"/>
    <n v="16336.77"/>
    <n v="2187.64"/>
    <x v="3"/>
    <n v="0"/>
    <n v="4.5"/>
  </r>
  <r>
    <n v="500309"/>
    <d v="2024-03-20T00:00:00"/>
    <n v="10172"/>
    <n v="33"/>
    <x v="0"/>
    <x v="2"/>
    <x v="7"/>
    <x v="0"/>
    <x v="0"/>
    <x v="0"/>
    <x v="8"/>
    <n v="9639.58"/>
    <n v="1"/>
    <x v="12"/>
    <n v="8964.81"/>
    <n v="744.5"/>
    <x v="2"/>
    <n v="0"/>
    <n v="3.8"/>
  </r>
  <r>
    <n v="500871"/>
    <d v="2024-05-27T00:00:00"/>
    <n v="10059"/>
    <n v="35"/>
    <x v="0"/>
    <x v="3"/>
    <x v="5"/>
    <x v="0"/>
    <x v="0"/>
    <x v="2"/>
    <x v="3"/>
    <n v="3440.51"/>
    <n v="5"/>
    <x v="14"/>
    <n v="16170.4"/>
    <n v="3125.79"/>
    <x v="6"/>
    <n v="0"/>
    <n v="4.2"/>
  </r>
  <r>
    <n v="501697"/>
    <d v="2024-04-19T00:00:00"/>
    <n v="10501"/>
    <n v="46"/>
    <x v="0"/>
    <x v="2"/>
    <x v="6"/>
    <x v="1"/>
    <x v="1"/>
    <x v="3"/>
    <x v="7"/>
    <n v="1161.5"/>
    <n v="1"/>
    <x v="3"/>
    <n v="952.43"/>
    <n v="198.01"/>
    <x v="3"/>
    <n v="0"/>
    <n v="3.8"/>
  </r>
  <r>
    <n v="502394"/>
    <d v="2024-12-11T00:00:00"/>
    <n v="10118"/>
    <n v="31"/>
    <x v="1"/>
    <x v="0"/>
    <x v="14"/>
    <x v="0"/>
    <x v="1"/>
    <x v="1"/>
    <x v="12"/>
    <n v="1117.6099999999999"/>
    <n v="2"/>
    <x v="17"/>
    <n v="2034.05"/>
    <n v="141.96"/>
    <x v="3"/>
    <n v="0"/>
    <n v="3.6"/>
  </r>
  <r>
    <n v="500637"/>
    <d v="2024-08-05T00:00:00"/>
    <n v="10328"/>
    <n v="34"/>
    <x v="0"/>
    <x v="0"/>
    <x v="14"/>
    <x v="1"/>
    <x v="0"/>
    <x v="5"/>
    <x v="11"/>
    <n v="6643.95"/>
    <n v="5"/>
    <x v="0"/>
    <n v="29897.78"/>
    <n v="4901.8500000000004"/>
    <x v="3"/>
    <n v="0"/>
    <n v="4.2"/>
  </r>
  <r>
    <n v="501518"/>
    <d v="2024-12-27T00:00:00"/>
    <n v="10389"/>
    <n v="18"/>
    <x v="1"/>
    <x v="3"/>
    <x v="16"/>
    <x v="1"/>
    <x v="1"/>
    <x v="4"/>
    <x v="15"/>
    <n v="1458.45"/>
    <n v="1"/>
    <x v="1"/>
    <n v="1137.5899999999999"/>
    <n v="183.08"/>
    <x v="5"/>
    <n v="0"/>
    <n v="4.3"/>
  </r>
  <r>
    <n v="500393"/>
    <d v="2025-03-14T00:00:00"/>
    <n v="10362"/>
    <n v="51"/>
    <x v="1"/>
    <x v="2"/>
    <x v="7"/>
    <x v="2"/>
    <x v="2"/>
    <x v="3"/>
    <x v="5"/>
    <n v="987.27"/>
    <n v="2"/>
    <x v="20"/>
    <n v="1796.83"/>
    <n v="320.74"/>
    <x v="4"/>
    <n v="0"/>
    <m/>
  </r>
  <r>
    <n v="500450"/>
    <d v="2025-12-02T00:00:00"/>
    <n v="10132"/>
    <n v="26"/>
    <x v="1"/>
    <x v="0"/>
    <x v="3"/>
    <x v="1"/>
    <x v="1"/>
    <x v="0"/>
    <x v="0"/>
    <n v="9840.74"/>
    <n v="3"/>
    <x v="5"/>
    <n v="24503.439999999999"/>
    <n v="3845.97"/>
    <x v="0"/>
    <n v="0"/>
    <n v="5"/>
  </r>
  <r>
    <n v="502594"/>
    <d v="2024-08-11T00:00:00"/>
    <n v="10684"/>
    <n v="19"/>
    <x v="1"/>
    <x v="2"/>
    <x v="6"/>
    <x v="1"/>
    <x v="0"/>
    <x v="3"/>
    <x v="4"/>
    <n v="1245.19"/>
    <n v="3"/>
    <x v="27"/>
    <n v="2988.46"/>
    <n v="781.69"/>
    <x v="0"/>
    <n v="0"/>
    <n v="3.9"/>
  </r>
  <r>
    <n v="500810"/>
    <d v="2024-02-02T00:00:00"/>
    <n v="10505"/>
    <n v="34"/>
    <x v="1"/>
    <x v="0"/>
    <x v="3"/>
    <x v="0"/>
    <x v="1"/>
    <x v="1"/>
    <x v="12"/>
    <n v="1261.79"/>
    <n v="5"/>
    <x v="4"/>
    <n v="5362.61"/>
    <n v="622.47"/>
    <x v="4"/>
    <n v="0"/>
    <n v="3.8"/>
  </r>
  <r>
    <n v="502134"/>
    <d v="2024-11-17T00:00:00"/>
    <n v="10268"/>
    <n v="54"/>
    <x v="1"/>
    <x v="1"/>
    <x v="10"/>
    <x v="1"/>
    <x v="2"/>
    <x v="3"/>
    <x v="16"/>
    <n v="244.94"/>
    <n v="5"/>
    <x v="19"/>
    <n v="1126.72"/>
    <n v="207.4"/>
    <x v="0"/>
    <n v="1"/>
    <n v="2.1"/>
  </r>
  <r>
    <n v="502116"/>
    <d v="2025-12-03T00:00:00"/>
    <n v="10332"/>
    <n v="46"/>
    <x v="0"/>
    <x v="3"/>
    <x v="12"/>
    <x v="1"/>
    <x v="3"/>
    <x v="4"/>
    <x v="6"/>
    <n v="2295.75"/>
    <n v="5"/>
    <x v="11"/>
    <n v="10904.81"/>
    <n v="1705.05"/>
    <x v="6"/>
    <n v="0"/>
    <n v="3.9"/>
  </r>
  <r>
    <n v="501805"/>
    <d v="2024-02-03T00:00:00"/>
    <n v="10337"/>
    <n v="25"/>
    <x v="0"/>
    <x v="2"/>
    <x v="7"/>
    <x v="1"/>
    <x v="4"/>
    <x v="5"/>
    <x v="11"/>
    <n v="1124.47"/>
    <n v="2"/>
    <x v="5"/>
    <n v="1866.62"/>
    <n v="172.69"/>
    <x v="2"/>
    <n v="1"/>
    <n v="3"/>
  </r>
  <r>
    <n v="500605"/>
    <d v="2025-01-26T00:00:00"/>
    <n v="10035"/>
    <n v="35"/>
    <x v="1"/>
    <x v="1"/>
    <x v="9"/>
    <x v="1"/>
    <x v="2"/>
    <x v="1"/>
    <x v="13"/>
    <n v="141.81"/>
    <n v="5"/>
    <x v="25"/>
    <n v="560.15"/>
    <n v="60.74"/>
    <x v="5"/>
    <n v="0"/>
    <n v="4.2"/>
  </r>
  <r>
    <n v="501933"/>
    <d v="2025-11-27T00:00:00"/>
    <n v="10239"/>
    <n v="23"/>
    <x v="1"/>
    <x v="2"/>
    <x v="13"/>
    <x v="1"/>
    <x v="1"/>
    <x v="1"/>
    <x v="1"/>
    <n v="629.35"/>
    <n v="4"/>
    <x v="1"/>
    <n v="1963.57"/>
    <n v="230.42"/>
    <x v="5"/>
    <n v="0"/>
    <n v="4"/>
  </r>
  <r>
    <n v="502947"/>
    <d v="2024-12-29T00:00:00"/>
    <n v="10280"/>
    <n v="46"/>
    <x v="0"/>
    <x v="3"/>
    <x v="8"/>
    <x v="1"/>
    <x v="4"/>
    <x v="2"/>
    <x v="3"/>
    <n v="1144.53"/>
    <n v="4"/>
    <x v="17"/>
    <n v="3845.62"/>
    <n v="773.78"/>
    <x v="0"/>
    <n v="0"/>
    <n v="4"/>
  </r>
  <r>
    <n v="501559"/>
    <d v="2025-09-17T00:00:00"/>
    <n v="10649"/>
    <n v="36"/>
    <x v="0"/>
    <x v="2"/>
    <x v="6"/>
    <x v="1"/>
    <x v="0"/>
    <x v="3"/>
    <x v="7"/>
    <n v="2237.2399999999998"/>
    <n v="1"/>
    <x v="20"/>
    <n v="2035.89"/>
    <n v="412.92"/>
    <x v="6"/>
    <n v="0"/>
    <n v="3.8"/>
  </r>
  <r>
    <n v="501472"/>
    <d v="2024-11-24T00:00:00"/>
    <n v="10698"/>
    <n v="33"/>
    <x v="1"/>
    <x v="2"/>
    <x v="6"/>
    <x v="1"/>
    <x v="2"/>
    <x v="4"/>
    <x v="15"/>
    <n v="1847.68"/>
    <n v="5"/>
    <x v="24"/>
    <n v="7021.18"/>
    <n v="1188.6600000000001"/>
    <x v="6"/>
    <n v="1"/>
    <n v="3.1"/>
  </r>
  <r>
    <n v="502190"/>
    <d v="2024-09-22T00:00:00"/>
    <n v="10515"/>
    <n v="41"/>
    <x v="0"/>
    <x v="2"/>
    <x v="15"/>
    <x v="0"/>
    <x v="0"/>
    <x v="0"/>
    <x v="0"/>
    <n v="17188.68"/>
    <n v="2"/>
    <x v="5"/>
    <n v="28533.21"/>
    <n v="1725.56"/>
    <x v="1"/>
    <n v="1"/>
    <n v="3.9"/>
  </r>
  <r>
    <n v="500693"/>
    <d v="2025-11-22T00:00:00"/>
    <n v="10827"/>
    <n v="35"/>
    <x v="0"/>
    <x v="2"/>
    <x v="4"/>
    <x v="1"/>
    <x v="0"/>
    <x v="4"/>
    <x v="6"/>
    <n v="2050.6799999999998"/>
    <n v="2"/>
    <x v="16"/>
    <n v="3322.1"/>
    <n v="721.98"/>
    <x v="3"/>
    <n v="0"/>
    <n v="4.5"/>
  </r>
  <r>
    <n v="501817"/>
    <d v="2024-07-03T00:00:00"/>
    <n v="10060"/>
    <n v="49"/>
    <x v="0"/>
    <x v="2"/>
    <x v="4"/>
    <x v="0"/>
    <x v="0"/>
    <x v="2"/>
    <x v="2"/>
    <n v="413.91"/>
    <n v="5"/>
    <x v="10"/>
    <n v="1779.81"/>
    <n v="274.54000000000002"/>
    <x v="5"/>
    <n v="0"/>
    <n v="4"/>
  </r>
  <r>
    <n v="502651"/>
    <d v="2025-10-04T00:00:00"/>
    <n v="10694"/>
    <n v="18"/>
    <x v="0"/>
    <x v="1"/>
    <x v="9"/>
    <x v="0"/>
    <x v="4"/>
    <x v="2"/>
    <x v="20"/>
    <n v="1271.69"/>
    <n v="4"/>
    <x v="9"/>
    <n v="4476.3500000000004"/>
    <n v="730.35"/>
    <x v="5"/>
    <n v="0"/>
    <n v="3.3"/>
  </r>
  <r>
    <n v="501600"/>
    <d v="2024-08-08T00:00:00"/>
    <n v="10552"/>
    <n v="44"/>
    <x v="2"/>
    <x v="0"/>
    <x v="14"/>
    <x v="2"/>
    <x v="3"/>
    <x v="2"/>
    <x v="2"/>
    <n v="1523.53"/>
    <n v="2"/>
    <x v="14"/>
    <n v="2864.24"/>
    <n v="551.11"/>
    <x v="0"/>
    <n v="0"/>
    <n v="3.9"/>
  </r>
  <r>
    <n v="500436"/>
    <d v="2025-02-18T00:00:00"/>
    <n v="10598"/>
    <n v="21"/>
    <x v="0"/>
    <x v="3"/>
    <x v="5"/>
    <x v="1"/>
    <x v="4"/>
    <x v="2"/>
    <x v="3"/>
    <n v="1467.12"/>
    <n v="2"/>
    <x v="25"/>
    <n v="2318.0500000000002"/>
    <n v="481.29"/>
    <x v="4"/>
    <n v="0"/>
    <n v="4.9000000000000004"/>
  </r>
  <r>
    <n v="502020"/>
    <d v="2024-08-09T00:00:00"/>
    <n v="10282"/>
    <n v="37"/>
    <x v="1"/>
    <x v="1"/>
    <x v="1"/>
    <x v="0"/>
    <x v="3"/>
    <x v="3"/>
    <x v="5"/>
    <n v="333.84"/>
    <n v="1"/>
    <x v="10"/>
    <n v="287.10000000000002"/>
    <n v="54.45"/>
    <x v="6"/>
    <n v="0"/>
    <n v="4.0999999999999996"/>
  </r>
  <r>
    <n v="500120"/>
    <d v="2024-11-17T00:00:00"/>
    <n v="10751"/>
    <n v="43"/>
    <x v="1"/>
    <x v="2"/>
    <x v="6"/>
    <x v="1"/>
    <x v="0"/>
    <x v="0"/>
    <x v="0"/>
    <n v="13063.7"/>
    <n v="4"/>
    <x v="1"/>
    <n v="40758.74"/>
    <n v="2624.12"/>
    <x v="0"/>
    <n v="0"/>
    <n v="4.8"/>
  </r>
  <r>
    <n v="501179"/>
    <d v="2024-01-19T00:00:00"/>
    <n v="10143"/>
    <n v="45"/>
    <x v="1"/>
    <x v="3"/>
    <x v="12"/>
    <x v="0"/>
    <x v="0"/>
    <x v="4"/>
    <x v="15"/>
    <n v="8809.64"/>
    <n v="2"/>
    <x v="15"/>
    <n v="16914.509999999998"/>
    <n v="2982.61"/>
    <x v="2"/>
    <n v="0"/>
    <n v="4.5999999999999996"/>
  </r>
  <r>
    <n v="500945"/>
    <d v="2024-03-28T00:00:00"/>
    <n v="10733"/>
    <n v="18"/>
    <x v="0"/>
    <x v="1"/>
    <x v="1"/>
    <x v="0"/>
    <x v="0"/>
    <x v="1"/>
    <x v="13"/>
    <n v="602.88"/>
    <n v="5"/>
    <x v="21"/>
    <n v="2954.11"/>
    <n v="328.1"/>
    <x v="0"/>
    <n v="0"/>
    <n v="4"/>
  </r>
  <r>
    <n v="501413"/>
    <d v="2025-08-01T00:00:00"/>
    <n v="10471"/>
    <n v="18"/>
    <x v="0"/>
    <x v="1"/>
    <x v="9"/>
    <x v="1"/>
    <x v="3"/>
    <x v="2"/>
    <x v="3"/>
    <n v="2802.67"/>
    <n v="2"/>
    <x v="18"/>
    <n v="4988.75"/>
    <n v="840.31"/>
    <x v="3"/>
    <n v="0"/>
    <n v="5"/>
  </r>
  <r>
    <n v="501545"/>
    <d v="2025-03-07T00:00:00"/>
    <n v="10773"/>
    <n v="28"/>
    <x v="1"/>
    <x v="0"/>
    <x v="3"/>
    <x v="1"/>
    <x v="1"/>
    <x v="5"/>
    <x v="21"/>
    <n v="854.17"/>
    <n v="4"/>
    <x v="17"/>
    <n v="3109.18"/>
    <n v="483.65"/>
    <x v="3"/>
    <n v="0"/>
    <n v="3.1"/>
  </r>
  <r>
    <n v="500313"/>
    <d v="2024-07-24T00:00:00"/>
    <n v="10710"/>
    <n v="36"/>
    <x v="1"/>
    <x v="2"/>
    <x v="13"/>
    <x v="0"/>
    <x v="0"/>
    <x v="1"/>
    <x v="14"/>
    <n v="208.95"/>
    <n v="3"/>
    <x v="7"/>
    <n v="526.54999999999995"/>
    <n v="47.24"/>
    <x v="4"/>
    <n v="0"/>
    <n v="4"/>
  </r>
  <r>
    <n v="502924"/>
    <d v="2024-11-05T00:00:00"/>
    <n v="10931"/>
    <n v="39"/>
    <x v="1"/>
    <x v="1"/>
    <x v="10"/>
    <x v="2"/>
    <x v="0"/>
    <x v="1"/>
    <x v="1"/>
    <n v="153.51"/>
    <n v="3"/>
    <x v="19"/>
    <n v="423.69"/>
    <n v="62.69"/>
    <x v="0"/>
    <n v="0"/>
    <n v="3.9"/>
  </r>
  <r>
    <n v="500233"/>
    <d v="2025-07-08T00:00:00"/>
    <n v="10125"/>
    <n v="39"/>
    <x v="1"/>
    <x v="2"/>
    <x v="4"/>
    <x v="0"/>
    <x v="0"/>
    <x v="3"/>
    <x v="7"/>
    <n v="637.75"/>
    <n v="5"/>
    <x v="12"/>
    <n v="2965.54"/>
    <n v="646.63"/>
    <x v="6"/>
    <n v="0"/>
    <n v="3.8"/>
  </r>
  <r>
    <n v="502306"/>
    <d v="2024-08-26T00:00:00"/>
    <n v="10242"/>
    <n v="36"/>
    <x v="0"/>
    <x v="1"/>
    <x v="15"/>
    <x v="0"/>
    <x v="2"/>
    <x v="3"/>
    <x v="16"/>
    <n v="1232.06"/>
    <n v="2"/>
    <x v="19"/>
    <n v="2266.9899999999998"/>
    <n v="572.29"/>
    <x v="6"/>
    <n v="0"/>
    <n v="3.5"/>
  </r>
  <r>
    <n v="501688"/>
    <d v="2025-11-17T00:00:00"/>
    <n v="10317"/>
    <n v="28"/>
    <x v="1"/>
    <x v="2"/>
    <x v="13"/>
    <x v="1"/>
    <x v="2"/>
    <x v="4"/>
    <x v="18"/>
    <n v="488.92"/>
    <n v="5"/>
    <x v="5"/>
    <n v="2029.02"/>
    <n v="288.14999999999998"/>
    <x v="3"/>
    <n v="1"/>
    <n v="2.8"/>
  </r>
  <r>
    <n v="502669"/>
    <d v="2025-12-05T00:00:00"/>
    <n v="10888"/>
    <n v="24"/>
    <x v="0"/>
    <x v="3"/>
    <x v="16"/>
    <x v="0"/>
    <x v="0"/>
    <x v="4"/>
    <x v="6"/>
    <n v="7866.19"/>
    <n v="4"/>
    <x v="2"/>
    <n v="31150.11"/>
    <n v="4672.68"/>
    <x v="4"/>
    <n v="0"/>
    <n v="3.9"/>
  </r>
  <r>
    <n v="501922"/>
    <d v="2025-08-26T00:00:00"/>
    <n v="10421"/>
    <n v="45"/>
    <x v="0"/>
    <x v="1"/>
    <x v="2"/>
    <x v="1"/>
    <x v="4"/>
    <x v="2"/>
    <x v="2"/>
    <n v="1524.75"/>
    <n v="4"/>
    <x v="3"/>
    <n v="5001.18"/>
    <n v="1134.8900000000001"/>
    <x v="2"/>
    <n v="0"/>
    <n v="4.4000000000000004"/>
  </r>
  <r>
    <n v="500111"/>
    <d v="2025-07-24T00:00:00"/>
    <n v="10223"/>
    <n v="18"/>
    <x v="1"/>
    <x v="0"/>
    <x v="14"/>
    <x v="2"/>
    <x v="2"/>
    <x v="4"/>
    <x v="6"/>
    <n v="4440.6400000000003"/>
    <n v="3"/>
    <x v="18"/>
    <n v="11856.51"/>
    <n v="1800.62"/>
    <x v="5"/>
    <n v="0"/>
    <n v="4.5999999999999996"/>
  </r>
  <r>
    <n v="500932"/>
    <d v="2024-07-07T00:00:00"/>
    <n v="10563"/>
    <n v="18"/>
    <x v="0"/>
    <x v="1"/>
    <x v="9"/>
    <x v="1"/>
    <x v="0"/>
    <x v="2"/>
    <x v="2"/>
    <n v="1531.68"/>
    <n v="5"/>
    <x v="6"/>
    <n v="6662.81"/>
    <n v="1470.83"/>
    <x v="4"/>
    <n v="0"/>
    <n v="4.3"/>
  </r>
  <r>
    <n v="501241"/>
    <d v="2025-07-22T00:00:00"/>
    <n v="10906"/>
    <n v="41"/>
    <x v="1"/>
    <x v="0"/>
    <x v="14"/>
    <x v="1"/>
    <x v="2"/>
    <x v="3"/>
    <x v="5"/>
    <n v="182.77"/>
    <n v="5"/>
    <x v="0"/>
    <n v="822.46"/>
    <n v="163.75"/>
    <x v="0"/>
    <n v="1"/>
    <n v="3.9"/>
  </r>
  <r>
    <n v="500410"/>
    <d v="2024-05-07T00:00:00"/>
    <n v="10835"/>
    <n v="37"/>
    <x v="1"/>
    <x v="2"/>
    <x v="13"/>
    <x v="0"/>
    <x v="0"/>
    <x v="2"/>
    <x v="3"/>
    <n v="2460.59"/>
    <n v="4"/>
    <x v="11"/>
    <n v="9350.24"/>
    <n v="2002.84"/>
    <x v="4"/>
    <n v="0"/>
    <n v="3"/>
  </r>
  <r>
    <n v="500218"/>
    <d v="2024-11-22T00:00:00"/>
    <n v="10217"/>
    <n v="18"/>
    <x v="1"/>
    <x v="1"/>
    <x v="9"/>
    <x v="1"/>
    <x v="0"/>
    <x v="3"/>
    <x v="16"/>
    <n v="1565.06"/>
    <n v="5"/>
    <x v="14"/>
    <n v="7355.78"/>
    <n v="1274.21"/>
    <x v="5"/>
    <n v="0"/>
    <n v="4.0999999999999996"/>
  </r>
  <r>
    <n v="501378"/>
    <d v="2025-01-02T00:00:00"/>
    <n v="10184"/>
    <n v="34"/>
    <x v="1"/>
    <x v="1"/>
    <x v="1"/>
    <x v="1"/>
    <x v="0"/>
    <x v="5"/>
    <x v="11"/>
    <n v="4367.75"/>
    <n v="2"/>
    <x v="5"/>
    <n v="7250.46"/>
    <n v="943.4"/>
    <x v="5"/>
    <n v="0"/>
    <n v="5"/>
  </r>
  <r>
    <n v="500900"/>
    <d v="2024-01-04T00:00:00"/>
    <n v="10621"/>
    <n v="40"/>
    <x v="1"/>
    <x v="1"/>
    <x v="2"/>
    <x v="1"/>
    <x v="4"/>
    <x v="0"/>
    <x v="10"/>
    <n v="6527.95"/>
    <n v="2"/>
    <x v="25"/>
    <n v="10314.16"/>
    <n v="799.36"/>
    <x v="0"/>
    <n v="0"/>
    <n v="5"/>
  </r>
  <r>
    <n v="501117"/>
    <d v="2025-03-04T00:00:00"/>
    <n v="10097"/>
    <n v="48"/>
    <x v="0"/>
    <x v="0"/>
    <x v="14"/>
    <x v="1"/>
    <x v="3"/>
    <x v="1"/>
    <x v="13"/>
    <n v="1396.3"/>
    <n v="3"/>
    <x v="27"/>
    <n v="3351.12"/>
    <n v="776.03"/>
    <x v="3"/>
    <n v="0"/>
    <n v="5"/>
  </r>
  <r>
    <n v="501456"/>
    <d v="2025-12-20T00:00:00"/>
    <n v="10266"/>
    <n v="34"/>
    <x v="0"/>
    <x v="2"/>
    <x v="7"/>
    <x v="1"/>
    <x v="0"/>
    <x v="1"/>
    <x v="14"/>
    <n v="939.9"/>
    <n v="2"/>
    <x v="4"/>
    <n v="1597.83"/>
    <n v="204.27"/>
    <x v="3"/>
    <n v="0"/>
    <n v="3.3"/>
  </r>
  <r>
    <n v="500838"/>
    <d v="2024-01-11T00:00:00"/>
    <n v="10140"/>
    <n v="47"/>
    <x v="2"/>
    <x v="1"/>
    <x v="9"/>
    <x v="1"/>
    <x v="1"/>
    <x v="4"/>
    <x v="6"/>
    <n v="8151.95"/>
    <n v="5"/>
    <x v="18"/>
    <n v="36276.18"/>
    <n v="4715.5200000000004"/>
    <x v="2"/>
    <n v="0"/>
    <n v="3.7"/>
  </r>
  <r>
    <n v="500472"/>
    <d v="2024-11-11T00:00:00"/>
    <n v="10232"/>
    <n v="50"/>
    <x v="2"/>
    <x v="0"/>
    <x v="3"/>
    <x v="1"/>
    <x v="1"/>
    <x v="4"/>
    <x v="22"/>
    <n v="7519.81"/>
    <n v="5"/>
    <x v="5"/>
    <n v="31207.21"/>
    <n v="6045.77"/>
    <x v="6"/>
    <n v="1"/>
    <n v="2.6"/>
  </r>
  <r>
    <n v="502817"/>
    <d v="2025-09-25T00:00:00"/>
    <n v="10172"/>
    <n v="22"/>
    <x v="0"/>
    <x v="0"/>
    <x v="0"/>
    <x v="2"/>
    <x v="2"/>
    <x v="2"/>
    <x v="3"/>
    <n v="2480.4299999999998"/>
    <n v="4"/>
    <x v="21"/>
    <n v="9723.2900000000009"/>
    <n v="1755.25"/>
    <x v="2"/>
    <n v="0"/>
    <n v="3.7"/>
  </r>
  <r>
    <n v="501431"/>
    <d v="2024-05-15T00:00:00"/>
    <n v="10837"/>
    <n v="34"/>
    <x v="0"/>
    <x v="2"/>
    <x v="7"/>
    <x v="0"/>
    <x v="0"/>
    <x v="1"/>
    <x v="13"/>
    <n v="362.66"/>
    <n v="3"/>
    <x v="19"/>
    <n v="1000.94"/>
    <n v="133.65"/>
    <x v="3"/>
    <n v="0"/>
    <n v="3.6"/>
  </r>
  <r>
    <n v="501593"/>
    <d v="2024-01-14T00:00:00"/>
    <n v="10815"/>
    <n v="55"/>
    <x v="0"/>
    <x v="0"/>
    <x v="3"/>
    <x v="0"/>
    <x v="4"/>
    <x v="2"/>
    <x v="19"/>
    <n v="2211.84"/>
    <n v="3"/>
    <x v="15"/>
    <n v="6370.1"/>
    <n v="1419.97"/>
    <x v="0"/>
    <n v="0"/>
    <n v="4.8"/>
  </r>
  <r>
    <n v="501488"/>
    <d v="2024-03-22T00:00:00"/>
    <n v="10903"/>
    <n v="18"/>
    <x v="1"/>
    <x v="2"/>
    <x v="13"/>
    <x v="0"/>
    <x v="0"/>
    <x v="0"/>
    <x v="17"/>
    <n v="16734.150000000001"/>
    <n v="3"/>
    <x v="11"/>
    <n v="47692.33"/>
    <n v="4705.5200000000004"/>
    <x v="6"/>
    <n v="0"/>
    <n v="4.2"/>
  </r>
  <r>
    <n v="501889"/>
    <d v="2024-11-24T00:00:00"/>
    <n v="10831"/>
    <n v="33"/>
    <x v="0"/>
    <x v="2"/>
    <x v="13"/>
    <x v="2"/>
    <x v="3"/>
    <x v="1"/>
    <x v="12"/>
    <n v="1031.51"/>
    <n v="1"/>
    <x v="5"/>
    <n v="856.15"/>
    <n v="99.85"/>
    <x v="6"/>
    <n v="0"/>
    <m/>
  </r>
  <r>
    <n v="500387"/>
    <d v="2025-08-30T00:00:00"/>
    <n v="10225"/>
    <n v="47"/>
    <x v="1"/>
    <x v="2"/>
    <x v="13"/>
    <x v="0"/>
    <x v="0"/>
    <x v="3"/>
    <x v="5"/>
    <n v="997.08"/>
    <n v="4"/>
    <x v="21"/>
    <n v="3908.55"/>
    <n v="904.33"/>
    <x v="2"/>
    <n v="0"/>
    <n v="3.7"/>
  </r>
  <r>
    <n v="501307"/>
    <d v="2024-06-22T00:00:00"/>
    <n v="10713"/>
    <n v="30"/>
    <x v="0"/>
    <x v="0"/>
    <x v="11"/>
    <x v="0"/>
    <x v="0"/>
    <x v="1"/>
    <x v="13"/>
    <n v="968.55"/>
    <n v="4"/>
    <x v="20"/>
    <n v="3525.52"/>
    <n v="399.35"/>
    <x v="0"/>
    <n v="0"/>
    <n v="4.4000000000000004"/>
  </r>
  <r>
    <n v="500506"/>
    <d v="2025-01-23T00:00:00"/>
    <n v="10668"/>
    <n v="34"/>
    <x v="0"/>
    <x v="3"/>
    <x v="5"/>
    <x v="2"/>
    <x v="0"/>
    <x v="0"/>
    <x v="8"/>
    <n v="17342.86"/>
    <n v="2"/>
    <x v="19"/>
    <n v="31910.86"/>
    <n v="3994.53"/>
    <x v="4"/>
    <n v="0"/>
    <n v="4.4000000000000004"/>
  </r>
  <r>
    <n v="502791"/>
    <d v="2024-04-23T00:00:00"/>
    <n v="10527"/>
    <n v="39"/>
    <x v="0"/>
    <x v="2"/>
    <x v="13"/>
    <x v="1"/>
    <x v="0"/>
    <x v="0"/>
    <x v="10"/>
    <n v="5212.72"/>
    <n v="2"/>
    <x v="27"/>
    <n v="8340.35"/>
    <n v="589.79"/>
    <x v="1"/>
    <n v="0"/>
    <n v="3.6"/>
  </r>
  <r>
    <n v="501775"/>
    <d v="2024-04-05T00:00:00"/>
    <n v="10338"/>
    <n v="28"/>
    <x v="1"/>
    <x v="0"/>
    <x v="11"/>
    <x v="0"/>
    <x v="0"/>
    <x v="3"/>
    <x v="16"/>
    <n v="1608.8"/>
    <n v="2"/>
    <x v="19"/>
    <n v="2960.19"/>
    <n v="588.01"/>
    <x v="0"/>
    <n v="0"/>
    <n v="4.5"/>
  </r>
  <r>
    <n v="502307"/>
    <d v="2024-04-22T00:00:00"/>
    <n v="10806"/>
    <n v="47"/>
    <x v="0"/>
    <x v="1"/>
    <x v="1"/>
    <x v="2"/>
    <x v="4"/>
    <x v="4"/>
    <x v="15"/>
    <n v="8194.6"/>
    <n v="2"/>
    <x v="22"/>
    <n v="15897.52"/>
    <n v="2655.54"/>
    <x v="0"/>
    <n v="0"/>
    <n v="4.7"/>
  </r>
  <r>
    <n v="501313"/>
    <d v="2025-09-15T00:00:00"/>
    <n v="10830"/>
    <n v="18"/>
    <x v="0"/>
    <x v="2"/>
    <x v="7"/>
    <x v="0"/>
    <x v="1"/>
    <x v="0"/>
    <x v="10"/>
    <n v="14976.72"/>
    <n v="1"/>
    <x v="12"/>
    <n v="13928.35"/>
    <n v="1671.8"/>
    <x v="2"/>
    <n v="0"/>
    <n v="4.3"/>
  </r>
  <r>
    <n v="501017"/>
    <d v="2024-12-27T00:00:00"/>
    <n v="10477"/>
    <n v="44"/>
    <x v="1"/>
    <x v="2"/>
    <x v="6"/>
    <x v="2"/>
    <x v="1"/>
    <x v="2"/>
    <x v="2"/>
    <n v="1065.28"/>
    <n v="1"/>
    <x v="0"/>
    <n v="958.75"/>
    <n v="165.7"/>
    <x v="2"/>
    <n v="0"/>
    <n v="4.2"/>
  </r>
  <r>
    <n v="501200"/>
    <d v="2025-10-04T00:00:00"/>
    <n v="10199"/>
    <n v="39"/>
    <x v="1"/>
    <x v="1"/>
    <x v="9"/>
    <x v="0"/>
    <x v="3"/>
    <x v="0"/>
    <x v="8"/>
    <n v="5371.05"/>
    <n v="4"/>
    <x v="6"/>
    <n v="18691.25"/>
    <n v="1836.52"/>
    <x v="6"/>
    <n v="1"/>
    <n v="3.6"/>
  </r>
  <r>
    <n v="500979"/>
    <d v="2025-02-17T00:00:00"/>
    <n v="10715"/>
    <n v="18"/>
    <x v="0"/>
    <x v="0"/>
    <x v="11"/>
    <x v="1"/>
    <x v="4"/>
    <x v="4"/>
    <x v="22"/>
    <n v="2035.8"/>
    <n v="3"/>
    <x v="6"/>
    <n v="5313.44"/>
    <n v="1113.68"/>
    <x v="4"/>
    <n v="0"/>
    <n v="2.6"/>
  </r>
  <r>
    <n v="500135"/>
    <d v="2024-08-10T00:00:00"/>
    <n v="10351"/>
    <n v="42"/>
    <x v="1"/>
    <x v="3"/>
    <x v="5"/>
    <x v="1"/>
    <x v="1"/>
    <x v="3"/>
    <x v="16"/>
    <n v="1470.85"/>
    <n v="1"/>
    <x v="19"/>
    <n v="1353.18"/>
    <n v="228.23"/>
    <x v="1"/>
    <n v="0"/>
    <n v="3.7"/>
  </r>
  <r>
    <n v="501264"/>
    <d v="2024-06-23T00:00:00"/>
    <n v="10648"/>
    <n v="45"/>
    <x v="0"/>
    <x v="2"/>
    <x v="6"/>
    <x v="1"/>
    <x v="0"/>
    <x v="0"/>
    <x v="0"/>
    <n v="9693.76"/>
    <n v="5"/>
    <x v="3"/>
    <n v="39744.42"/>
    <n v="4049.61"/>
    <x v="4"/>
    <n v="1"/>
    <n v="2.8"/>
  </r>
  <r>
    <n v="502188"/>
    <d v="2024-12-03T00:00:00"/>
    <n v="10348"/>
    <n v="18"/>
    <x v="0"/>
    <x v="1"/>
    <x v="10"/>
    <x v="2"/>
    <x v="4"/>
    <x v="5"/>
    <x v="11"/>
    <n v="4868.8900000000003"/>
    <n v="4"/>
    <x v="7"/>
    <n v="16359.47"/>
    <n v="2801.87"/>
    <x v="6"/>
    <n v="1"/>
    <n v="2.8"/>
  </r>
  <r>
    <n v="500729"/>
    <d v="2025-04-25T00:00:00"/>
    <n v="10487"/>
    <n v="30"/>
    <x v="0"/>
    <x v="1"/>
    <x v="15"/>
    <x v="2"/>
    <x v="4"/>
    <x v="2"/>
    <x v="19"/>
    <n v="1492.45"/>
    <n v="2"/>
    <x v="10"/>
    <n v="2567.0100000000002"/>
    <n v="445.33"/>
    <x v="0"/>
    <n v="0"/>
    <n v="3.4"/>
  </r>
  <r>
    <n v="502714"/>
    <d v="2025-01-05T00:00:00"/>
    <n v="10322"/>
    <n v="38"/>
    <x v="1"/>
    <x v="1"/>
    <x v="2"/>
    <x v="1"/>
    <x v="0"/>
    <x v="4"/>
    <x v="22"/>
    <n v="5323.52"/>
    <n v="2"/>
    <x v="25"/>
    <n v="8411.16"/>
    <n v="738.84"/>
    <x v="0"/>
    <n v="0"/>
    <n v="4.2"/>
  </r>
  <r>
    <n v="500366"/>
    <d v="2024-12-09T00:00:00"/>
    <n v="10660"/>
    <n v="35"/>
    <x v="1"/>
    <x v="0"/>
    <x v="0"/>
    <x v="1"/>
    <x v="1"/>
    <x v="5"/>
    <x v="9"/>
    <n v="712.14"/>
    <n v="5"/>
    <x v="10"/>
    <n v="3062.2"/>
    <n v="430.23"/>
    <x v="1"/>
    <n v="0"/>
    <n v="4.3"/>
  </r>
  <r>
    <n v="501292"/>
    <d v="2024-11-20T00:00:00"/>
    <n v="10924"/>
    <n v="54"/>
    <x v="0"/>
    <x v="0"/>
    <x v="11"/>
    <x v="2"/>
    <x v="1"/>
    <x v="2"/>
    <x v="2"/>
    <n v="2302.23"/>
    <n v="2"/>
    <x v="9"/>
    <n v="4051.92"/>
    <n v="699.43"/>
    <x v="4"/>
    <n v="0"/>
    <n v="4.5"/>
  </r>
  <r>
    <n v="502012"/>
    <d v="2024-04-21T00:00:00"/>
    <n v="10650"/>
    <n v="28"/>
    <x v="0"/>
    <x v="0"/>
    <x v="11"/>
    <x v="1"/>
    <x v="3"/>
    <x v="2"/>
    <x v="20"/>
    <n v="2615.14"/>
    <n v="3"/>
    <x v="26"/>
    <n v="6040.97"/>
    <n v="965.67"/>
    <x v="4"/>
    <n v="1"/>
    <n v="3.1"/>
  </r>
  <r>
    <n v="500029"/>
    <d v="2024-11-20T00:00:00"/>
    <n v="10498"/>
    <n v="18"/>
    <x v="1"/>
    <x v="2"/>
    <x v="4"/>
    <x v="1"/>
    <x v="1"/>
    <x v="4"/>
    <x v="15"/>
    <n v="7058.35"/>
    <n v="5"/>
    <x v="19"/>
    <n v="32468.41"/>
    <n v="6772.96"/>
    <x v="6"/>
    <n v="0"/>
    <n v="3.3"/>
  </r>
  <r>
    <n v="502696"/>
    <d v="2024-04-03T00:00:00"/>
    <n v="10190"/>
    <n v="22"/>
    <x v="1"/>
    <x v="2"/>
    <x v="6"/>
    <x v="1"/>
    <x v="1"/>
    <x v="0"/>
    <x v="8"/>
    <n v="13478.64"/>
    <n v="2"/>
    <x v="26"/>
    <n v="20757.11"/>
    <n v="1666.53"/>
    <x v="6"/>
    <n v="0"/>
    <n v="4.9000000000000004"/>
  </r>
  <r>
    <n v="500022"/>
    <d v="2024-05-13T00:00:00"/>
    <n v="10012"/>
    <n v="39"/>
    <x v="1"/>
    <x v="0"/>
    <x v="3"/>
    <x v="1"/>
    <x v="2"/>
    <x v="4"/>
    <x v="15"/>
    <n v="5868.22"/>
    <n v="1"/>
    <x v="0"/>
    <n v="5281.4"/>
    <n v="831.04"/>
    <x v="3"/>
    <n v="0"/>
    <n v="3.6"/>
  </r>
  <r>
    <n v="501133"/>
    <d v="2025-07-11T00:00:00"/>
    <n v="10797"/>
    <n v="40"/>
    <x v="1"/>
    <x v="1"/>
    <x v="2"/>
    <x v="1"/>
    <x v="1"/>
    <x v="4"/>
    <x v="18"/>
    <n v="1259.68"/>
    <n v="2"/>
    <x v="18"/>
    <n v="2242.23"/>
    <n v="351.26"/>
    <x v="5"/>
    <n v="0"/>
    <n v="4.5999999999999996"/>
  </r>
  <r>
    <n v="501064"/>
    <d v="2025-07-04T00:00:00"/>
    <n v="10873"/>
    <n v="39"/>
    <x v="1"/>
    <x v="1"/>
    <x v="9"/>
    <x v="2"/>
    <x v="4"/>
    <x v="3"/>
    <x v="5"/>
    <n v="1956.54"/>
    <n v="4"/>
    <x v="11"/>
    <n v="7434.85"/>
    <n v="1814.34"/>
    <x v="0"/>
    <n v="1"/>
    <n v="4.0999999999999996"/>
  </r>
  <r>
    <n v="502174"/>
    <d v="2024-06-19T00:00:00"/>
    <n v="10290"/>
    <n v="51"/>
    <x v="1"/>
    <x v="0"/>
    <x v="11"/>
    <x v="0"/>
    <x v="0"/>
    <x v="0"/>
    <x v="10"/>
    <n v="14430.11"/>
    <n v="5"/>
    <x v="27"/>
    <n v="57720.44"/>
    <n v="3615.42"/>
    <x v="2"/>
    <n v="0"/>
    <n v="4.5"/>
  </r>
  <r>
    <n v="501532"/>
    <d v="2025-11-12T00:00:00"/>
    <n v="10762"/>
    <n v="43"/>
    <x v="1"/>
    <x v="2"/>
    <x v="6"/>
    <x v="1"/>
    <x v="0"/>
    <x v="4"/>
    <x v="18"/>
    <n v="3793.63"/>
    <n v="1"/>
    <x v="19"/>
    <n v="3490.14"/>
    <n v="419.81"/>
    <x v="1"/>
    <n v="0"/>
    <n v="5"/>
  </r>
  <r>
    <n v="500183"/>
    <d v="2025-05-24T00:00:00"/>
    <n v="10032"/>
    <n v="21"/>
    <x v="0"/>
    <x v="3"/>
    <x v="12"/>
    <x v="1"/>
    <x v="0"/>
    <x v="3"/>
    <x v="5"/>
    <n v="679.8"/>
    <n v="4"/>
    <x v="0"/>
    <n v="2447.2800000000002"/>
    <n v="561.26"/>
    <x v="6"/>
    <n v="0"/>
    <n v="3.6"/>
  </r>
  <r>
    <n v="501100"/>
    <d v="2024-12-16T00:00:00"/>
    <n v="10562"/>
    <n v="34"/>
    <x v="1"/>
    <x v="3"/>
    <x v="8"/>
    <x v="1"/>
    <x v="0"/>
    <x v="3"/>
    <x v="16"/>
    <n v="361.72"/>
    <n v="5"/>
    <x v="9"/>
    <n v="1591.57"/>
    <n v="330.64"/>
    <x v="3"/>
    <n v="0"/>
    <n v="4.7"/>
  </r>
  <r>
    <n v="500188"/>
    <d v="2024-06-23T00:00:00"/>
    <n v="10752"/>
    <n v="18"/>
    <x v="0"/>
    <x v="1"/>
    <x v="1"/>
    <x v="0"/>
    <x v="0"/>
    <x v="3"/>
    <x v="16"/>
    <n v="1117.57"/>
    <n v="2"/>
    <x v="10"/>
    <n v="1922.22"/>
    <n v="369.73"/>
    <x v="3"/>
    <n v="0"/>
    <m/>
  </r>
  <r>
    <n v="500420"/>
    <d v="2025-11-09T00:00:00"/>
    <n v="10817"/>
    <n v="33"/>
    <x v="1"/>
    <x v="3"/>
    <x v="12"/>
    <x v="1"/>
    <x v="0"/>
    <x v="5"/>
    <x v="11"/>
    <n v="2049.09"/>
    <n v="3"/>
    <x v="0"/>
    <n v="5532.54"/>
    <n v="1102.68"/>
    <x v="6"/>
    <n v="0"/>
    <n v="4.0999999999999996"/>
  </r>
  <r>
    <n v="500170"/>
    <d v="2024-03-18T00:00:00"/>
    <n v="10589"/>
    <n v="32"/>
    <x v="2"/>
    <x v="3"/>
    <x v="16"/>
    <x v="1"/>
    <x v="2"/>
    <x v="0"/>
    <x v="0"/>
    <n v="10015.81"/>
    <n v="5"/>
    <x v="18"/>
    <n v="44570.35"/>
    <n v="3747.86"/>
    <x v="0"/>
    <n v="0"/>
    <n v="4.3"/>
  </r>
  <r>
    <n v="501419"/>
    <d v="2024-12-14T00:00:00"/>
    <n v="10586"/>
    <n v="32"/>
    <x v="1"/>
    <x v="1"/>
    <x v="9"/>
    <x v="1"/>
    <x v="1"/>
    <x v="4"/>
    <x v="18"/>
    <n v="6387.79"/>
    <n v="5"/>
    <x v="4"/>
    <n v="27148.11"/>
    <n v="4384.0600000000004"/>
    <x v="4"/>
    <n v="0"/>
    <n v="4.2"/>
  </r>
  <r>
    <n v="500460"/>
    <d v="2025-06-12T00:00:00"/>
    <n v="10408"/>
    <n v="47"/>
    <x v="1"/>
    <x v="1"/>
    <x v="9"/>
    <x v="1"/>
    <x v="3"/>
    <x v="5"/>
    <x v="9"/>
    <n v="5719.79"/>
    <n v="1"/>
    <x v="11"/>
    <n v="5433.8"/>
    <n v="852.08"/>
    <x v="4"/>
    <n v="0"/>
    <n v="3.3"/>
  </r>
  <r>
    <n v="500043"/>
    <d v="2024-09-16T00:00:00"/>
    <n v="10868"/>
    <n v="50"/>
    <x v="2"/>
    <x v="2"/>
    <x v="7"/>
    <x v="0"/>
    <x v="0"/>
    <x v="2"/>
    <x v="20"/>
    <n v="2757.15"/>
    <n v="3"/>
    <x v="20"/>
    <n v="7527.02"/>
    <n v="1474.09"/>
    <x v="4"/>
    <n v="1"/>
    <n v="3.7"/>
  </r>
  <r>
    <n v="500087"/>
    <d v="2024-08-16T00:00:00"/>
    <n v="10693"/>
    <n v="19"/>
    <x v="1"/>
    <x v="1"/>
    <x v="1"/>
    <x v="1"/>
    <x v="1"/>
    <x v="5"/>
    <x v="21"/>
    <n v="3760.67"/>
    <n v="5"/>
    <x v="1"/>
    <n v="14666.61"/>
    <n v="2625.9"/>
    <x v="3"/>
    <n v="0"/>
    <n v="3.9"/>
  </r>
  <r>
    <n v="502727"/>
    <d v="2024-01-30T00:00:00"/>
    <n v="10651"/>
    <n v="40"/>
    <x v="1"/>
    <x v="2"/>
    <x v="6"/>
    <x v="2"/>
    <x v="0"/>
    <x v="4"/>
    <x v="15"/>
    <n v="1180.33"/>
    <n v="1"/>
    <x v="6"/>
    <n v="1026.8900000000001"/>
    <n v="168.47"/>
    <x v="2"/>
    <n v="0"/>
    <n v="4.8"/>
  </r>
  <r>
    <n v="502113"/>
    <d v="2025-10-27T00:00:00"/>
    <n v="10030"/>
    <n v="34"/>
    <x v="0"/>
    <x v="0"/>
    <x v="0"/>
    <x v="2"/>
    <x v="1"/>
    <x v="0"/>
    <x v="0"/>
    <n v="9376.59"/>
    <n v="2"/>
    <x v="9"/>
    <n v="16502.8"/>
    <n v="1542.32"/>
    <x v="6"/>
    <n v="0"/>
    <n v="3.7"/>
  </r>
  <r>
    <n v="500282"/>
    <d v="2025-05-05T00:00:00"/>
    <n v="10890"/>
    <n v="39"/>
    <x v="1"/>
    <x v="2"/>
    <x v="4"/>
    <x v="0"/>
    <x v="4"/>
    <x v="4"/>
    <x v="6"/>
    <n v="3126.06"/>
    <n v="5"/>
    <x v="14"/>
    <n v="14692.48"/>
    <n v="2162.2399999999998"/>
    <x v="0"/>
    <n v="0"/>
    <n v="5"/>
  </r>
  <r>
    <n v="501786"/>
    <d v="2024-05-24T00:00:00"/>
    <n v="10022"/>
    <n v="48"/>
    <x v="0"/>
    <x v="1"/>
    <x v="9"/>
    <x v="1"/>
    <x v="4"/>
    <x v="3"/>
    <x v="5"/>
    <n v="1475.75"/>
    <n v="5"/>
    <x v="9"/>
    <n v="6493.3"/>
    <n v="1141.03"/>
    <x v="3"/>
    <n v="0"/>
    <n v="3"/>
  </r>
  <r>
    <n v="500567"/>
    <d v="2024-07-01T00:00:00"/>
    <n v="10932"/>
    <n v="20"/>
    <x v="0"/>
    <x v="0"/>
    <x v="14"/>
    <x v="1"/>
    <x v="1"/>
    <x v="1"/>
    <x v="13"/>
    <n v="297.5"/>
    <n v="3"/>
    <x v="4"/>
    <n v="758.62"/>
    <n v="98.58"/>
    <x v="0"/>
    <n v="0"/>
    <n v="5"/>
  </r>
  <r>
    <n v="501065"/>
    <d v="2024-10-10T00:00:00"/>
    <n v="10627"/>
    <n v="30"/>
    <x v="0"/>
    <x v="3"/>
    <x v="5"/>
    <x v="1"/>
    <x v="2"/>
    <x v="3"/>
    <x v="5"/>
    <n v="789.32"/>
    <n v="3"/>
    <x v="18"/>
    <n v="2107.48"/>
    <n v="408.18"/>
    <x v="5"/>
    <n v="0"/>
    <n v="3.8"/>
  </r>
  <r>
    <n v="502440"/>
    <d v="2024-09-21T00:00:00"/>
    <n v="10026"/>
    <n v="25"/>
    <x v="0"/>
    <x v="2"/>
    <x v="6"/>
    <x v="2"/>
    <x v="0"/>
    <x v="0"/>
    <x v="10"/>
    <n v="4873.97"/>
    <n v="1"/>
    <x v="25"/>
    <n v="3850.44"/>
    <n v="479.29"/>
    <x v="4"/>
    <n v="0"/>
    <n v="4.7"/>
  </r>
  <r>
    <n v="501075"/>
    <d v="2024-04-29T00:00:00"/>
    <n v="10239"/>
    <n v="35"/>
    <x v="1"/>
    <x v="1"/>
    <x v="9"/>
    <x v="2"/>
    <x v="0"/>
    <x v="1"/>
    <x v="14"/>
    <n v="455.83"/>
    <n v="4"/>
    <x v="6"/>
    <n v="1586.29"/>
    <n v="189.46"/>
    <x v="2"/>
    <n v="0"/>
    <n v="2.7"/>
  </r>
  <r>
    <n v="502474"/>
    <d v="2024-03-17T00:00:00"/>
    <n v="10564"/>
    <n v="33"/>
    <x v="1"/>
    <x v="2"/>
    <x v="13"/>
    <x v="1"/>
    <x v="0"/>
    <x v="4"/>
    <x v="6"/>
    <n v="8837.85"/>
    <n v="4"/>
    <x v="16"/>
    <n v="28634.63"/>
    <n v="3932.99"/>
    <x v="5"/>
    <n v="0"/>
    <n v="3.7"/>
  </r>
  <r>
    <n v="502379"/>
    <d v="2025-04-22T00:00:00"/>
    <n v="10807"/>
    <n v="31"/>
    <x v="1"/>
    <x v="3"/>
    <x v="8"/>
    <x v="0"/>
    <x v="0"/>
    <x v="3"/>
    <x v="4"/>
    <n v="793.31"/>
    <n v="4"/>
    <x v="19"/>
    <n v="2919.38"/>
    <n v="512.99"/>
    <x v="6"/>
    <n v="0"/>
    <n v="3.9"/>
  </r>
  <r>
    <n v="502413"/>
    <d v="2025-03-15T00:00:00"/>
    <n v="10601"/>
    <n v="21"/>
    <x v="1"/>
    <x v="3"/>
    <x v="8"/>
    <x v="1"/>
    <x v="3"/>
    <x v="3"/>
    <x v="7"/>
    <n v="2497.94"/>
    <n v="1"/>
    <x v="1"/>
    <n v="1948.39"/>
    <n v="417.1"/>
    <x v="0"/>
    <n v="0"/>
    <n v="5"/>
  </r>
  <r>
    <n v="502219"/>
    <d v="2024-05-20T00:00:00"/>
    <n v="10115"/>
    <n v="37"/>
    <x v="0"/>
    <x v="3"/>
    <x v="16"/>
    <x v="2"/>
    <x v="1"/>
    <x v="3"/>
    <x v="7"/>
    <n v="1999.64"/>
    <n v="5"/>
    <x v="2"/>
    <n v="9898.2199999999993"/>
    <n v="2227.36"/>
    <x v="4"/>
    <n v="0"/>
    <n v="4.5"/>
  </r>
  <r>
    <n v="501114"/>
    <d v="2024-05-22T00:00:00"/>
    <n v="10251"/>
    <n v="33"/>
    <x v="0"/>
    <x v="2"/>
    <x v="6"/>
    <x v="1"/>
    <x v="0"/>
    <x v="1"/>
    <x v="1"/>
    <n v="408.69"/>
    <n v="4"/>
    <x v="20"/>
    <n v="1487.63"/>
    <n v="190.42"/>
    <x v="6"/>
    <n v="0"/>
    <n v="4.4000000000000004"/>
  </r>
  <r>
    <n v="501357"/>
    <d v="2024-04-08T00:00:00"/>
    <n v="10153"/>
    <n v="63"/>
    <x v="1"/>
    <x v="3"/>
    <x v="16"/>
    <x v="1"/>
    <x v="0"/>
    <x v="4"/>
    <x v="18"/>
    <n v="7605.36"/>
    <n v="1"/>
    <x v="27"/>
    <n v="6084.29"/>
    <n v="990.12"/>
    <x v="4"/>
    <n v="0"/>
    <n v="3.9"/>
  </r>
  <r>
    <n v="502151"/>
    <d v="2024-08-23T00:00:00"/>
    <n v="10488"/>
    <n v="59"/>
    <x v="0"/>
    <x v="2"/>
    <x v="4"/>
    <x v="2"/>
    <x v="0"/>
    <x v="4"/>
    <x v="6"/>
    <n v="2339.8200000000002"/>
    <n v="1"/>
    <x v="12"/>
    <n v="2176.0300000000002"/>
    <n v="391.95"/>
    <x v="6"/>
    <n v="0"/>
    <n v="3.4"/>
  </r>
  <r>
    <n v="501844"/>
    <d v="2025-06-27T00:00:00"/>
    <n v="10136"/>
    <n v="34"/>
    <x v="1"/>
    <x v="3"/>
    <x v="8"/>
    <x v="0"/>
    <x v="1"/>
    <x v="3"/>
    <x v="5"/>
    <n v="1350.63"/>
    <n v="3"/>
    <x v="11"/>
    <n v="3849.3"/>
    <n v="770"/>
    <x v="4"/>
    <n v="0"/>
    <n v="3.8"/>
  </r>
  <r>
    <n v="500978"/>
    <d v="2024-09-13T00:00:00"/>
    <n v="10815"/>
    <n v="39"/>
    <x v="0"/>
    <x v="3"/>
    <x v="12"/>
    <x v="1"/>
    <x v="4"/>
    <x v="4"/>
    <x v="18"/>
    <n v="3136.31"/>
    <n v="4"/>
    <x v="24"/>
    <n v="9534.3799999999992"/>
    <n v="1632.48"/>
    <x v="5"/>
    <n v="0"/>
    <n v="3.8"/>
  </r>
  <r>
    <n v="501954"/>
    <d v="2025-12-10T00:00:00"/>
    <n v="10561"/>
    <n v="30"/>
    <x v="0"/>
    <x v="0"/>
    <x v="11"/>
    <x v="1"/>
    <x v="0"/>
    <x v="2"/>
    <x v="3"/>
    <n v="1843.39"/>
    <n v="1"/>
    <x v="10"/>
    <n v="1585.32"/>
    <n v="247.22"/>
    <x v="4"/>
    <n v="0"/>
    <n v="3.5"/>
  </r>
  <r>
    <n v="502212"/>
    <d v="2025-03-18T00:00:00"/>
    <n v="10465"/>
    <n v="37"/>
    <x v="0"/>
    <x v="0"/>
    <x v="11"/>
    <x v="0"/>
    <x v="0"/>
    <x v="0"/>
    <x v="8"/>
    <n v="7686.65"/>
    <n v="2"/>
    <x v="0"/>
    <n v="13835.97"/>
    <n v="1224.93"/>
    <x v="2"/>
    <n v="0"/>
    <n v="3.1"/>
  </r>
  <r>
    <n v="502376"/>
    <d v="2025-09-16T00:00:00"/>
    <n v="10411"/>
    <n v="19"/>
    <x v="0"/>
    <x v="2"/>
    <x v="13"/>
    <x v="0"/>
    <x v="0"/>
    <x v="2"/>
    <x v="2"/>
    <n v="1801.52"/>
    <n v="4"/>
    <x v="2"/>
    <n v="7134.02"/>
    <n v="1159.57"/>
    <x v="0"/>
    <n v="0"/>
    <n v="4"/>
  </r>
  <r>
    <n v="501080"/>
    <d v="2025-11-03T00:00:00"/>
    <n v="10749"/>
    <n v="25"/>
    <x v="0"/>
    <x v="2"/>
    <x v="4"/>
    <x v="0"/>
    <x v="0"/>
    <x v="3"/>
    <x v="5"/>
    <n v="1513.52"/>
    <n v="2"/>
    <x v="21"/>
    <n v="2966.5"/>
    <n v="682.58"/>
    <x v="6"/>
    <n v="0"/>
    <n v="4.5999999999999996"/>
  </r>
  <r>
    <n v="500221"/>
    <d v="2024-11-29T00:00:00"/>
    <n v="10325"/>
    <n v="23"/>
    <x v="1"/>
    <x v="2"/>
    <x v="13"/>
    <x v="1"/>
    <x v="4"/>
    <x v="5"/>
    <x v="11"/>
    <n v="979.77"/>
    <n v="1"/>
    <x v="0"/>
    <n v="881.79"/>
    <n v="142.35"/>
    <x v="4"/>
    <n v="0"/>
    <n v="4.8"/>
  </r>
  <r>
    <n v="501242"/>
    <d v="2025-12-05T00:00:00"/>
    <n v="10587"/>
    <n v="40"/>
    <x v="0"/>
    <x v="2"/>
    <x v="6"/>
    <x v="0"/>
    <x v="3"/>
    <x v="1"/>
    <x v="13"/>
    <n v="610.16"/>
    <n v="4"/>
    <x v="20"/>
    <n v="2220.98"/>
    <n v="272.55"/>
    <x v="3"/>
    <n v="0"/>
    <n v="3.8"/>
  </r>
  <r>
    <n v="502162"/>
    <d v="2024-10-21T00:00:00"/>
    <n v="10668"/>
    <n v="47"/>
    <x v="1"/>
    <x v="0"/>
    <x v="14"/>
    <x v="1"/>
    <x v="4"/>
    <x v="1"/>
    <x v="14"/>
    <n v="894.2"/>
    <n v="3"/>
    <x v="11"/>
    <n v="2548.4699999999998"/>
    <n v="373"/>
    <x v="3"/>
    <n v="0"/>
    <n v="3.8"/>
  </r>
  <r>
    <n v="500598"/>
    <d v="2025-04-03T00:00:00"/>
    <n v="10264"/>
    <n v="38"/>
    <x v="1"/>
    <x v="2"/>
    <x v="6"/>
    <x v="2"/>
    <x v="0"/>
    <x v="4"/>
    <x v="22"/>
    <n v="6772.97"/>
    <n v="5"/>
    <x v="0"/>
    <n v="30478.36"/>
    <n v="3461.9"/>
    <x v="2"/>
    <n v="0"/>
    <n v="5"/>
  </r>
  <r>
    <n v="501801"/>
    <d v="2024-12-08T00:00:00"/>
    <n v="10183"/>
    <n v="39"/>
    <x v="0"/>
    <x v="3"/>
    <x v="16"/>
    <x v="2"/>
    <x v="1"/>
    <x v="3"/>
    <x v="16"/>
    <n v="1040.3499999999999"/>
    <n v="5"/>
    <x v="15"/>
    <n v="4993.68"/>
    <n v="1146.71"/>
    <x v="3"/>
    <n v="0"/>
    <n v="4.8"/>
  </r>
  <r>
    <n v="500859"/>
    <d v="2025-08-08T00:00:00"/>
    <n v="10060"/>
    <n v="40"/>
    <x v="1"/>
    <x v="2"/>
    <x v="7"/>
    <x v="1"/>
    <x v="1"/>
    <x v="3"/>
    <x v="5"/>
    <n v="1972.76"/>
    <n v="2"/>
    <x v="3"/>
    <n v="3235.33"/>
    <n v="615.52"/>
    <x v="6"/>
    <n v="0"/>
    <n v="4.5999999999999996"/>
  </r>
  <r>
    <n v="501429"/>
    <d v="2025-07-29T00:00:00"/>
    <n v="10318"/>
    <n v="36"/>
    <x v="0"/>
    <x v="1"/>
    <x v="1"/>
    <x v="2"/>
    <x v="2"/>
    <x v="5"/>
    <x v="10"/>
    <n v="5466.94"/>
    <n v="1"/>
    <x v="20"/>
    <n v="4974.92"/>
    <n v="606.25"/>
    <x v="6"/>
    <n v="1"/>
    <n v="2.4"/>
  </r>
  <r>
    <n v="502835"/>
    <d v="2025-02-01T00:00:00"/>
    <n v="10844"/>
    <n v="23"/>
    <x v="1"/>
    <x v="2"/>
    <x v="13"/>
    <x v="0"/>
    <x v="1"/>
    <x v="3"/>
    <x v="4"/>
    <n v="2047.93"/>
    <n v="5"/>
    <x v="15"/>
    <n v="9830.06"/>
    <n v="2255.83"/>
    <x v="2"/>
    <n v="0"/>
    <n v="4"/>
  </r>
  <r>
    <n v="500557"/>
    <d v="2025-10-01T00:00:00"/>
    <n v="10374"/>
    <n v="34"/>
    <x v="1"/>
    <x v="3"/>
    <x v="12"/>
    <x v="1"/>
    <x v="4"/>
    <x v="0"/>
    <x v="8"/>
    <n v="6649.35"/>
    <n v="5"/>
    <x v="27"/>
    <n v="26597.4"/>
    <n v="2551.0300000000002"/>
    <x v="1"/>
    <n v="0"/>
    <n v="5"/>
  </r>
  <r>
    <n v="500765"/>
    <d v="2025-07-24T00:00:00"/>
    <n v="10917"/>
    <n v="40"/>
    <x v="0"/>
    <x v="2"/>
    <x v="6"/>
    <x v="2"/>
    <x v="0"/>
    <x v="0"/>
    <x v="0"/>
    <n v="15302.3"/>
    <n v="2"/>
    <x v="6"/>
    <n v="26626"/>
    <n v="1925.34"/>
    <x v="6"/>
    <n v="0"/>
    <n v="4.4000000000000004"/>
  </r>
  <r>
    <n v="502083"/>
    <d v="2025-05-02T00:00:00"/>
    <n v="10370"/>
    <n v="43"/>
    <x v="0"/>
    <x v="0"/>
    <x v="14"/>
    <x v="1"/>
    <x v="3"/>
    <x v="3"/>
    <x v="16"/>
    <n v="2158.11"/>
    <n v="1"/>
    <x v="4"/>
    <n v="1834.39"/>
    <n v="372.96"/>
    <x v="0"/>
    <n v="0"/>
    <n v="3.9"/>
  </r>
  <r>
    <n v="500272"/>
    <d v="2024-04-20T00:00:00"/>
    <n v="10832"/>
    <n v="39"/>
    <x v="0"/>
    <x v="1"/>
    <x v="10"/>
    <x v="2"/>
    <x v="0"/>
    <x v="1"/>
    <x v="12"/>
    <n v="1061.6500000000001"/>
    <n v="2"/>
    <x v="22"/>
    <n v="2059.6"/>
    <n v="301.95"/>
    <x v="6"/>
    <n v="1"/>
    <n v="2.9"/>
  </r>
  <r>
    <n v="500521"/>
    <d v="2024-04-16T00:00:00"/>
    <n v="10250"/>
    <n v="25"/>
    <x v="1"/>
    <x v="2"/>
    <x v="6"/>
    <x v="0"/>
    <x v="1"/>
    <x v="4"/>
    <x v="22"/>
    <n v="722.64"/>
    <n v="4"/>
    <x v="14"/>
    <n v="2717.13"/>
    <n v="425.55"/>
    <x v="3"/>
    <n v="0"/>
    <n v="4.5"/>
  </r>
  <r>
    <n v="501228"/>
    <d v="2024-04-22T00:00:00"/>
    <n v="10809"/>
    <n v="21"/>
    <x v="1"/>
    <x v="3"/>
    <x v="5"/>
    <x v="0"/>
    <x v="0"/>
    <x v="5"/>
    <x v="11"/>
    <n v="2239.4499999999998"/>
    <n v="2"/>
    <x v="22"/>
    <n v="4344.53"/>
    <n v="371.2"/>
    <x v="4"/>
    <n v="0"/>
    <n v="4.0999999999999996"/>
  </r>
  <r>
    <n v="501660"/>
    <d v="2025-03-28T00:00:00"/>
    <n v="10480"/>
    <n v="34"/>
    <x v="1"/>
    <x v="0"/>
    <x v="14"/>
    <x v="1"/>
    <x v="1"/>
    <x v="2"/>
    <x v="19"/>
    <n v="1623"/>
    <n v="4"/>
    <x v="10"/>
    <n v="5583.12"/>
    <n v="941.67"/>
    <x v="3"/>
    <n v="0"/>
    <n v="3.8"/>
  </r>
  <r>
    <n v="501580"/>
    <d v="2024-08-04T00:00:00"/>
    <n v="10589"/>
    <n v="38"/>
    <x v="1"/>
    <x v="2"/>
    <x v="6"/>
    <x v="1"/>
    <x v="4"/>
    <x v="2"/>
    <x v="3"/>
    <n v="476.57"/>
    <n v="3"/>
    <x v="16"/>
    <n v="1158.07"/>
    <n v="166.47"/>
    <x v="5"/>
    <n v="0"/>
    <n v="4.0999999999999996"/>
  </r>
  <r>
    <n v="502552"/>
    <d v="2024-06-07T00:00:00"/>
    <n v="10826"/>
    <n v="19"/>
    <x v="0"/>
    <x v="1"/>
    <x v="2"/>
    <x v="0"/>
    <x v="4"/>
    <x v="1"/>
    <x v="14"/>
    <n v="1366.61"/>
    <n v="1"/>
    <x v="21"/>
    <n v="1339.28"/>
    <n v="160.63"/>
    <x v="4"/>
    <n v="0"/>
    <n v="3.7"/>
  </r>
  <r>
    <n v="501003"/>
    <d v="2025-10-09T00:00:00"/>
    <n v="10158"/>
    <n v="18"/>
    <x v="0"/>
    <x v="0"/>
    <x v="14"/>
    <x v="1"/>
    <x v="4"/>
    <x v="0"/>
    <x v="10"/>
    <n v="3241.14"/>
    <n v="1"/>
    <x v="16"/>
    <n v="2625.32"/>
    <n v="204.53"/>
    <x v="0"/>
    <n v="0"/>
    <n v="3.4"/>
  </r>
  <r>
    <n v="500874"/>
    <d v="2025-05-24T00:00:00"/>
    <n v="10311"/>
    <n v="28"/>
    <x v="1"/>
    <x v="3"/>
    <x v="8"/>
    <x v="1"/>
    <x v="0"/>
    <x v="3"/>
    <x v="5"/>
    <n v="994.73"/>
    <n v="3"/>
    <x v="26"/>
    <n v="2297.83"/>
    <n v="461.36"/>
    <x v="3"/>
    <n v="0"/>
    <n v="4.5999999999999996"/>
  </r>
  <r>
    <n v="500999"/>
    <d v="2025-01-09T00:00:00"/>
    <n v="10329"/>
    <m/>
    <x v="0"/>
    <x v="3"/>
    <x v="16"/>
    <x v="0"/>
    <x v="0"/>
    <x v="4"/>
    <x v="18"/>
    <n v="8870.5"/>
    <n v="5"/>
    <x v="3"/>
    <n v="36369.050000000003"/>
    <n v="6990.98"/>
    <x v="2"/>
    <n v="0"/>
    <n v="4.5"/>
  </r>
  <r>
    <n v="502915"/>
    <d v="2024-11-16T00:00:00"/>
    <n v="10213"/>
    <n v="18"/>
    <x v="1"/>
    <x v="0"/>
    <x v="11"/>
    <x v="2"/>
    <x v="0"/>
    <x v="3"/>
    <x v="16"/>
    <n v="1897.58"/>
    <n v="3"/>
    <x v="5"/>
    <n v="4724.97"/>
    <n v="826.93"/>
    <x v="0"/>
    <n v="0"/>
    <n v="3.9"/>
  </r>
  <r>
    <n v="500700"/>
    <d v="2025-01-15T00:00:00"/>
    <n v="10208"/>
    <n v="42"/>
    <x v="1"/>
    <x v="2"/>
    <x v="4"/>
    <x v="1"/>
    <x v="0"/>
    <x v="4"/>
    <x v="6"/>
    <n v="7682.68"/>
    <n v="5"/>
    <x v="17"/>
    <n v="36492.730000000003"/>
    <n v="4382.01"/>
    <x v="3"/>
    <n v="0"/>
    <n v="4.4000000000000004"/>
  </r>
  <r>
    <n v="502616"/>
    <d v="2025-12-26T00:00:00"/>
    <n v="10346"/>
    <n v="18"/>
    <x v="0"/>
    <x v="1"/>
    <x v="1"/>
    <x v="0"/>
    <x v="0"/>
    <x v="2"/>
    <x v="20"/>
    <n v="2368.16"/>
    <n v="3"/>
    <x v="4"/>
    <n v="6038.81"/>
    <n v="1255.6199999999999"/>
    <x v="2"/>
    <n v="0"/>
    <n v="4.8"/>
  </r>
  <r>
    <n v="502359"/>
    <d v="2024-06-01T00:00:00"/>
    <n v="10283"/>
    <n v="29"/>
    <x v="1"/>
    <x v="2"/>
    <x v="7"/>
    <x v="1"/>
    <x v="0"/>
    <x v="2"/>
    <x v="20"/>
    <n v="3462.4"/>
    <n v="5"/>
    <x v="19"/>
    <n v="15927.04"/>
    <n v="2785.99"/>
    <x v="3"/>
    <n v="0"/>
    <n v="4.7"/>
  </r>
  <r>
    <n v="501491"/>
    <d v="2024-12-23T00:00:00"/>
    <n v="10156"/>
    <n v="24"/>
    <x v="2"/>
    <x v="0"/>
    <x v="14"/>
    <x v="0"/>
    <x v="0"/>
    <x v="0"/>
    <x v="8"/>
    <n v="6536.54"/>
    <n v="4"/>
    <x v="10"/>
    <n v="22485.7"/>
    <n v="3254.29"/>
    <x v="0"/>
    <n v="0"/>
    <n v="2.5"/>
  </r>
  <r>
    <n v="500964"/>
    <d v="2025-11-24T00:00:00"/>
    <n v="10210"/>
    <n v="20"/>
    <x v="1"/>
    <x v="2"/>
    <x v="6"/>
    <x v="0"/>
    <x v="2"/>
    <x v="1"/>
    <x v="14"/>
    <n v="1205.3599999999999"/>
    <n v="2"/>
    <x v="21"/>
    <n v="2362.5100000000002"/>
    <n v="316.22000000000003"/>
    <x v="2"/>
    <n v="0"/>
    <n v="4"/>
  </r>
  <r>
    <n v="501123"/>
    <d v="2024-06-27T00:00:00"/>
    <n v="10495"/>
    <n v="39"/>
    <x v="0"/>
    <x v="0"/>
    <x v="11"/>
    <x v="1"/>
    <x v="1"/>
    <x v="5"/>
    <x v="10"/>
    <n v="5005.3"/>
    <n v="5"/>
    <x v="26"/>
    <n v="19270.400000000001"/>
    <n v="3146.02"/>
    <x v="6"/>
    <n v="0"/>
    <n v="5"/>
  </r>
  <r>
    <n v="500168"/>
    <d v="2024-09-01T00:00:00"/>
    <n v="10846"/>
    <n v="32"/>
    <x v="1"/>
    <x v="2"/>
    <x v="6"/>
    <x v="0"/>
    <x v="0"/>
    <x v="0"/>
    <x v="17"/>
    <n v="6756.11"/>
    <n v="3"/>
    <x v="20"/>
    <n v="18444.18"/>
    <n v="2102.13"/>
    <x v="2"/>
    <n v="0"/>
    <n v="4.2"/>
  </r>
  <r>
    <n v="501871"/>
    <d v="2024-05-31T00:00:00"/>
    <n v="10269"/>
    <n v="20"/>
    <x v="1"/>
    <x v="2"/>
    <x v="4"/>
    <x v="0"/>
    <x v="0"/>
    <x v="0"/>
    <x v="17"/>
    <n v="5051.7700000000004"/>
    <n v="4"/>
    <x v="15"/>
    <n v="19398.8"/>
    <n v="1256.3900000000001"/>
    <x v="3"/>
    <n v="0"/>
    <m/>
  </r>
  <r>
    <n v="500772"/>
    <d v="2024-01-04T00:00:00"/>
    <n v="10382"/>
    <n v="48"/>
    <x v="1"/>
    <x v="0"/>
    <x v="3"/>
    <x v="1"/>
    <x v="0"/>
    <x v="0"/>
    <x v="8"/>
    <n v="13709.04"/>
    <n v="3"/>
    <x v="29"/>
    <n v="29611.53"/>
    <n v="3790.93"/>
    <x v="4"/>
    <n v="0"/>
    <n v="5"/>
  </r>
  <r>
    <n v="501406"/>
    <d v="2024-09-10T00:00:00"/>
    <n v="10149"/>
    <n v="44"/>
    <x v="0"/>
    <x v="0"/>
    <x v="0"/>
    <x v="0"/>
    <x v="1"/>
    <x v="4"/>
    <x v="22"/>
    <n v="1405.73"/>
    <n v="1"/>
    <x v="6"/>
    <n v="1222.99"/>
    <n v="200.23"/>
    <x v="0"/>
    <n v="0"/>
    <n v="3.8"/>
  </r>
  <r>
    <n v="501222"/>
    <d v="2025-12-03T00:00:00"/>
    <n v="10120"/>
    <n v="38"/>
    <x v="0"/>
    <x v="3"/>
    <x v="12"/>
    <x v="1"/>
    <x v="1"/>
    <x v="0"/>
    <x v="8"/>
    <n v="2521.89"/>
    <n v="1"/>
    <x v="16"/>
    <n v="2042.73"/>
    <n v="220.91"/>
    <x v="0"/>
    <n v="0"/>
    <n v="3.9"/>
  </r>
  <r>
    <n v="502542"/>
    <d v="2025-11-30T00:00:00"/>
    <n v="10118"/>
    <n v="44"/>
    <x v="1"/>
    <x v="2"/>
    <x v="4"/>
    <x v="1"/>
    <x v="1"/>
    <x v="2"/>
    <x v="19"/>
    <n v="2466.46"/>
    <n v="1"/>
    <x v="4"/>
    <n v="2096.4899999999998"/>
    <n v="409.42"/>
    <x v="4"/>
    <n v="0"/>
    <n v="4.8"/>
  </r>
  <r>
    <n v="501268"/>
    <d v="2025-11-27T00:00:00"/>
    <n v="10037"/>
    <n v="25"/>
    <x v="0"/>
    <x v="0"/>
    <x v="0"/>
    <x v="1"/>
    <x v="0"/>
    <x v="3"/>
    <x v="5"/>
    <n v="153.33000000000001"/>
    <n v="4"/>
    <x v="4"/>
    <n v="521.32000000000005"/>
    <n v="103.04"/>
    <x v="3"/>
    <n v="0"/>
    <n v="3.6"/>
  </r>
  <r>
    <n v="502755"/>
    <d v="2025-09-29T00:00:00"/>
    <n v="10863"/>
    <n v="38"/>
    <x v="1"/>
    <x v="2"/>
    <x v="4"/>
    <x v="2"/>
    <x v="0"/>
    <x v="3"/>
    <x v="16"/>
    <n v="801.03"/>
    <n v="2"/>
    <x v="9"/>
    <n v="1409.81"/>
    <n v="309.23"/>
    <x v="6"/>
    <n v="0"/>
    <n v="4.0999999999999996"/>
  </r>
  <r>
    <n v="501084"/>
    <d v="2024-05-26T00:00:00"/>
    <n v="10339"/>
    <n v="43"/>
    <x v="0"/>
    <x v="2"/>
    <x v="4"/>
    <x v="2"/>
    <x v="2"/>
    <x v="5"/>
    <x v="21"/>
    <n v="697.66"/>
    <n v="1"/>
    <x v="2"/>
    <n v="690.68"/>
    <n v="87.2"/>
    <x v="0"/>
    <n v="0"/>
    <n v="3.8"/>
  </r>
  <r>
    <n v="500367"/>
    <d v="2024-08-18T00:00:00"/>
    <n v="10881"/>
    <n v="52"/>
    <x v="1"/>
    <x v="2"/>
    <x v="6"/>
    <x v="1"/>
    <x v="3"/>
    <x v="2"/>
    <x v="20"/>
    <n v="2497.48"/>
    <n v="4"/>
    <x v="7"/>
    <n v="8391.5300000000007"/>
    <n v="1638.77"/>
    <x v="4"/>
    <n v="0"/>
    <n v="3.1"/>
  </r>
  <r>
    <n v="500805"/>
    <d v="2025-07-25T00:00:00"/>
    <n v="10756"/>
    <n v="33"/>
    <x v="0"/>
    <x v="3"/>
    <x v="5"/>
    <x v="0"/>
    <x v="2"/>
    <x v="0"/>
    <x v="8"/>
    <n v="15993.75"/>
    <n v="3"/>
    <x v="5"/>
    <n v="39824.44"/>
    <n v="2807.26"/>
    <x v="4"/>
    <n v="0"/>
    <n v="4.2"/>
  </r>
  <r>
    <n v="502296"/>
    <d v="2024-05-02T00:00:00"/>
    <n v="10390"/>
    <n v="27"/>
    <x v="0"/>
    <x v="1"/>
    <x v="10"/>
    <x v="2"/>
    <x v="0"/>
    <x v="0"/>
    <x v="17"/>
    <n v="4912.62"/>
    <n v="4"/>
    <x v="22"/>
    <n v="19060.97"/>
    <n v="1766.96"/>
    <x v="0"/>
    <n v="0"/>
    <m/>
  </r>
  <r>
    <n v="502095"/>
    <d v="2025-07-22T00:00:00"/>
    <n v="10519"/>
    <n v="31"/>
    <x v="0"/>
    <x v="0"/>
    <x v="14"/>
    <x v="1"/>
    <x v="0"/>
    <x v="0"/>
    <x v="10"/>
    <n v="8844.2199999999993"/>
    <n v="4"/>
    <x v="6"/>
    <n v="30777.89"/>
    <n v="2576"/>
    <x v="0"/>
    <n v="0"/>
    <n v="4.5999999999999996"/>
  </r>
  <r>
    <n v="501343"/>
    <d v="2025-02-24T00:00:00"/>
    <n v="10605"/>
    <n v="21"/>
    <x v="1"/>
    <x v="2"/>
    <x v="6"/>
    <x v="1"/>
    <x v="1"/>
    <x v="2"/>
    <x v="2"/>
    <n v="1026.42"/>
    <n v="4"/>
    <x v="7"/>
    <n v="3448.77"/>
    <n v="664.36"/>
    <x v="5"/>
    <n v="0"/>
    <n v="3.1"/>
  </r>
  <r>
    <n v="500351"/>
    <d v="2024-02-02T00:00:00"/>
    <n v="10853"/>
    <n v="45"/>
    <x v="0"/>
    <x v="0"/>
    <x v="11"/>
    <x v="1"/>
    <x v="1"/>
    <x v="1"/>
    <x v="1"/>
    <n v="1201.79"/>
    <n v="5"/>
    <x v="18"/>
    <n v="5347.97"/>
    <n v="1107.6199999999999"/>
    <x v="1"/>
    <n v="0"/>
    <n v="3.5"/>
  </r>
  <r>
    <n v="501907"/>
    <d v="2024-04-27T00:00:00"/>
    <n v="10760"/>
    <n v="35"/>
    <x v="0"/>
    <x v="2"/>
    <x v="15"/>
    <x v="2"/>
    <x v="3"/>
    <x v="1"/>
    <x v="12"/>
    <n v="1229.06"/>
    <n v="1"/>
    <x v="12"/>
    <n v="1143.03"/>
    <n v="152.52000000000001"/>
    <x v="6"/>
    <n v="0"/>
    <m/>
  </r>
  <r>
    <n v="501815"/>
    <d v="2024-03-21T00:00:00"/>
    <n v="10247"/>
    <n v="44"/>
    <x v="1"/>
    <x v="2"/>
    <x v="4"/>
    <x v="2"/>
    <x v="4"/>
    <x v="2"/>
    <x v="2"/>
    <n v="1441.21"/>
    <n v="4"/>
    <x v="15"/>
    <n v="5534.25"/>
    <n v="1179.3499999999999"/>
    <x v="2"/>
    <n v="0"/>
    <n v="4.8"/>
  </r>
  <r>
    <n v="500847"/>
    <d v="2024-02-07T00:00:00"/>
    <n v="10891"/>
    <n v="28"/>
    <x v="1"/>
    <x v="0"/>
    <x v="3"/>
    <x v="1"/>
    <x v="0"/>
    <x v="0"/>
    <x v="8"/>
    <n v="5837.75"/>
    <n v="3"/>
    <x v="27"/>
    <n v="14010.6"/>
    <n v="1122.19"/>
    <x v="3"/>
    <n v="0"/>
    <n v="4.5999999999999996"/>
  </r>
  <r>
    <n v="501897"/>
    <d v="2025-10-01T00:00:00"/>
    <n v="10033"/>
    <n v="29"/>
    <x v="1"/>
    <x v="2"/>
    <x v="6"/>
    <x v="1"/>
    <x v="0"/>
    <x v="1"/>
    <x v="14"/>
    <n v="730.48"/>
    <n v="3"/>
    <x v="1"/>
    <n v="1709.32"/>
    <n v="215.2"/>
    <x v="3"/>
    <n v="0"/>
    <n v="4.5"/>
  </r>
  <r>
    <n v="502713"/>
    <d v="2025-01-15T00:00:00"/>
    <n v="10448"/>
    <n v="25"/>
    <x v="0"/>
    <x v="2"/>
    <x v="6"/>
    <x v="1"/>
    <x v="1"/>
    <x v="1"/>
    <x v="1"/>
    <n v="704.28"/>
    <n v="1"/>
    <x v="27"/>
    <n v="563.41999999999996"/>
    <n v="65.069999999999993"/>
    <x v="3"/>
    <n v="1"/>
    <n v="3.4"/>
  </r>
  <r>
    <n v="500074"/>
    <d v="2025-05-16T00:00:00"/>
    <n v="10302"/>
    <n v="57"/>
    <x v="0"/>
    <x v="2"/>
    <x v="15"/>
    <x v="1"/>
    <x v="0"/>
    <x v="2"/>
    <x v="2"/>
    <n v="3477.7"/>
    <n v="3"/>
    <x v="6"/>
    <n v="9076.7999999999993"/>
    <n v="2024.58"/>
    <x v="5"/>
    <n v="0"/>
    <n v="4.8"/>
  </r>
  <r>
    <n v="500498"/>
    <d v="2025-11-08T00:00:00"/>
    <n v="10903"/>
    <n v="42"/>
    <x v="1"/>
    <x v="0"/>
    <x v="3"/>
    <x v="1"/>
    <x v="0"/>
    <x v="4"/>
    <x v="6"/>
    <n v="5742.16"/>
    <n v="2"/>
    <x v="0"/>
    <n v="10335.89"/>
    <n v="1693.44"/>
    <x v="4"/>
    <n v="0"/>
    <n v="5"/>
  </r>
  <r>
    <n v="501675"/>
    <d v="2025-12-19T00:00:00"/>
    <n v="10767"/>
    <n v="37"/>
    <x v="0"/>
    <x v="2"/>
    <x v="6"/>
    <x v="2"/>
    <x v="0"/>
    <x v="1"/>
    <x v="12"/>
    <n v="843.39"/>
    <n v="4"/>
    <x v="14"/>
    <n v="3171.15"/>
    <n v="334.72"/>
    <x v="3"/>
    <n v="0"/>
    <n v="3.6"/>
  </r>
  <r>
    <n v="500210"/>
    <d v="2024-07-09T00:00:00"/>
    <n v="10809"/>
    <n v="35"/>
    <x v="1"/>
    <x v="0"/>
    <x v="14"/>
    <x v="2"/>
    <x v="0"/>
    <x v="2"/>
    <x v="3"/>
    <n v="319.05"/>
    <n v="1"/>
    <x v="17"/>
    <n v="287.14999999999998"/>
    <n v="49.12"/>
    <x v="4"/>
    <n v="0"/>
    <n v="4.2"/>
  </r>
  <r>
    <n v="501616"/>
    <d v="2025-08-03T00:00:00"/>
    <n v="10754"/>
    <n v="48"/>
    <x v="1"/>
    <x v="2"/>
    <x v="15"/>
    <x v="1"/>
    <x v="0"/>
    <x v="4"/>
    <x v="18"/>
    <n v="5921.63"/>
    <n v="3"/>
    <x v="1"/>
    <n v="13856.61"/>
    <n v="2400.2199999999998"/>
    <x v="2"/>
    <n v="0"/>
    <n v="4.0999999999999996"/>
  </r>
  <r>
    <n v="500907"/>
    <d v="2024-05-06T00:00:00"/>
    <n v="10674"/>
    <n v="45"/>
    <x v="0"/>
    <x v="3"/>
    <x v="8"/>
    <x v="1"/>
    <x v="0"/>
    <x v="0"/>
    <x v="10"/>
    <n v="6998.68"/>
    <n v="1"/>
    <x v="3"/>
    <n v="5738.92"/>
    <n v="515.99"/>
    <x v="3"/>
    <n v="0"/>
    <n v="3.4"/>
  </r>
  <r>
    <n v="500227"/>
    <d v="2025-02-27T00:00:00"/>
    <n v="10772"/>
    <n v="35"/>
    <x v="1"/>
    <x v="0"/>
    <x v="0"/>
    <x v="1"/>
    <x v="0"/>
    <x v="3"/>
    <x v="4"/>
    <n v="658.04"/>
    <n v="2"/>
    <x v="10"/>
    <n v="1131.83"/>
    <n v="258.14"/>
    <x v="4"/>
    <n v="0"/>
    <n v="4.4000000000000004"/>
  </r>
  <r>
    <n v="500365"/>
    <d v="2025-01-14T00:00:00"/>
    <n v="10189"/>
    <n v="36"/>
    <x v="1"/>
    <x v="0"/>
    <x v="3"/>
    <x v="1"/>
    <x v="0"/>
    <x v="0"/>
    <x v="0"/>
    <n v="7807.26"/>
    <n v="3"/>
    <x v="9"/>
    <n v="20611.169999999998"/>
    <n v="1846.59"/>
    <x v="6"/>
    <n v="0"/>
    <n v="5"/>
  </r>
  <r>
    <n v="502110"/>
    <d v="2024-07-24T00:00:00"/>
    <n v="10023"/>
    <n v="32"/>
    <x v="1"/>
    <x v="1"/>
    <x v="1"/>
    <x v="2"/>
    <x v="0"/>
    <x v="3"/>
    <x v="16"/>
    <n v="2039.72"/>
    <n v="5"/>
    <x v="12"/>
    <n v="9484.7000000000007"/>
    <n v="2257.46"/>
    <x v="4"/>
    <n v="1"/>
    <n v="3.9"/>
  </r>
  <r>
    <n v="502551"/>
    <d v="2024-08-22T00:00:00"/>
    <n v="10636"/>
    <n v="34"/>
    <x v="0"/>
    <x v="1"/>
    <x v="9"/>
    <x v="2"/>
    <x v="2"/>
    <x v="1"/>
    <x v="12"/>
    <n v="1340.36"/>
    <n v="1"/>
    <x v="12"/>
    <n v="1246.53"/>
    <n v="182.63"/>
    <x v="0"/>
    <n v="0"/>
    <n v="4"/>
  </r>
  <r>
    <n v="501987"/>
    <d v="2024-06-03T00:00:00"/>
    <n v="10837"/>
    <n v="19"/>
    <x v="0"/>
    <x v="0"/>
    <x v="0"/>
    <x v="1"/>
    <x v="0"/>
    <x v="1"/>
    <x v="12"/>
    <n v="1468.22"/>
    <n v="4"/>
    <x v="11"/>
    <n v="5579.24"/>
    <n v="849.15"/>
    <x v="1"/>
    <n v="0"/>
    <n v="4"/>
  </r>
  <r>
    <n v="500678"/>
    <d v="2025-01-17T00:00:00"/>
    <n v="10811"/>
    <n v="26"/>
    <x v="1"/>
    <x v="2"/>
    <x v="13"/>
    <x v="1"/>
    <x v="0"/>
    <x v="2"/>
    <x v="19"/>
    <n v="2992.02"/>
    <n v="2"/>
    <x v="24"/>
    <n v="4547.87"/>
    <n v="784.21"/>
    <x v="0"/>
    <n v="0"/>
    <n v="4.8"/>
  </r>
  <r>
    <n v="500676"/>
    <d v="2025-02-28T00:00:00"/>
    <n v="10784"/>
    <n v="32"/>
    <x v="1"/>
    <x v="3"/>
    <x v="8"/>
    <x v="1"/>
    <x v="4"/>
    <x v="2"/>
    <x v="19"/>
    <n v="3072.33"/>
    <n v="1"/>
    <x v="0"/>
    <n v="2765.1"/>
    <n v="378.96"/>
    <x v="0"/>
    <n v="0"/>
    <n v="4.3"/>
  </r>
  <r>
    <n v="500407"/>
    <d v="2024-04-15T00:00:00"/>
    <n v="10926"/>
    <n v="52"/>
    <x v="1"/>
    <x v="2"/>
    <x v="7"/>
    <x v="2"/>
    <x v="0"/>
    <x v="1"/>
    <x v="14"/>
    <n v="235.67"/>
    <n v="3"/>
    <x v="6"/>
    <n v="615.1"/>
    <n v="65.42"/>
    <x v="3"/>
    <n v="0"/>
    <n v="4"/>
  </r>
  <r>
    <n v="502993"/>
    <d v="2025-09-17T00:00:00"/>
    <n v="10876"/>
    <n v="36"/>
    <x v="1"/>
    <x v="2"/>
    <x v="6"/>
    <x v="1"/>
    <x v="4"/>
    <x v="2"/>
    <x v="2"/>
    <n v="1570.97"/>
    <n v="5"/>
    <x v="16"/>
    <n v="6362.43"/>
    <n v="1139.33"/>
    <x v="8"/>
    <n v="0"/>
    <n v="3.7"/>
  </r>
  <r>
    <n v="501506"/>
    <d v="2025-10-30T00:00:00"/>
    <n v="10487"/>
    <n v="30"/>
    <x v="0"/>
    <x v="1"/>
    <x v="9"/>
    <x v="2"/>
    <x v="0"/>
    <x v="1"/>
    <x v="1"/>
    <n v="412.56"/>
    <n v="1"/>
    <x v="8"/>
    <n v="412.56"/>
    <n v="43.47"/>
    <x v="3"/>
    <n v="0"/>
    <n v="4.4000000000000004"/>
  </r>
  <r>
    <n v="502582"/>
    <d v="2024-07-31T00:00:00"/>
    <n v="10599"/>
    <n v="20"/>
    <x v="0"/>
    <x v="0"/>
    <x v="11"/>
    <x v="0"/>
    <x v="2"/>
    <x v="1"/>
    <x v="14"/>
    <n v="503.94"/>
    <n v="2"/>
    <x v="18"/>
    <n v="897.01"/>
    <n v="108.22"/>
    <x v="2"/>
    <n v="0"/>
    <n v="2.4"/>
  </r>
  <r>
    <n v="501798"/>
    <d v="2024-12-16T00:00:00"/>
    <n v="10210"/>
    <n v="30"/>
    <x v="1"/>
    <x v="3"/>
    <x v="5"/>
    <x v="2"/>
    <x v="1"/>
    <x v="4"/>
    <x v="6"/>
    <n v="5780.06"/>
    <n v="4"/>
    <x v="18"/>
    <n v="20577.009999999998"/>
    <n v="3102.23"/>
    <x v="4"/>
    <n v="0"/>
    <n v="3.6"/>
  </r>
  <r>
    <n v="502428"/>
    <d v="2025-07-05T00:00:00"/>
    <n v="10069"/>
    <n v="24"/>
    <x v="0"/>
    <x v="2"/>
    <x v="6"/>
    <x v="2"/>
    <x v="0"/>
    <x v="2"/>
    <x v="19"/>
    <n v="2347.54"/>
    <n v="4"/>
    <x v="4"/>
    <n v="7981.64"/>
    <n v="856.87"/>
    <x v="2"/>
    <n v="0"/>
    <n v="4.8"/>
  </r>
  <r>
    <n v="500857"/>
    <d v="2024-02-11T00:00:00"/>
    <n v="10119"/>
    <n v="44"/>
    <x v="1"/>
    <x v="3"/>
    <x v="16"/>
    <x v="1"/>
    <x v="0"/>
    <x v="3"/>
    <x v="4"/>
    <n v="1193.98"/>
    <n v="1"/>
    <x v="9"/>
    <n v="1050.7"/>
    <n v="207.08"/>
    <x v="3"/>
    <n v="0"/>
    <n v="4.2"/>
  </r>
  <r>
    <n v="500007"/>
    <d v="2025-05-24T00:00:00"/>
    <n v="10851"/>
    <n v="47"/>
    <x v="0"/>
    <x v="3"/>
    <x v="12"/>
    <x v="1"/>
    <x v="1"/>
    <x v="2"/>
    <x v="2"/>
    <n v="313.27999999999997"/>
    <n v="2"/>
    <x v="27"/>
    <n v="501.25"/>
    <n v="95.37"/>
    <x v="3"/>
    <n v="0"/>
    <n v="4"/>
  </r>
  <r>
    <n v="501672"/>
    <d v="2024-07-14T00:00:00"/>
    <n v="10244"/>
    <n v="45"/>
    <x v="0"/>
    <x v="1"/>
    <x v="1"/>
    <x v="0"/>
    <x v="1"/>
    <x v="2"/>
    <x v="2"/>
    <n v="646.09"/>
    <n v="4"/>
    <x v="9"/>
    <n v="2274.2399999999998"/>
    <n v="425.2"/>
    <x v="2"/>
    <n v="0"/>
    <n v="4.9000000000000004"/>
  </r>
  <r>
    <n v="501244"/>
    <d v="2025-10-01T00:00:00"/>
    <n v="10120"/>
    <n v="26"/>
    <x v="1"/>
    <x v="3"/>
    <x v="5"/>
    <x v="1"/>
    <x v="3"/>
    <x v="0"/>
    <x v="0"/>
    <n v="2961.63"/>
    <n v="2"/>
    <x v="0"/>
    <n v="5330.93"/>
    <n v="290.52999999999997"/>
    <x v="5"/>
    <n v="0"/>
    <n v="5"/>
  </r>
  <r>
    <n v="501351"/>
    <d v="2024-10-13T00:00:00"/>
    <n v="10668"/>
    <n v="43"/>
    <x v="1"/>
    <x v="3"/>
    <x v="5"/>
    <x v="2"/>
    <x v="1"/>
    <x v="5"/>
    <x v="21"/>
    <n v="3659.47"/>
    <n v="2"/>
    <x v="10"/>
    <n v="6294.29"/>
    <n v="854.64"/>
    <x v="6"/>
    <n v="0"/>
    <n v="3"/>
  </r>
  <r>
    <n v="500415"/>
    <d v="2025-05-10T00:00:00"/>
    <n v="10632"/>
    <n v="31"/>
    <x v="1"/>
    <x v="2"/>
    <x v="7"/>
    <x v="1"/>
    <x v="0"/>
    <x v="3"/>
    <x v="4"/>
    <n v="286.67"/>
    <n v="5"/>
    <x v="27"/>
    <n v="1146.68"/>
    <n v="233.09"/>
    <x v="1"/>
    <n v="0"/>
    <n v="4.4000000000000004"/>
  </r>
  <r>
    <n v="501190"/>
    <d v="2024-10-30T00:00:00"/>
    <n v="10256"/>
    <n v="20"/>
    <x v="0"/>
    <x v="0"/>
    <x v="11"/>
    <x v="1"/>
    <x v="2"/>
    <x v="4"/>
    <x v="18"/>
    <n v="3095.85"/>
    <n v="4"/>
    <x v="24"/>
    <n v="9411.3799999999992"/>
    <n v="941.5"/>
    <x v="4"/>
    <n v="0"/>
    <n v="3.9"/>
  </r>
  <r>
    <n v="501448"/>
    <d v="2025-06-24T00:00:00"/>
    <n v="10123"/>
    <n v="40"/>
    <x v="1"/>
    <x v="0"/>
    <x v="0"/>
    <x v="0"/>
    <x v="4"/>
    <x v="4"/>
    <x v="18"/>
    <n v="2509.39"/>
    <n v="4"/>
    <x v="18"/>
    <n v="8933.43"/>
    <n v="1322.59"/>
    <x v="4"/>
    <n v="0"/>
    <n v="4.3"/>
  </r>
  <r>
    <n v="500650"/>
    <d v="2024-12-23T00:00:00"/>
    <n v="10277"/>
    <n v="33"/>
    <x v="0"/>
    <x v="1"/>
    <x v="1"/>
    <x v="1"/>
    <x v="0"/>
    <x v="3"/>
    <x v="7"/>
    <n v="2399.36"/>
    <n v="1"/>
    <x v="5"/>
    <n v="1991.47"/>
    <n v="372.72"/>
    <x v="3"/>
    <n v="0"/>
    <n v="4.9000000000000004"/>
  </r>
  <r>
    <n v="501330"/>
    <d v="2024-11-24T00:00:00"/>
    <n v="10350"/>
    <n v="23"/>
    <x v="1"/>
    <x v="2"/>
    <x v="7"/>
    <x v="1"/>
    <x v="0"/>
    <x v="5"/>
    <x v="10"/>
    <n v="1586.46"/>
    <n v="4"/>
    <x v="0"/>
    <n v="5711.26"/>
    <n v="648.63"/>
    <x v="3"/>
    <n v="0"/>
    <n v="4.0999999999999996"/>
  </r>
  <r>
    <n v="500199"/>
    <d v="2025-12-04T00:00:00"/>
    <n v="10654"/>
    <n v="22"/>
    <x v="2"/>
    <x v="0"/>
    <x v="0"/>
    <x v="2"/>
    <x v="0"/>
    <x v="0"/>
    <x v="0"/>
    <n v="7043.1"/>
    <n v="1"/>
    <x v="11"/>
    <n v="6690.94"/>
    <n v="1115.25"/>
    <x v="6"/>
    <n v="0"/>
    <n v="3.9"/>
  </r>
  <r>
    <n v="500283"/>
    <d v="2024-12-24T00:00:00"/>
    <n v="10434"/>
    <n v="46"/>
    <x v="1"/>
    <x v="2"/>
    <x v="4"/>
    <x v="1"/>
    <x v="0"/>
    <x v="2"/>
    <x v="3"/>
    <n v="1629.5"/>
    <n v="2"/>
    <x v="27"/>
    <n v="2607.1999999999998"/>
    <n v="490.34"/>
    <x v="5"/>
    <n v="0"/>
    <n v="4"/>
  </r>
  <r>
    <n v="500231"/>
    <d v="2025-09-18T00:00:00"/>
    <n v="10433"/>
    <n v="36"/>
    <x v="1"/>
    <x v="2"/>
    <x v="7"/>
    <x v="2"/>
    <x v="2"/>
    <x v="2"/>
    <x v="19"/>
    <n v="1421.43"/>
    <n v="5"/>
    <x v="0"/>
    <n v="6396.44"/>
    <n v="786.24"/>
    <x v="6"/>
    <n v="0"/>
    <n v="4.7"/>
  </r>
  <r>
    <n v="500927"/>
    <d v="2024-08-08T00:00:00"/>
    <n v="10104"/>
    <n v="33"/>
    <x v="0"/>
    <x v="1"/>
    <x v="9"/>
    <x v="2"/>
    <x v="4"/>
    <x v="1"/>
    <x v="14"/>
    <n v="707.32"/>
    <n v="2"/>
    <x v="0"/>
    <n v="1273.18"/>
    <n v="233.25"/>
    <x v="5"/>
    <n v="0"/>
    <n v="4.3"/>
  </r>
  <r>
    <n v="500965"/>
    <d v="2025-03-06T00:00:00"/>
    <n v="10771"/>
    <n v="53"/>
    <x v="0"/>
    <x v="0"/>
    <x v="0"/>
    <x v="2"/>
    <x v="0"/>
    <x v="2"/>
    <x v="2"/>
    <n v="378.58"/>
    <n v="1"/>
    <x v="2"/>
    <n v="374.79"/>
    <n v="68.89"/>
    <x v="0"/>
    <n v="0"/>
    <n v="5"/>
  </r>
  <r>
    <n v="500096"/>
    <d v="2024-06-24T00:00:00"/>
    <n v="10407"/>
    <n v="32"/>
    <x v="1"/>
    <x v="2"/>
    <x v="4"/>
    <x v="2"/>
    <x v="4"/>
    <x v="1"/>
    <x v="1"/>
    <n v="1231.76"/>
    <n v="4"/>
    <x v="8"/>
    <n v="4927.04"/>
    <n v="672.56"/>
    <x v="6"/>
    <n v="0"/>
    <n v="4.5"/>
  </r>
  <r>
    <n v="501556"/>
    <d v="2025-10-17T00:00:00"/>
    <n v="10089"/>
    <n v="23"/>
    <x v="1"/>
    <x v="1"/>
    <x v="2"/>
    <x v="1"/>
    <x v="1"/>
    <x v="5"/>
    <x v="9"/>
    <n v="1308.68"/>
    <n v="1"/>
    <x v="26"/>
    <n v="1007.68"/>
    <n v="136.16999999999999"/>
    <x v="0"/>
    <n v="0"/>
    <n v="4.9000000000000004"/>
  </r>
  <r>
    <n v="502592"/>
    <d v="2025-01-23T00:00:00"/>
    <n v="10567"/>
    <n v="45"/>
    <x v="0"/>
    <x v="0"/>
    <x v="14"/>
    <x v="1"/>
    <x v="4"/>
    <x v="2"/>
    <x v="3"/>
    <n v="577.11"/>
    <n v="3"/>
    <x v="0"/>
    <n v="1558.2"/>
    <n v="288.89999999999998"/>
    <x v="7"/>
    <n v="0"/>
    <n v="4"/>
  </r>
  <r>
    <n v="502768"/>
    <d v="2024-12-15T00:00:00"/>
    <n v="10500"/>
    <n v="34"/>
    <x v="0"/>
    <x v="0"/>
    <x v="0"/>
    <x v="1"/>
    <x v="4"/>
    <x v="5"/>
    <x v="11"/>
    <n v="2622.06"/>
    <n v="1"/>
    <x v="19"/>
    <n v="2412.3000000000002"/>
    <n v="196.71"/>
    <x v="0"/>
    <n v="0"/>
    <n v="2.8"/>
  </r>
  <r>
    <n v="502627"/>
    <d v="2024-01-04T00:00:00"/>
    <n v="10354"/>
    <n v="25"/>
    <x v="0"/>
    <x v="3"/>
    <x v="15"/>
    <x v="1"/>
    <x v="4"/>
    <x v="5"/>
    <x v="10"/>
    <n v="1566.35"/>
    <n v="2"/>
    <x v="4"/>
    <n v="2662.79"/>
    <n v="319.3"/>
    <x v="4"/>
    <n v="0"/>
    <n v="4.5999999999999996"/>
  </r>
  <r>
    <n v="501302"/>
    <d v="2025-05-26T00:00:00"/>
    <n v="10291"/>
    <n v="36"/>
    <x v="0"/>
    <x v="2"/>
    <x v="4"/>
    <x v="0"/>
    <x v="1"/>
    <x v="1"/>
    <x v="12"/>
    <n v="389.53"/>
    <n v="2"/>
    <x v="22"/>
    <n v="755.69"/>
    <n v="81.69"/>
    <x v="6"/>
    <n v="0"/>
    <n v="4.4000000000000004"/>
  </r>
  <r>
    <n v="501370"/>
    <d v="2025-10-05T00:00:00"/>
    <n v="10538"/>
    <n v="24"/>
    <x v="1"/>
    <x v="1"/>
    <x v="9"/>
    <x v="1"/>
    <x v="3"/>
    <x v="0"/>
    <x v="8"/>
    <n v="15483.15"/>
    <n v="3"/>
    <x v="5"/>
    <n v="38553.040000000001"/>
    <n v="3907.26"/>
    <x v="5"/>
    <n v="1"/>
    <n v="2.8"/>
  </r>
  <r>
    <n v="502887"/>
    <d v="2024-02-16T00:00:00"/>
    <n v="10048"/>
    <n v="36"/>
    <x v="0"/>
    <x v="2"/>
    <x v="13"/>
    <x v="2"/>
    <x v="4"/>
    <x v="2"/>
    <x v="3"/>
    <n v="2104.4899999999998"/>
    <n v="4"/>
    <x v="12"/>
    <n v="7828.7"/>
    <n v="1486.91"/>
    <x v="0"/>
    <n v="0"/>
    <n v="4.4000000000000004"/>
  </r>
  <r>
    <n v="502610"/>
    <d v="2025-12-10T00:00:00"/>
    <n v="10075"/>
    <n v="23"/>
    <x v="1"/>
    <x v="3"/>
    <x v="12"/>
    <x v="0"/>
    <x v="1"/>
    <x v="3"/>
    <x v="16"/>
    <n v="698.62"/>
    <n v="4"/>
    <x v="5"/>
    <n v="2319.42"/>
    <n v="443.6"/>
    <x v="2"/>
    <n v="0"/>
    <n v="3.6"/>
  </r>
  <r>
    <n v="501995"/>
    <d v="2024-01-02T00:00:00"/>
    <n v="10261"/>
    <n v="18"/>
    <x v="1"/>
    <x v="0"/>
    <x v="0"/>
    <x v="2"/>
    <x v="0"/>
    <x v="4"/>
    <x v="22"/>
    <n v="5437.67"/>
    <n v="2"/>
    <x v="10"/>
    <n v="9352.7900000000009"/>
    <n v="1534.18"/>
    <x v="3"/>
    <n v="0"/>
    <n v="3.7"/>
  </r>
  <r>
    <n v="501412"/>
    <d v="2024-07-02T00:00:00"/>
    <n v="10687"/>
    <n v="28"/>
    <x v="1"/>
    <x v="1"/>
    <x v="10"/>
    <x v="1"/>
    <x v="0"/>
    <x v="3"/>
    <x v="4"/>
    <n v="2345.5300000000002"/>
    <n v="4"/>
    <x v="19"/>
    <n v="8631.5499999999993"/>
    <n v="1786.21"/>
    <x v="2"/>
    <n v="0"/>
    <n v="2.7"/>
  </r>
  <r>
    <n v="500104"/>
    <d v="2025-08-05T00:00:00"/>
    <n v="10190"/>
    <n v="40"/>
    <x v="1"/>
    <x v="2"/>
    <x v="4"/>
    <x v="1"/>
    <x v="2"/>
    <x v="0"/>
    <x v="0"/>
    <n v="7176.83"/>
    <n v="2"/>
    <x v="4"/>
    <n v="12200.61"/>
    <n v="1023.42"/>
    <x v="0"/>
    <n v="0"/>
    <m/>
  </r>
  <r>
    <n v="502251"/>
    <d v="2025-02-07T00:00:00"/>
    <n v="10120"/>
    <n v="37"/>
    <x v="1"/>
    <x v="3"/>
    <x v="16"/>
    <x v="2"/>
    <x v="3"/>
    <x v="3"/>
    <x v="4"/>
    <n v="1918.24"/>
    <n v="1"/>
    <x v="18"/>
    <n v="1707.23"/>
    <n v="388.16"/>
    <x v="0"/>
    <n v="1"/>
    <n v="3.6"/>
  </r>
  <r>
    <n v="502438"/>
    <d v="2025-09-09T00:00:00"/>
    <n v="10333"/>
    <n v="39"/>
    <x v="0"/>
    <x v="3"/>
    <x v="8"/>
    <x v="2"/>
    <x v="0"/>
    <x v="2"/>
    <x v="3"/>
    <n v="2341.39"/>
    <n v="3"/>
    <x v="15"/>
    <n v="6743.2"/>
    <n v="1442.12"/>
    <x v="3"/>
    <n v="0"/>
    <n v="4.3"/>
  </r>
  <r>
    <n v="501272"/>
    <d v="2025-11-11T00:00:00"/>
    <n v="10782"/>
    <n v="18"/>
    <x v="1"/>
    <x v="0"/>
    <x v="14"/>
    <x v="1"/>
    <x v="0"/>
    <x v="3"/>
    <x v="4"/>
    <n v="2240.5"/>
    <n v="1"/>
    <x v="27"/>
    <n v="1792.4"/>
    <n v="379"/>
    <x v="1"/>
    <n v="0"/>
    <n v="3.9"/>
  </r>
  <r>
    <n v="501041"/>
    <d v="2025-09-18T00:00:00"/>
    <n v="10608"/>
    <n v="43"/>
    <x v="1"/>
    <x v="3"/>
    <x v="8"/>
    <x v="1"/>
    <x v="4"/>
    <x v="1"/>
    <x v="14"/>
    <n v="1338.65"/>
    <n v="5"/>
    <x v="11"/>
    <n v="6358.59"/>
    <n v="1362.99"/>
    <x v="0"/>
    <n v="0"/>
    <n v="4.8"/>
  </r>
  <r>
    <n v="502590"/>
    <d v="2024-02-21T00:00:00"/>
    <n v="10861"/>
    <n v="25"/>
    <x v="0"/>
    <x v="2"/>
    <x v="4"/>
    <x v="1"/>
    <x v="0"/>
    <x v="2"/>
    <x v="2"/>
    <n v="2744.44"/>
    <n v="5"/>
    <x v="7"/>
    <n v="11526.65"/>
    <n v="2776.35"/>
    <x v="6"/>
    <n v="0"/>
    <n v="4.0999999999999996"/>
  </r>
  <r>
    <n v="500682"/>
    <d v="2025-12-02T00:00:00"/>
    <n v="10584"/>
    <n v="36"/>
    <x v="0"/>
    <x v="0"/>
    <x v="0"/>
    <x v="1"/>
    <x v="1"/>
    <x v="0"/>
    <x v="17"/>
    <n v="12097.41"/>
    <n v="3"/>
    <x v="18"/>
    <n v="32300.080000000002"/>
    <n v="2931.06"/>
    <x v="4"/>
    <n v="0"/>
    <n v="2.8"/>
  </r>
  <r>
    <n v="500741"/>
    <d v="2025-07-11T00:00:00"/>
    <n v="10023"/>
    <n v="18"/>
    <x v="1"/>
    <x v="2"/>
    <x v="7"/>
    <x v="1"/>
    <x v="0"/>
    <x v="5"/>
    <x v="21"/>
    <n v="1653"/>
    <n v="4"/>
    <x v="7"/>
    <n v="5554.08"/>
    <n v="680.62"/>
    <x v="5"/>
    <n v="0"/>
    <n v="4.4000000000000004"/>
  </r>
  <r>
    <n v="500226"/>
    <d v="2025-08-14T00:00:00"/>
    <n v="10948"/>
    <n v="30"/>
    <x v="1"/>
    <x v="3"/>
    <x v="16"/>
    <x v="1"/>
    <x v="0"/>
    <x v="2"/>
    <x v="2"/>
    <n v="2648.89"/>
    <n v="2"/>
    <x v="12"/>
    <n v="4926.9399999999996"/>
    <n v="1209.3800000000001"/>
    <x v="4"/>
    <n v="0"/>
    <n v="4"/>
  </r>
  <r>
    <n v="501644"/>
    <d v="2024-04-06T00:00:00"/>
    <n v="10434"/>
    <n v="18"/>
    <x v="0"/>
    <x v="0"/>
    <x v="3"/>
    <x v="1"/>
    <x v="0"/>
    <x v="2"/>
    <x v="20"/>
    <n v="428.02"/>
    <n v="2"/>
    <x v="18"/>
    <n v="761.88"/>
    <n v="100.31"/>
    <x v="5"/>
    <n v="0"/>
    <n v="3.9"/>
  </r>
  <r>
    <n v="502318"/>
    <d v="2025-09-13T00:00:00"/>
    <n v="10861"/>
    <n v="43"/>
    <x v="1"/>
    <x v="1"/>
    <x v="10"/>
    <x v="1"/>
    <x v="3"/>
    <x v="4"/>
    <x v="6"/>
    <n v="581.57000000000005"/>
    <n v="4"/>
    <x v="20"/>
    <n v="2116.91"/>
    <n v="414.49"/>
    <x v="4"/>
    <n v="0"/>
    <n v="3.7"/>
  </r>
  <r>
    <n v="501562"/>
    <d v="2024-06-30T00:00:00"/>
    <n v="10157"/>
    <n v="18"/>
    <x v="1"/>
    <x v="2"/>
    <x v="7"/>
    <x v="1"/>
    <x v="0"/>
    <x v="0"/>
    <x v="0"/>
    <n v="3142.08"/>
    <n v="5"/>
    <x v="1"/>
    <n v="12254.11"/>
    <n v="1220.0999999999999"/>
    <x v="0"/>
    <n v="0"/>
    <m/>
  </r>
  <r>
    <n v="502283"/>
    <d v="2025-07-29T00:00:00"/>
    <n v="10522"/>
    <m/>
    <x v="0"/>
    <x v="2"/>
    <x v="13"/>
    <x v="2"/>
    <x v="1"/>
    <x v="0"/>
    <x v="8"/>
    <n v="16734.12"/>
    <n v="3"/>
    <x v="14"/>
    <n v="47190.22"/>
    <n v="3345.1"/>
    <x v="4"/>
    <n v="0"/>
    <n v="4.3"/>
  </r>
  <r>
    <n v="501868"/>
    <d v="2024-01-23T00:00:00"/>
    <n v="10634"/>
    <n v="40"/>
    <x v="0"/>
    <x v="2"/>
    <x v="7"/>
    <x v="2"/>
    <x v="0"/>
    <x v="4"/>
    <x v="6"/>
    <n v="852.8"/>
    <n v="1"/>
    <x v="7"/>
    <n v="716.35"/>
    <n v="93.11"/>
    <x v="4"/>
    <n v="0"/>
    <n v="4.3"/>
  </r>
  <r>
    <n v="501055"/>
    <d v="2025-12-28T00:00:00"/>
    <n v="10776"/>
    <n v="42"/>
    <x v="1"/>
    <x v="1"/>
    <x v="1"/>
    <x v="0"/>
    <x v="2"/>
    <x v="0"/>
    <x v="17"/>
    <n v="2701.79"/>
    <n v="4"/>
    <x v="12"/>
    <n v="10050.66"/>
    <n v="201.01"/>
    <x v="3"/>
    <n v="0"/>
    <n v="4.5999999999999996"/>
  </r>
  <r>
    <n v="502397"/>
    <d v="2024-07-30T00:00:00"/>
    <n v="10552"/>
    <n v="28"/>
    <x v="0"/>
    <x v="3"/>
    <x v="8"/>
    <x v="1"/>
    <x v="4"/>
    <x v="5"/>
    <x v="9"/>
    <n v="5813.45"/>
    <n v="5"/>
    <x v="25"/>
    <n v="22963.13"/>
    <n v="4048.93"/>
    <x v="0"/>
    <n v="0"/>
    <n v="5"/>
  </r>
  <r>
    <n v="501116"/>
    <d v="2025-12-28T00:00:00"/>
    <n v="10111"/>
    <n v="33"/>
    <x v="1"/>
    <x v="2"/>
    <x v="13"/>
    <x v="1"/>
    <x v="2"/>
    <x v="3"/>
    <x v="4"/>
    <n v="928.36"/>
    <n v="5"/>
    <x v="20"/>
    <n v="4224.04"/>
    <n v="665.15"/>
    <x v="4"/>
    <n v="0"/>
    <n v="3.2"/>
  </r>
  <r>
    <n v="501316"/>
    <d v="2025-06-02T00:00:00"/>
    <n v="10913"/>
    <n v="36"/>
    <x v="0"/>
    <x v="3"/>
    <x v="12"/>
    <x v="2"/>
    <x v="0"/>
    <x v="4"/>
    <x v="6"/>
    <n v="3350.59"/>
    <n v="1"/>
    <x v="6"/>
    <n v="2915.01"/>
    <n v="484.57"/>
    <x v="4"/>
    <n v="0"/>
    <n v="4.5"/>
  </r>
  <r>
    <n v="501712"/>
    <d v="2025-10-05T00:00:00"/>
    <n v="10471"/>
    <n v="27"/>
    <x v="1"/>
    <x v="0"/>
    <x v="14"/>
    <x v="1"/>
    <x v="0"/>
    <x v="2"/>
    <x v="2"/>
    <n v="896.85"/>
    <n v="1"/>
    <x v="10"/>
    <n v="771.29"/>
    <n v="158.82"/>
    <x v="4"/>
    <n v="1"/>
    <n v="3.4"/>
  </r>
  <r>
    <n v="500464"/>
    <d v="2024-01-05T00:00:00"/>
    <n v="10117"/>
    <n v="24"/>
    <x v="0"/>
    <x v="0"/>
    <x v="11"/>
    <x v="2"/>
    <x v="0"/>
    <x v="0"/>
    <x v="17"/>
    <n v="4086.88"/>
    <n v="1"/>
    <x v="15"/>
    <n v="3923.4"/>
    <n v="243.52"/>
    <x v="4"/>
    <n v="0"/>
    <n v="4.5"/>
  </r>
  <r>
    <n v="501364"/>
    <d v="2025-02-09T00:00:00"/>
    <n v="10402"/>
    <n v="36"/>
    <x v="1"/>
    <x v="3"/>
    <x v="16"/>
    <x v="1"/>
    <x v="4"/>
    <x v="3"/>
    <x v="4"/>
    <n v="1292.22"/>
    <n v="5"/>
    <x v="7"/>
    <n v="5427.32"/>
    <n v="838.69"/>
    <x v="4"/>
    <n v="0"/>
    <n v="4.0999999999999996"/>
  </r>
  <r>
    <n v="502547"/>
    <d v="2025-03-03T00:00:00"/>
    <n v="10669"/>
    <n v="47"/>
    <x v="0"/>
    <x v="2"/>
    <x v="6"/>
    <x v="1"/>
    <x v="3"/>
    <x v="3"/>
    <x v="16"/>
    <n v="785.48"/>
    <n v="3"/>
    <x v="1"/>
    <n v="1838.02"/>
    <n v="306.58"/>
    <x v="1"/>
    <n v="0"/>
    <n v="3.4"/>
  </r>
  <r>
    <n v="502071"/>
    <d v="2025-04-18T00:00:00"/>
    <n v="10269"/>
    <n v="36"/>
    <x v="0"/>
    <x v="2"/>
    <x v="13"/>
    <x v="0"/>
    <x v="1"/>
    <x v="4"/>
    <x v="18"/>
    <n v="2408.5"/>
    <n v="2"/>
    <x v="2"/>
    <n v="4768.83"/>
    <n v="697.08"/>
    <x v="5"/>
    <n v="0"/>
    <n v="3.7"/>
  </r>
  <r>
    <n v="502977"/>
    <d v="2025-10-17T00:00:00"/>
    <n v="10400"/>
    <n v="41"/>
    <x v="0"/>
    <x v="2"/>
    <x v="13"/>
    <x v="0"/>
    <x v="1"/>
    <x v="0"/>
    <x v="10"/>
    <n v="4556.3999999999996"/>
    <n v="4"/>
    <x v="20"/>
    <n v="16585.3"/>
    <n v="2188.13"/>
    <x v="6"/>
    <n v="0"/>
    <n v="4.9000000000000004"/>
  </r>
  <r>
    <n v="502130"/>
    <d v="2025-06-08T00:00:00"/>
    <n v="10771"/>
    <n v="42"/>
    <x v="0"/>
    <x v="2"/>
    <x v="13"/>
    <x v="2"/>
    <x v="0"/>
    <x v="0"/>
    <x v="17"/>
    <n v="7783.95"/>
    <n v="1"/>
    <x v="16"/>
    <n v="6305"/>
    <n v="789.15"/>
    <x v="2"/>
    <n v="0"/>
    <n v="4.4000000000000004"/>
  </r>
  <r>
    <n v="500940"/>
    <d v="2025-05-20T00:00:00"/>
    <n v="10367"/>
    <n v="25"/>
    <x v="0"/>
    <x v="0"/>
    <x v="14"/>
    <x v="0"/>
    <x v="1"/>
    <x v="1"/>
    <x v="13"/>
    <n v="1094.76"/>
    <n v="3"/>
    <x v="14"/>
    <n v="3087.22"/>
    <n v="440.59"/>
    <x v="4"/>
    <n v="0"/>
    <n v="3.5"/>
  </r>
  <r>
    <n v="500212"/>
    <d v="2025-07-30T00:00:00"/>
    <n v="10427"/>
    <n v="35"/>
    <x v="1"/>
    <x v="0"/>
    <x v="3"/>
    <x v="1"/>
    <x v="2"/>
    <x v="4"/>
    <x v="15"/>
    <n v="437.47"/>
    <n v="2"/>
    <x v="20"/>
    <n v="796.2"/>
    <n v="101.63"/>
    <x v="6"/>
    <n v="0"/>
    <n v="3.9"/>
  </r>
  <r>
    <n v="500012"/>
    <d v="2025-06-21T00:00:00"/>
    <n v="10076"/>
    <n v="32"/>
    <x v="1"/>
    <x v="1"/>
    <x v="15"/>
    <x v="0"/>
    <x v="4"/>
    <x v="1"/>
    <x v="12"/>
    <n v="1246.8399999999999"/>
    <n v="3"/>
    <x v="9"/>
    <n v="3291.66"/>
    <n v="385.16"/>
    <x v="2"/>
    <n v="0"/>
    <n v="3.5"/>
  </r>
  <r>
    <n v="502928"/>
    <d v="2024-05-15T00:00:00"/>
    <n v="10856"/>
    <n v="18"/>
    <x v="1"/>
    <x v="2"/>
    <x v="13"/>
    <x v="2"/>
    <x v="0"/>
    <x v="2"/>
    <x v="3"/>
    <n v="2857.98"/>
    <n v="3"/>
    <x v="3"/>
    <n v="7030.63"/>
    <n v="1551.48"/>
    <x v="4"/>
    <n v="0"/>
    <n v="4.7"/>
  </r>
  <r>
    <n v="500422"/>
    <d v="2025-07-14T00:00:00"/>
    <n v="10444"/>
    <n v="43"/>
    <x v="0"/>
    <x v="3"/>
    <x v="12"/>
    <x v="2"/>
    <x v="0"/>
    <x v="5"/>
    <x v="9"/>
    <n v="300.58"/>
    <n v="4"/>
    <x v="3"/>
    <n v="985.9"/>
    <n v="159.72999999999999"/>
    <x v="0"/>
    <n v="0"/>
    <n v="4.5999999999999996"/>
  </r>
  <r>
    <n v="501850"/>
    <d v="2024-02-29T00:00:00"/>
    <n v="10807"/>
    <n v="37"/>
    <x v="0"/>
    <x v="2"/>
    <x v="4"/>
    <x v="1"/>
    <x v="4"/>
    <x v="3"/>
    <x v="7"/>
    <n v="2374.86"/>
    <n v="1"/>
    <x v="9"/>
    <n v="2089.88"/>
    <n v="525.33000000000004"/>
    <x v="3"/>
    <n v="0"/>
    <n v="4.3"/>
  </r>
  <r>
    <n v="502090"/>
    <d v="2025-10-10T00:00:00"/>
    <n v="10182"/>
    <n v="29"/>
    <x v="1"/>
    <x v="0"/>
    <x v="14"/>
    <x v="0"/>
    <x v="1"/>
    <x v="0"/>
    <x v="0"/>
    <n v="13287.15"/>
    <n v="1"/>
    <x v="19"/>
    <n v="12224.18"/>
    <n v="576.49"/>
    <x v="4"/>
    <n v="0"/>
    <n v="5"/>
  </r>
  <r>
    <n v="502007"/>
    <d v="2024-04-21T00:00:00"/>
    <n v="10692"/>
    <n v="24"/>
    <x v="0"/>
    <x v="0"/>
    <x v="14"/>
    <x v="1"/>
    <x v="2"/>
    <x v="0"/>
    <x v="17"/>
    <n v="7118.27"/>
    <n v="2"/>
    <x v="6"/>
    <n v="12385.79"/>
    <n v="2009.17"/>
    <x v="3"/>
    <n v="0"/>
    <n v="4.5999999999999996"/>
  </r>
  <r>
    <n v="501569"/>
    <d v="2025-12-20T00:00:00"/>
    <n v="10474"/>
    <n v="52"/>
    <x v="0"/>
    <x v="3"/>
    <x v="5"/>
    <x v="1"/>
    <x v="1"/>
    <x v="2"/>
    <x v="19"/>
    <n v="2707.22"/>
    <n v="2"/>
    <x v="16"/>
    <n v="4385.7"/>
    <n v="888.65"/>
    <x v="0"/>
    <n v="1"/>
    <n v="3.1"/>
  </r>
  <r>
    <n v="502663"/>
    <d v="2024-12-29T00:00:00"/>
    <n v="10298"/>
    <n v="23"/>
    <x v="0"/>
    <x v="3"/>
    <x v="12"/>
    <x v="0"/>
    <x v="3"/>
    <x v="2"/>
    <x v="20"/>
    <n v="1077.3699999999999"/>
    <n v="1"/>
    <x v="19"/>
    <n v="991.18"/>
    <n v="158.9"/>
    <x v="3"/>
    <n v="0"/>
    <n v="4.4000000000000004"/>
  </r>
  <r>
    <n v="501754"/>
    <d v="2025-04-03T00:00:00"/>
    <n v="10935"/>
    <n v="32"/>
    <x v="1"/>
    <x v="2"/>
    <x v="6"/>
    <x v="0"/>
    <x v="1"/>
    <x v="1"/>
    <x v="13"/>
    <n v="1102.57"/>
    <n v="3"/>
    <x v="14"/>
    <n v="3109.25"/>
    <n v="408.38"/>
    <x v="4"/>
    <n v="0"/>
    <n v="4.8"/>
  </r>
  <r>
    <n v="502510"/>
    <d v="2024-05-25T00:00:00"/>
    <n v="10160"/>
    <n v="43"/>
    <x v="1"/>
    <x v="2"/>
    <x v="7"/>
    <x v="1"/>
    <x v="3"/>
    <x v="4"/>
    <x v="22"/>
    <n v="344.01"/>
    <n v="5"/>
    <x v="5"/>
    <n v="1427.64"/>
    <n v="304.83999999999997"/>
    <x v="0"/>
    <n v="1"/>
    <n v="3.3"/>
  </r>
  <r>
    <n v="502111"/>
    <d v="2025-05-08T00:00:00"/>
    <n v="10238"/>
    <n v="44"/>
    <x v="1"/>
    <x v="3"/>
    <x v="8"/>
    <x v="0"/>
    <x v="2"/>
    <x v="5"/>
    <x v="11"/>
    <n v="3184.21"/>
    <n v="1"/>
    <x v="9"/>
    <n v="2802.1"/>
    <n v="383.42"/>
    <x v="4"/>
    <n v="0"/>
    <n v="3.4"/>
  </r>
  <r>
    <n v="501641"/>
    <d v="2024-02-06T00:00:00"/>
    <n v="10857"/>
    <n v="34"/>
    <x v="0"/>
    <x v="2"/>
    <x v="4"/>
    <x v="2"/>
    <x v="1"/>
    <x v="1"/>
    <x v="1"/>
    <n v="504.01"/>
    <n v="5"/>
    <x v="10"/>
    <n v="2167.2399999999998"/>
    <n v="245.81"/>
    <x v="4"/>
    <n v="0"/>
    <n v="4"/>
  </r>
  <r>
    <n v="500509"/>
    <d v="2024-06-22T00:00:00"/>
    <n v="10419"/>
    <n v="40"/>
    <x v="0"/>
    <x v="1"/>
    <x v="10"/>
    <x v="1"/>
    <x v="0"/>
    <x v="2"/>
    <x v="19"/>
    <n v="2134.19"/>
    <n v="1"/>
    <x v="23"/>
    <n v="1600.64"/>
    <n v="265.52999999999997"/>
    <x v="5"/>
    <n v="0"/>
    <n v="2.9"/>
  </r>
  <r>
    <n v="500644"/>
    <d v="2025-07-17T00:00:00"/>
    <n v="10028"/>
    <n v="42"/>
    <x v="0"/>
    <x v="3"/>
    <x v="12"/>
    <x v="1"/>
    <x v="0"/>
    <x v="5"/>
    <x v="9"/>
    <n v="5847.55"/>
    <n v="1"/>
    <x v="16"/>
    <n v="4736.5200000000004"/>
    <n v="507.18"/>
    <x v="4"/>
    <n v="0"/>
    <n v="4.4000000000000004"/>
  </r>
  <r>
    <n v="500597"/>
    <d v="2025-07-23T00:00:00"/>
    <n v="10612"/>
    <n v="26"/>
    <x v="1"/>
    <x v="3"/>
    <x v="15"/>
    <x v="1"/>
    <x v="0"/>
    <x v="1"/>
    <x v="1"/>
    <n v="100.24"/>
    <n v="3"/>
    <x v="7"/>
    <n v="252.6"/>
    <n v="25.05"/>
    <x v="3"/>
    <n v="0"/>
    <n v="5"/>
  </r>
  <r>
    <n v="501598"/>
    <d v="2025-09-09T00:00:00"/>
    <n v="10831"/>
    <n v="36"/>
    <x v="1"/>
    <x v="2"/>
    <x v="13"/>
    <x v="0"/>
    <x v="1"/>
    <x v="0"/>
    <x v="8"/>
    <n v="10724.56"/>
    <n v="4"/>
    <x v="16"/>
    <n v="34747.57"/>
    <n v="1300.9100000000001"/>
    <x v="6"/>
    <n v="0"/>
    <n v="3.4"/>
  </r>
  <r>
    <n v="502614"/>
    <d v="2024-03-17T00:00:00"/>
    <n v="10855"/>
    <n v="39"/>
    <x v="1"/>
    <x v="0"/>
    <x v="3"/>
    <x v="2"/>
    <x v="1"/>
    <x v="2"/>
    <x v="20"/>
    <n v="2885.15"/>
    <n v="5"/>
    <x v="18"/>
    <n v="12838.92"/>
    <n v="2066.67"/>
    <x v="6"/>
    <n v="0"/>
    <n v="4.8"/>
  </r>
  <r>
    <n v="500727"/>
    <d v="2024-03-05T00:00:00"/>
    <n v="10724"/>
    <n v="35"/>
    <x v="1"/>
    <x v="2"/>
    <x v="13"/>
    <x v="1"/>
    <x v="0"/>
    <x v="5"/>
    <x v="9"/>
    <n v="3427.16"/>
    <n v="5"/>
    <x v="5"/>
    <n v="14222.71"/>
    <n v="1959.95"/>
    <x v="3"/>
    <n v="0"/>
    <n v="3.9"/>
  </r>
  <r>
    <n v="502667"/>
    <d v="2025-12-06T00:00:00"/>
    <n v="10879"/>
    <n v="50"/>
    <x v="0"/>
    <x v="3"/>
    <x v="16"/>
    <x v="1"/>
    <x v="1"/>
    <x v="3"/>
    <x v="5"/>
    <n v="1472.56"/>
    <n v="1"/>
    <x v="6"/>
    <n v="1281.1300000000001"/>
    <n v="213.35"/>
    <x v="6"/>
    <n v="0"/>
    <n v="4.3"/>
  </r>
  <r>
    <n v="500518"/>
    <d v="2024-12-13T00:00:00"/>
    <n v="10154"/>
    <n v="29"/>
    <x v="1"/>
    <x v="1"/>
    <x v="10"/>
    <x v="0"/>
    <x v="2"/>
    <x v="0"/>
    <x v="10"/>
    <n v="6131.51"/>
    <n v="1"/>
    <x v="16"/>
    <n v="4966.5200000000004"/>
    <n v="414.69"/>
    <x v="4"/>
    <n v="0"/>
    <n v="4.7"/>
  </r>
  <r>
    <n v="501426"/>
    <d v="2025-05-05T00:00:00"/>
    <n v="10265"/>
    <n v="34"/>
    <x v="2"/>
    <x v="1"/>
    <x v="10"/>
    <x v="1"/>
    <x v="2"/>
    <x v="3"/>
    <x v="16"/>
    <n v="1990.03"/>
    <n v="5"/>
    <x v="27"/>
    <n v="7960.12"/>
    <n v="1567.47"/>
    <x v="3"/>
    <n v="0"/>
    <n v="3.6"/>
  </r>
  <r>
    <n v="500573"/>
    <d v="2024-02-06T00:00:00"/>
    <n v="10087"/>
    <n v="27"/>
    <x v="0"/>
    <x v="0"/>
    <x v="0"/>
    <x v="1"/>
    <x v="2"/>
    <x v="1"/>
    <x v="12"/>
    <n v="1258.58"/>
    <n v="1"/>
    <x v="27"/>
    <n v="1006.86"/>
    <n v="161.85"/>
    <x v="5"/>
    <n v="0"/>
    <n v="4.2"/>
  </r>
  <r>
    <n v="502749"/>
    <d v="2025-12-13T00:00:00"/>
    <n v="10748"/>
    <n v="50"/>
    <x v="0"/>
    <x v="0"/>
    <x v="11"/>
    <x v="1"/>
    <x v="4"/>
    <x v="4"/>
    <x v="22"/>
    <n v="7129.74"/>
    <n v="5"/>
    <x v="12"/>
    <n v="33153.29"/>
    <n v="4632.6899999999996"/>
    <x v="0"/>
    <n v="0"/>
    <n v="3.9"/>
  </r>
  <r>
    <n v="501134"/>
    <d v="2025-03-24T00:00:00"/>
    <n v="10719"/>
    <n v="44"/>
    <x v="1"/>
    <x v="1"/>
    <x v="9"/>
    <x v="1"/>
    <x v="1"/>
    <x v="3"/>
    <x v="16"/>
    <n v="1989.34"/>
    <n v="3"/>
    <x v="6"/>
    <n v="5192.18"/>
    <n v="1038.58"/>
    <x v="1"/>
    <n v="0"/>
    <n v="3.9"/>
  </r>
  <r>
    <n v="502351"/>
    <d v="2025-07-02T00:00:00"/>
    <n v="10816"/>
    <n v="32"/>
    <x v="0"/>
    <x v="2"/>
    <x v="13"/>
    <x v="1"/>
    <x v="0"/>
    <x v="3"/>
    <x v="16"/>
    <n v="1541.7"/>
    <n v="3"/>
    <x v="4"/>
    <n v="3931.34"/>
    <n v="509.98"/>
    <x v="0"/>
    <n v="0"/>
    <n v="4.3"/>
  </r>
  <r>
    <n v="501177"/>
    <d v="2024-05-20T00:00:00"/>
    <n v="10271"/>
    <n v="31"/>
    <x v="0"/>
    <x v="0"/>
    <x v="3"/>
    <x v="2"/>
    <x v="0"/>
    <x v="1"/>
    <x v="1"/>
    <n v="550.72"/>
    <n v="1"/>
    <x v="18"/>
    <n v="490.14"/>
    <n v="55.16"/>
    <x v="2"/>
    <n v="0"/>
    <n v="3.8"/>
  </r>
  <r>
    <n v="502127"/>
    <d v="2025-04-02T00:00:00"/>
    <n v="10338"/>
    <n v="47"/>
    <x v="0"/>
    <x v="1"/>
    <x v="9"/>
    <x v="2"/>
    <x v="0"/>
    <x v="4"/>
    <x v="22"/>
    <n v="456.76"/>
    <n v="2"/>
    <x v="19"/>
    <n v="840.44"/>
    <n v="158.52000000000001"/>
    <x v="2"/>
    <n v="0"/>
    <n v="4.2"/>
  </r>
  <r>
    <n v="500123"/>
    <d v="2024-12-10T00:00:00"/>
    <n v="10597"/>
    <n v="40"/>
    <x v="1"/>
    <x v="2"/>
    <x v="4"/>
    <x v="1"/>
    <x v="1"/>
    <x v="2"/>
    <x v="3"/>
    <n v="2674.79"/>
    <n v="2"/>
    <x v="0"/>
    <n v="4814.62"/>
    <n v="957.93"/>
    <x v="3"/>
    <n v="0"/>
    <n v="4.5999999999999996"/>
  </r>
  <r>
    <n v="502371"/>
    <d v="2025-08-24T00:00:00"/>
    <n v="10938"/>
    <n v="65"/>
    <x v="0"/>
    <x v="2"/>
    <x v="4"/>
    <x v="1"/>
    <x v="1"/>
    <x v="4"/>
    <x v="18"/>
    <n v="2483.63"/>
    <n v="2"/>
    <x v="5"/>
    <n v="4122.83"/>
    <n v="463.32"/>
    <x v="5"/>
    <n v="0"/>
    <n v="5"/>
  </r>
  <r>
    <n v="500220"/>
    <d v="2024-04-03T00:00:00"/>
    <n v="10157"/>
    <n v="51"/>
    <x v="1"/>
    <x v="2"/>
    <x v="4"/>
    <x v="0"/>
    <x v="0"/>
    <x v="2"/>
    <x v="2"/>
    <n v="3136.21"/>
    <n v="2"/>
    <x v="20"/>
    <n v="5707.9"/>
    <n v="723.2"/>
    <x v="6"/>
    <n v="0"/>
    <n v="3.7"/>
  </r>
  <r>
    <n v="502932"/>
    <d v="2024-04-28T00:00:00"/>
    <n v="10316"/>
    <n v="27"/>
    <x v="1"/>
    <x v="0"/>
    <x v="11"/>
    <x v="2"/>
    <x v="0"/>
    <x v="3"/>
    <x v="16"/>
    <n v="2208.3200000000002"/>
    <n v="2"/>
    <x v="19"/>
    <n v="4063.31"/>
    <n v="661.66"/>
    <x v="4"/>
    <n v="0"/>
    <n v="3.7"/>
  </r>
  <r>
    <n v="500358"/>
    <d v="2024-03-07T00:00:00"/>
    <n v="10747"/>
    <n v="35"/>
    <x v="0"/>
    <x v="2"/>
    <x v="13"/>
    <x v="1"/>
    <x v="4"/>
    <x v="4"/>
    <x v="6"/>
    <n v="4907.88"/>
    <n v="4"/>
    <x v="16"/>
    <n v="15901.53"/>
    <n v="2785.33"/>
    <x v="6"/>
    <n v="0"/>
    <n v="4.7"/>
  </r>
  <r>
    <n v="502409"/>
    <d v="2024-01-20T00:00:00"/>
    <n v="10146"/>
    <n v="35"/>
    <x v="0"/>
    <x v="0"/>
    <x v="14"/>
    <x v="0"/>
    <x v="0"/>
    <x v="4"/>
    <x v="6"/>
    <n v="3173"/>
    <n v="2"/>
    <x v="2"/>
    <n v="6282.54"/>
    <n v="695.56"/>
    <x v="4"/>
    <n v="0"/>
    <n v="3.7"/>
  </r>
  <r>
    <n v="502215"/>
    <d v="2024-10-12T00:00:00"/>
    <n v="10150"/>
    <n v="24"/>
    <x v="1"/>
    <x v="0"/>
    <x v="14"/>
    <x v="1"/>
    <x v="1"/>
    <x v="3"/>
    <x v="16"/>
    <n v="968.99"/>
    <n v="1"/>
    <x v="25"/>
    <n v="765.5"/>
    <n v="133.53"/>
    <x v="4"/>
    <n v="1"/>
    <n v="2.5"/>
  </r>
  <r>
    <n v="501655"/>
    <d v="2024-06-18T00:00:00"/>
    <n v="10378"/>
    <n v="42"/>
    <x v="0"/>
    <x v="3"/>
    <x v="8"/>
    <x v="1"/>
    <x v="3"/>
    <x v="1"/>
    <x v="1"/>
    <n v="530.59"/>
    <n v="4"/>
    <x v="15"/>
    <n v="2037.47"/>
    <n v="295.39"/>
    <x v="4"/>
    <n v="0"/>
    <n v="4.9000000000000004"/>
  </r>
  <r>
    <n v="500259"/>
    <d v="2025-03-05T00:00:00"/>
    <n v="10650"/>
    <n v="26"/>
    <x v="1"/>
    <x v="0"/>
    <x v="0"/>
    <x v="1"/>
    <x v="2"/>
    <x v="0"/>
    <x v="8"/>
    <n v="14742.39"/>
    <n v="4"/>
    <x v="7"/>
    <n v="49534.43"/>
    <n v="4383.16"/>
    <x v="3"/>
    <n v="0"/>
    <n v="2.6"/>
  </r>
  <r>
    <n v="502795"/>
    <d v="2025-10-31T00:00:00"/>
    <n v="10847"/>
    <n v="41"/>
    <x v="0"/>
    <x v="3"/>
    <x v="8"/>
    <x v="1"/>
    <x v="0"/>
    <x v="2"/>
    <x v="2"/>
    <n v="3298.83"/>
    <n v="1"/>
    <x v="10"/>
    <n v="2836.99"/>
    <n v="555.1"/>
    <x v="5"/>
    <n v="0"/>
    <n v="4"/>
  </r>
  <r>
    <n v="500831"/>
    <d v="2024-06-25T00:00:00"/>
    <n v="10915"/>
    <n v="36"/>
    <x v="0"/>
    <x v="3"/>
    <x v="8"/>
    <x v="0"/>
    <x v="2"/>
    <x v="2"/>
    <x v="20"/>
    <n v="355.35"/>
    <n v="3"/>
    <x v="7"/>
    <n v="895.48"/>
    <n v="151.33000000000001"/>
    <x v="0"/>
    <n v="0"/>
    <n v="5"/>
  </r>
  <r>
    <n v="502414"/>
    <d v="2024-09-28T00:00:00"/>
    <n v="10377"/>
    <m/>
    <x v="1"/>
    <x v="3"/>
    <x v="12"/>
    <x v="0"/>
    <x v="0"/>
    <x v="5"/>
    <x v="11"/>
    <n v="3670.85"/>
    <n v="5"/>
    <x v="9"/>
    <n v="16151.74"/>
    <n v="1678.88"/>
    <x v="0"/>
    <n v="0"/>
    <n v="4"/>
  </r>
  <r>
    <n v="501234"/>
    <d v="2025-04-10T00:00:00"/>
    <n v="10182"/>
    <n v="48"/>
    <x v="0"/>
    <x v="2"/>
    <x v="13"/>
    <x v="1"/>
    <x v="4"/>
    <x v="2"/>
    <x v="20"/>
    <n v="1371.28"/>
    <n v="3"/>
    <x v="5"/>
    <n v="3414.49"/>
    <n v="516.13"/>
    <x v="5"/>
    <n v="0"/>
    <n v="3.3"/>
  </r>
  <r>
    <n v="501269"/>
    <d v="2024-02-05T00:00:00"/>
    <n v="10898"/>
    <n v="38"/>
    <x v="1"/>
    <x v="0"/>
    <x v="3"/>
    <x v="1"/>
    <x v="1"/>
    <x v="1"/>
    <x v="13"/>
    <n v="1166.67"/>
    <n v="2"/>
    <x v="17"/>
    <n v="1913.34"/>
    <n v="293.39999999999998"/>
    <x v="0"/>
    <n v="0"/>
    <n v="4.5"/>
  </r>
  <r>
    <n v="502429"/>
    <d v="2024-07-16T00:00:00"/>
    <n v="10623"/>
    <n v="26"/>
    <x v="0"/>
    <x v="0"/>
    <x v="11"/>
    <x v="1"/>
    <x v="1"/>
    <x v="5"/>
    <x v="9"/>
    <n v="6691.13"/>
    <n v="4"/>
    <x v="25"/>
    <n v="21143.97"/>
    <n v="3515.44"/>
    <x v="4"/>
    <n v="0"/>
    <n v="4.2"/>
  </r>
  <r>
    <n v="502984"/>
    <d v="2025-06-10T00:00:00"/>
    <n v="10027"/>
    <n v="25"/>
    <x v="0"/>
    <x v="0"/>
    <x v="14"/>
    <x v="2"/>
    <x v="0"/>
    <x v="2"/>
    <x v="20"/>
    <n v="2097.3200000000002"/>
    <n v="2"/>
    <x v="21"/>
    <n v="4110.75"/>
    <n v="789.37"/>
    <x v="4"/>
    <n v="0"/>
    <n v="4.4000000000000004"/>
  </r>
  <r>
    <n v="502194"/>
    <d v="2025-04-25T00:00:00"/>
    <n v="10080"/>
    <n v="23"/>
    <x v="0"/>
    <x v="0"/>
    <x v="11"/>
    <x v="0"/>
    <x v="1"/>
    <x v="5"/>
    <x v="11"/>
    <n v="1262.77"/>
    <n v="1"/>
    <x v="11"/>
    <n v="1199.6300000000001"/>
    <n v="176.28"/>
    <x v="0"/>
    <n v="1"/>
    <n v="3"/>
  </r>
  <r>
    <n v="501872"/>
    <d v="2025-03-17T00:00:00"/>
    <n v="10346"/>
    <n v="45"/>
    <x v="1"/>
    <x v="0"/>
    <x v="14"/>
    <x v="1"/>
    <x v="3"/>
    <x v="2"/>
    <x v="19"/>
    <n v="2007.36"/>
    <n v="5"/>
    <x v="6"/>
    <n v="8732.02"/>
    <n v="1861.63"/>
    <x v="3"/>
    <n v="0"/>
    <n v="3.4"/>
  </r>
  <r>
    <n v="502740"/>
    <d v="2024-05-15T00:00:00"/>
    <n v="10641"/>
    <n v="38"/>
    <x v="1"/>
    <x v="0"/>
    <x v="14"/>
    <x v="1"/>
    <x v="2"/>
    <x v="5"/>
    <x v="10"/>
    <n v="4600.25"/>
    <n v="5"/>
    <x v="18"/>
    <n v="20471.11"/>
    <n v="2955.71"/>
    <x v="4"/>
    <n v="0"/>
    <n v="4.5"/>
  </r>
  <r>
    <n v="502346"/>
    <d v="2024-08-27T00:00:00"/>
    <n v="10769"/>
    <n v="19"/>
    <x v="0"/>
    <x v="0"/>
    <x v="14"/>
    <x v="0"/>
    <x v="4"/>
    <x v="5"/>
    <x v="21"/>
    <n v="854.43"/>
    <n v="5"/>
    <x v="10"/>
    <n v="3674.05"/>
    <n v="539.37"/>
    <x v="5"/>
    <n v="0"/>
    <n v="3.6"/>
  </r>
  <r>
    <n v="500456"/>
    <d v="2024-04-18T00:00:00"/>
    <n v="10248"/>
    <n v="31"/>
    <x v="1"/>
    <x v="1"/>
    <x v="9"/>
    <x v="1"/>
    <x v="2"/>
    <x v="2"/>
    <x v="3"/>
    <n v="2687.02"/>
    <n v="5"/>
    <x v="1"/>
    <n v="10479.379999999999"/>
    <n v="1643.5"/>
    <x v="5"/>
    <n v="0"/>
    <n v="4.0999999999999996"/>
  </r>
  <r>
    <n v="500462"/>
    <d v="2025-07-01T00:00:00"/>
    <n v="10185"/>
    <n v="41"/>
    <x v="0"/>
    <x v="1"/>
    <x v="1"/>
    <x v="1"/>
    <x v="3"/>
    <x v="3"/>
    <x v="16"/>
    <n v="532.02"/>
    <n v="1"/>
    <x v="12"/>
    <n v="494.78"/>
    <n v="97.56"/>
    <x v="5"/>
    <n v="0"/>
    <n v="3.9"/>
  </r>
  <r>
    <n v="502245"/>
    <d v="2025-08-31T00:00:00"/>
    <n v="10433"/>
    <n v="50"/>
    <x v="1"/>
    <x v="1"/>
    <x v="2"/>
    <x v="0"/>
    <x v="4"/>
    <x v="5"/>
    <x v="11"/>
    <n v="3512.1"/>
    <n v="4"/>
    <x v="15"/>
    <n v="13486.46"/>
    <n v="2466.77"/>
    <x v="4"/>
    <n v="0"/>
    <n v="3.6"/>
  </r>
  <r>
    <n v="501730"/>
    <d v="2025-07-23T00:00:00"/>
    <n v="10216"/>
    <n v="36"/>
    <x v="0"/>
    <x v="3"/>
    <x v="12"/>
    <x v="0"/>
    <x v="1"/>
    <x v="1"/>
    <x v="12"/>
    <n v="211.6"/>
    <n v="1"/>
    <x v="18"/>
    <n v="188.32"/>
    <n v="20.51"/>
    <x v="4"/>
    <n v="1"/>
    <n v="3.1"/>
  </r>
  <r>
    <n v="501537"/>
    <d v="2024-03-21T00:00:00"/>
    <n v="10567"/>
    <n v="30"/>
    <x v="0"/>
    <x v="2"/>
    <x v="13"/>
    <x v="1"/>
    <x v="0"/>
    <x v="2"/>
    <x v="19"/>
    <n v="2447.96"/>
    <n v="3"/>
    <x v="4"/>
    <n v="6242.3"/>
    <n v="1044.02"/>
    <x v="3"/>
    <n v="0"/>
    <n v="4.2"/>
  </r>
  <r>
    <n v="500381"/>
    <d v="2025-11-15T00:00:00"/>
    <n v="10280"/>
    <n v="32"/>
    <x v="0"/>
    <x v="1"/>
    <x v="1"/>
    <x v="0"/>
    <x v="2"/>
    <x v="1"/>
    <x v="14"/>
    <n v="1281.8399999999999"/>
    <n v="1"/>
    <x v="0"/>
    <n v="1153.6600000000001"/>
    <n v="142.35"/>
    <x v="0"/>
    <n v="0"/>
    <n v="4.3"/>
  </r>
  <r>
    <n v="501777"/>
    <d v="2024-04-29T00:00:00"/>
    <n v="10803"/>
    <n v="53"/>
    <x v="0"/>
    <x v="1"/>
    <x v="1"/>
    <x v="2"/>
    <x v="0"/>
    <x v="1"/>
    <x v="12"/>
    <n v="323.33999999999997"/>
    <n v="4"/>
    <x v="4"/>
    <n v="1099.3599999999999"/>
    <n v="173.93"/>
    <x v="5"/>
    <n v="1"/>
    <n v="2.2000000000000002"/>
  </r>
  <r>
    <n v="502691"/>
    <d v="2025-03-19T00:00:00"/>
    <n v="10169"/>
    <n v="22"/>
    <x v="1"/>
    <x v="0"/>
    <x v="3"/>
    <x v="0"/>
    <x v="3"/>
    <x v="2"/>
    <x v="19"/>
    <n v="2428.91"/>
    <n v="1"/>
    <x v="12"/>
    <n v="2258.89"/>
    <n v="402.77"/>
    <x v="4"/>
    <n v="0"/>
    <n v="4.4000000000000004"/>
  </r>
  <r>
    <n v="501034"/>
    <d v="2024-02-18T00:00:00"/>
    <n v="10939"/>
    <n v="33"/>
    <x v="1"/>
    <x v="0"/>
    <x v="3"/>
    <x v="0"/>
    <x v="0"/>
    <x v="0"/>
    <x v="0"/>
    <n v="4534.32"/>
    <n v="5"/>
    <x v="18"/>
    <n v="20177.72"/>
    <n v="2664.95"/>
    <x v="0"/>
    <n v="0"/>
    <n v="3.6"/>
  </r>
  <r>
    <n v="501791"/>
    <d v="2025-10-06T00:00:00"/>
    <n v="10442"/>
    <n v="42"/>
    <x v="0"/>
    <x v="0"/>
    <x v="0"/>
    <x v="1"/>
    <x v="0"/>
    <x v="3"/>
    <x v="4"/>
    <n v="1999.17"/>
    <n v="4"/>
    <x v="6"/>
    <n v="6957.11"/>
    <n v="1655.08"/>
    <x v="3"/>
    <n v="0"/>
    <n v="4.9000000000000004"/>
  </r>
  <r>
    <n v="500842"/>
    <d v="2025-10-26T00:00:00"/>
    <n v="10157"/>
    <n v="36"/>
    <x v="0"/>
    <x v="0"/>
    <x v="14"/>
    <x v="2"/>
    <x v="1"/>
    <x v="3"/>
    <x v="16"/>
    <n v="1072.22"/>
    <n v="5"/>
    <x v="2"/>
    <n v="5307.49"/>
    <n v="1328.06"/>
    <x v="4"/>
    <n v="0"/>
    <n v="3.5"/>
  </r>
  <r>
    <n v="502053"/>
    <d v="2025-11-23T00:00:00"/>
    <n v="10088"/>
    <n v="25"/>
    <x v="0"/>
    <x v="3"/>
    <x v="12"/>
    <x v="0"/>
    <x v="0"/>
    <x v="3"/>
    <x v="7"/>
    <n v="404.92"/>
    <n v="2"/>
    <x v="7"/>
    <n v="680.27"/>
    <n v="114.31"/>
    <x v="2"/>
    <n v="0"/>
    <n v="3.2"/>
  </r>
  <r>
    <n v="500809"/>
    <d v="2025-12-29T00:00:00"/>
    <n v="10808"/>
    <n v="18"/>
    <x v="0"/>
    <x v="0"/>
    <x v="14"/>
    <x v="1"/>
    <x v="0"/>
    <x v="2"/>
    <x v="2"/>
    <n v="2375.13"/>
    <n v="3"/>
    <x v="26"/>
    <n v="5486.55"/>
    <n v="1213.29"/>
    <x v="0"/>
    <n v="0"/>
    <n v="5"/>
  </r>
  <r>
    <n v="501583"/>
    <d v="2024-10-29T00:00:00"/>
    <n v="10595"/>
    <n v="27"/>
    <x v="0"/>
    <x v="0"/>
    <x v="0"/>
    <x v="1"/>
    <x v="0"/>
    <x v="4"/>
    <x v="15"/>
    <n v="2872.71"/>
    <n v="2"/>
    <x v="27"/>
    <n v="4596.34"/>
    <n v="930.57"/>
    <x v="4"/>
    <n v="0"/>
    <n v="5"/>
  </r>
  <r>
    <n v="502023"/>
    <d v="2025-03-14T00:00:00"/>
    <n v="10477"/>
    <n v="58"/>
    <x v="1"/>
    <x v="3"/>
    <x v="16"/>
    <x v="1"/>
    <x v="2"/>
    <x v="0"/>
    <x v="10"/>
    <n v="14851.37"/>
    <n v="1"/>
    <x v="26"/>
    <n v="11435.55"/>
    <n v="899.45"/>
    <x v="2"/>
    <n v="0"/>
    <n v="3.6"/>
  </r>
  <r>
    <n v="502859"/>
    <d v="2024-11-22T00:00:00"/>
    <n v="10767"/>
    <n v="30"/>
    <x v="1"/>
    <x v="0"/>
    <x v="11"/>
    <x v="1"/>
    <x v="0"/>
    <x v="3"/>
    <x v="4"/>
    <n v="1010.94"/>
    <n v="3"/>
    <x v="5"/>
    <n v="2517.2399999999998"/>
    <n v="448.9"/>
    <x v="4"/>
    <n v="0"/>
    <n v="5"/>
  </r>
  <r>
    <n v="502254"/>
    <d v="2024-08-03T00:00:00"/>
    <n v="10670"/>
    <n v="28"/>
    <x v="0"/>
    <x v="3"/>
    <x v="16"/>
    <x v="0"/>
    <x v="1"/>
    <x v="3"/>
    <x v="5"/>
    <n v="1152.01"/>
    <n v="4"/>
    <x v="5"/>
    <n v="3824.67"/>
    <n v="781.86"/>
    <x v="6"/>
    <n v="0"/>
    <n v="4.3"/>
  </r>
  <r>
    <n v="501591"/>
    <d v="2024-09-10T00:00:00"/>
    <n v="10547"/>
    <n v="28"/>
    <x v="0"/>
    <x v="0"/>
    <x v="14"/>
    <x v="2"/>
    <x v="0"/>
    <x v="4"/>
    <x v="6"/>
    <n v="742.19"/>
    <n v="3"/>
    <x v="2"/>
    <n v="2204.3000000000002"/>
    <n v="319.64"/>
    <x v="1"/>
    <n v="1"/>
    <n v="3.5"/>
  </r>
  <r>
    <n v="502381"/>
    <d v="2024-11-24T00:00:00"/>
    <n v="10409"/>
    <n v="28"/>
    <x v="0"/>
    <x v="0"/>
    <x v="14"/>
    <x v="1"/>
    <x v="3"/>
    <x v="0"/>
    <x v="10"/>
    <n v="8728.36"/>
    <n v="5"/>
    <x v="25"/>
    <n v="34477.019999999997"/>
    <n v="3453.68"/>
    <x v="3"/>
    <n v="0"/>
    <n v="4.4000000000000004"/>
  </r>
  <r>
    <n v="502308"/>
    <d v="2024-08-13T00:00:00"/>
    <n v="10757"/>
    <n v="54"/>
    <x v="1"/>
    <x v="0"/>
    <x v="0"/>
    <x v="1"/>
    <x v="1"/>
    <x v="4"/>
    <x v="15"/>
    <n v="2138.33"/>
    <n v="4"/>
    <x v="9"/>
    <n v="7526.92"/>
    <n v="1122.6400000000001"/>
    <x v="4"/>
    <n v="0"/>
    <n v="4.7"/>
  </r>
  <r>
    <n v="500911"/>
    <d v="2024-05-14T00:00:00"/>
    <n v="10256"/>
    <n v="49"/>
    <x v="0"/>
    <x v="0"/>
    <x v="11"/>
    <x v="0"/>
    <x v="4"/>
    <x v="0"/>
    <x v="0"/>
    <n v="17564.919999999998"/>
    <n v="3"/>
    <x v="4"/>
    <n v="44790.55"/>
    <n v="5666.02"/>
    <x v="5"/>
    <n v="0"/>
    <n v="4.3"/>
  </r>
  <r>
    <n v="501213"/>
    <d v="2025-09-25T00:00:00"/>
    <n v="10561"/>
    <n v="31"/>
    <x v="0"/>
    <x v="2"/>
    <x v="4"/>
    <x v="2"/>
    <x v="4"/>
    <x v="2"/>
    <x v="2"/>
    <n v="2210.2800000000002"/>
    <n v="2"/>
    <x v="7"/>
    <n v="3713.27"/>
    <n v="767.38"/>
    <x v="2"/>
    <n v="0"/>
    <n v="4.4000000000000004"/>
  </r>
  <r>
    <n v="500542"/>
    <d v="2024-05-22T00:00:00"/>
    <n v="10545"/>
    <n v="36"/>
    <x v="0"/>
    <x v="1"/>
    <x v="1"/>
    <x v="0"/>
    <x v="0"/>
    <x v="5"/>
    <x v="10"/>
    <n v="2476.69"/>
    <n v="2"/>
    <x v="19"/>
    <n v="4557.1099999999997"/>
    <n v="638.41"/>
    <x v="6"/>
    <n v="0"/>
    <n v="3.6"/>
  </r>
  <r>
    <n v="501621"/>
    <d v="2024-01-03T00:00:00"/>
    <n v="10376"/>
    <n v="35"/>
    <x v="0"/>
    <x v="3"/>
    <x v="12"/>
    <x v="1"/>
    <x v="1"/>
    <x v="1"/>
    <x v="14"/>
    <n v="580.70000000000005"/>
    <n v="2"/>
    <x v="14"/>
    <n v="1091.72"/>
    <n v="103.1"/>
    <x v="5"/>
    <n v="0"/>
    <n v="4.0999999999999996"/>
  </r>
  <r>
    <n v="501295"/>
    <d v="2025-01-11T00:00:00"/>
    <n v="10140"/>
    <n v="18"/>
    <x v="2"/>
    <x v="1"/>
    <x v="1"/>
    <x v="1"/>
    <x v="0"/>
    <x v="2"/>
    <x v="3"/>
    <n v="2617.59"/>
    <n v="5"/>
    <x v="16"/>
    <n v="10601.24"/>
    <n v="2278.39"/>
    <x v="3"/>
    <n v="0"/>
    <n v="4.0999999999999996"/>
  </r>
  <r>
    <n v="502480"/>
    <d v="2025-04-21T00:00:00"/>
    <n v="10506"/>
    <n v="41"/>
    <x v="1"/>
    <x v="2"/>
    <x v="4"/>
    <x v="1"/>
    <x v="0"/>
    <x v="4"/>
    <x v="15"/>
    <n v="8739.0499999999993"/>
    <n v="1"/>
    <x v="11"/>
    <n v="8302.1"/>
    <n v="1076.8900000000001"/>
    <x v="3"/>
    <n v="0"/>
    <n v="5"/>
  </r>
  <r>
    <n v="501814"/>
    <d v="2025-10-07T00:00:00"/>
    <n v="10251"/>
    <n v="33"/>
    <x v="0"/>
    <x v="3"/>
    <x v="5"/>
    <x v="0"/>
    <x v="0"/>
    <x v="0"/>
    <x v="10"/>
    <n v="5896.76"/>
    <n v="2"/>
    <x v="5"/>
    <n v="9788.6200000000008"/>
    <n v="1224.57"/>
    <x v="4"/>
    <n v="0"/>
    <n v="4.9000000000000004"/>
  </r>
  <r>
    <n v="501642"/>
    <d v="2024-11-22T00:00:00"/>
    <n v="10555"/>
    <n v="45"/>
    <x v="1"/>
    <x v="0"/>
    <x v="3"/>
    <x v="1"/>
    <x v="1"/>
    <x v="2"/>
    <x v="2"/>
    <n v="1352.16"/>
    <n v="1"/>
    <x v="4"/>
    <n v="1149.3399999999999"/>
    <n v="267.33999999999997"/>
    <x v="3"/>
    <n v="0"/>
    <n v="4"/>
  </r>
  <r>
    <n v="502442"/>
    <d v="2024-01-07T00:00:00"/>
    <n v="10732"/>
    <n v="18"/>
    <x v="1"/>
    <x v="2"/>
    <x v="7"/>
    <x v="0"/>
    <x v="0"/>
    <x v="2"/>
    <x v="20"/>
    <n v="874.12"/>
    <n v="2"/>
    <x v="5"/>
    <n v="1451.04"/>
    <n v="266.77"/>
    <x v="6"/>
    <n v="0"/>
    <n v="2.8"/>
  </r>
  <r>
    <n v="502836"/>
    <d v="2025-12-06T00:00:00"/>
    <n v="10618"/>
    <n v="31"/>
    <x v="0"/>
    <x v="2"/>
    <x v="13"/>
    <x v="1"/>
    <x v="4"/>
    <x v="3"/>
    <x v="5"/>
    <n v="2329.7800000000002"/>
    <n v="1"/>
    <x v="0"/>
    <n v="2096.8000000000002"/>
    <n v="304.26"/>
    <x v="0"/>
    <n v="0"/>
    <n v="4.8"/>
  </r>
  <r>
    <n v="501385"/>
    <d v="2024-06-20T00:00:00"/>
    <n v="10471"/>
    <n v="18"/>
    <x v="0"/>
    <x v="2"/>
    <x v="4"/>
    <x v="1"/>
    <x v="2"/>
    <x v="4"/>
    <x v="22"/>
    <n v="3819.67"/>
    <n v="3"/>
    <x v="25"/>
    <n v="9052.6200000000008"/>
    <n v="1333.81"/>
    <x v="5"/>
    <n v="1"/>
    <n v="2.8"/>
  </r>
  <r>
    <n v="502958"/>
    <d v="2025-01-09T00:00:00"/>
    <n v="10830"/>
    <n v="36"/>
    <x v="1"/>
    <x v="2"/>
    <x v="4"/>
    <x v="0"/>
    <x v="4"/>
    <x v="3"/>
    <x v="16"/>
    <n v="637.53"/>
    <n v="1"/>
    <x v="3"/>
    <n v="522.77"/>
    <n v="97.34"/>
    <x v="4"/>
    <n v="0"/>
    <n v="4.3"/>
  </r>
  <r>
    <n v="502918"/>
    <d v="2025-09-12T00:00:00"/>
    <n v="10202"/>
    <n v="40"/>
    <x v="0"/>
    <x v="2"/>
    <x v="7"/>
    <x v="2"/>
    <x v="2"/>
    <x v="0"/>
    <x v="0"/>
    <n v="11254.22"/>
    <n v="5"/>
    <x v="9"/>
    <n v="49518.57"/>
    <n v="4916.51"/>
    <x v="3"/>
    <n v="1"/>
    <n v="3"/>
  </r>
  <r>
    <n v="501740"/>
    <d v="2024-11-11T00:00:00"/>
    <n v="10656"/>
    <n v="46"/>
    <x v="0"/>
    <x v="0"/>
    <x v="14"/>
    <x v="0"/>
    <x v="3"/>
    <x v="5"/>
    <x v="9"/>
    <n v="6997.31"/>
    <n v="4"/>
    <x v="6"/>
    <n v="24350.639999999999"/>
    <n v="3598.18"/>
    <x v="0"/>
    <n v="0"/>
    <n v="4.2"/>
  </r>
  <r>
    <n v="502692"/>
    <d v="2025-10-27T00:00:00"/>
    <n v="10390"/>
    <n v="38"/>
    <x v="1"/>
    <x v="1"/>
    <x v="2"/>
    <x v="1"/>
    <x v="1"/>
    <x v="5"/>
    <x v="10"/>
    <n v="6586.09"/>
    <n v="2"/>
    <x v="12"/>
    <n v="12250.13"/>
    <n v="1730.87"/>
    <x v="6"/>
    <n v="0"/>
    <n v="3.8"/>
  </r>
  <r>
    <n v="502441"/>
    <d v="2024-01-01T00:00:00"/>
    <n v="10128"/>
    <n v="35"/>
    <x v="1"/>
    <x v="2"/>
    <x v="13"/>
    <x v="0"/>
    <x v="1"/>
    <x v="1"/>
    <x v="12"/>
    <n v="1322.24"/>
    <n v="4"/>
    <x v="22"/>
    <n v="5130.29"/>
    <n v="701.55"/>
    <x v="4"/>
    <n v="0"/>
    <n v="4.7"/>
  </r>
  <r>
    <n v="501725"/>
    <d v="2025-07-26T00:00:00"/>
    <n v="10039"/>
    <n v="18"/>
    <x v="1"/>
    <x v="0"/>
    <x v="11"/>
    <x v="1"/>
    <x v="1"/>
    <x v="1"/>
    <x v="13"/>
    <n v="1000.29"/>
    <n v="5"/>
    <x v="10"/>
    <n v="4301.25"/>
    <n v="237.63"/>
    <x v="4"/>
    <n v="0"/>
    <n v="4.3"/>
  </r>
  <r>
    <n v="501637"/>
    <d v="2025-03-30T00:00:00"/>
    <n v="10782"/>
    <n v="35"/>
    <x v="0"/>
    <x v="2"/>
    <x v="7"/>
    <x v="2"/>
    <x v="1"/>
    <x v="2"/>
    <x v="19"/>
    <n v="1004"/>
    <n v="5"/>
    <x v="2"/>
    <n v="4969.8"/>
    <n v="954.6"/>
    <x v="3"/>
    <n v="0"/>
    <n v="3.9"/>
  </r>
  <r>
    <n v="500435"/>
    <d v="2024-03-31T00:00:00"/>
    <n v="10036"/>
    <n v="26"/>
    <x v="1"/>
    <x v="2"/>
    <x v="15"/>
    <x v="0"/>
    <x v="3"/>
    <x v="3"/>
    <x v="5"/>
    <n v="2043.09"/>
    <n v="4"/>
    <x v="15"/>
    <n v="7845.47"/>
    <n v="1455.88"/>
    <x v="4"/>
    <n v="0"/>
    <n v="3.9"/>
  </r>
  <r>
    <n v="502540"/>
    <d v="2024-07-30T00:00:00"/>
    <n v="10454"/>
    <n v="42"/>
    <x v="1"/>
    <x v="3"/>
    <x v="8"/>
    <x v="1"/>
    <x v="1"/>
    <x v="3"/>
    <x v="16"/>
    <n v="904.88"/>
    <n v="1"/>
    <x v="0"/>
    <n v="814.39"/>
    <n v="158.22999999999999"/>
    <x v="6"/>
    <n v="0"/>
    <n v="5"/>
  </r>
  <r>
    <n v="500237"/>
    <d v="2024-11-11T00:00:00"/>
    <n v="10254"/>
    <n v="26"/>
    <x v="0"/>
    <x v="2"/>
    <x v="7"/>
    <x v="0"/>
    <x v="1"/>
    <x v="4"/>
    <x v="6"/>
    <n v="2779.9"/>
    <n v="5"/>
    <x v="17"/>
    <n v="13621.51"/>
    <n v="1823.93"/>
    <x v="3"/>
    <n v="0"/>
    <n v="4.8"/>
  </r>
  <r>
    <n v="501037"/>
    <d v="2024-01-11T00:00:00"/>
    <n v="10435"/>
    <n v="33"/>
    <x v="0"/>
    <x v="3"/>
    <x v="16"/>
    <x v="2"/>
    <x v="2"/>
    <x v="3"/>
    <x v="4"/>
    <n v="1725.15"/>
    <n v="3"/>
    <x v="22"/>
    <n v="5020.1899999999996"/>
    <n v="1074.8800000000001"/>
    <x v="3"/>
    <n v="0"/>
    <n v="3.2"/>
  </r>
  <r>
    <n v="500109"/>
    <d v="2025-05-30T00:00:00"/>
    <n v="10145"/>
    <n v="25"/>
    <x v="0"/>
    <x v="3"/>
    <x v="12"/>
    <x v="1"/>
    <x v="1"/>
    <x v="4"/>
    <x v="6"/>
    <n v="6146.07"/>
    <n v="1"/>
    <x v="11"/>
    <n v="5838.77"/>
    <n v="835.53"/>
    <x v="5"/>
    <n v="0"/>
    <n v="4.3"/>
  </r>
  <r>
    <n v="502225"/>
    <d v="2025-03-28T00:00:00"/>
    <n v="10284"/>
    <n v="32"/>
    <x v="1"/>
    <x v="0"/>
    <x v="0"/>
    <x v="1"/>
    <x v="1"/>
    <x v="2"/>
    <x v="2"/>
    <n v="1033.9100000000001"/>
    <n v="3"/>
    <x v="27"/>
    <n v="2481.38"/>
    <n v="291.07"/>
    <x v="4"/>
    <n v="0"/>
    <n v="4.7"/>
  </r>
  <r>
    <n v="500163"/>
    <d v="2024-10-24T00:00:00"/>
    <n v="10212"/>
    <n v="43"/>
    <x v="0"/>
    <x v="2"/>
    <x v="13"/>
    <x v="2"/>
    <x v="0"/>
    <x v="1"/>
    <x v="1"/>
    <n v="1451.87"/>
    <n v="2"/>
    <x v="7"/>
    <n v="2439.14"/>
    <n v="374.32"/>
    <x v="2"/>
    <n v="0"/>
    <n v="3.6"/>
  </r>
  <r>
    <n v="500288"/>
    <d v="2025-01-31T00:00:00"/>
    <n v="10419"/>
    <n v="29"/>
    <x v="1"/>
    <x v="0"/>
    <x v="0"/>
    <x v="2"/>
    <x v="0"/>
    <x v="0"/>
    <x v="0"/>
    <n v="7731.85"/>
    <n v="3"/>
    <x v="5"/>
    <n v="19252.310000000001"/>
    <n v="2019.5"/>
    <x v="4"/>
    <n v="0"/>
    <n v="4.2"/>
  </r>
  <r>
    <n v="500252"/>
    <d v="2024-05-17T00:00:00"/>
    <n v="10066"/>
    <n v="21"/>
    <x v="1"/>
    <x v="0"/>
    <x v="0"/>
    <x v="1"/>
    <x v="0"/>
    <x v="4"/>
    <x v="6"/>
    <n v="8672.82"/>
    <n v="2"/>
    <x v="24"/>
    <n v="13182.69"/>
    <n v="2657.38"/>
    <x v="4"/>
    <n v="0"/>
    <n v="4.7"/>
  </r>
  <r>
    <n v="502028"/>
    <d v="2025-01-19T00:00:00"/>
    <n v="10367"/>
    <m/>
    <x v="0"/>
    <x v="0"/>
    <x v="0"/>
    <x v="1"/>
    <x v="3"/>
    <x v="2"/>
    <x v="3"/>
    <n v="1585.76"/>
    <n v="4"/>
    <x v="18"/>
    <n v="5645.31"/>
    <n v="1394.08"/>
    <x v="0"/>
    <n v="0"/>
    <n v="4.9000000000000004"/>
  </r>
  <r>
    <n v="501780"/>
    <d v="2024-02-04T00:00:00"/>
    <n v="10846"/>
    <n v="46"/>
    <x v="0"/>
    <x v="1"/>
    <x v="9"/>
    <x v="1"/>
    <x v="1"/>
    <x v="3"/>
    <x v="4"/>
    <n v="1113.51"/>
    <n v="2"/>
    <x v="24"/>
    <n v="1692.54"/>
    <n v="286.13"/>
    <x v="3"/>
    <n v="0"/>
    <n v="3.8"/>
  </r>
  <r>
    <n v="502626"/>
    <d v="2025-12-16T00:00:00"/>
    <n v="10371"/>
    <n v="18"/>
    <x v="1"/>
    <x v="3"/>
    <x v="16"/>
    <x v="2"/>
    <x v="2"/>
    <x v="4"/>
    <x v="18"/>
    <n v="7299.67"/>
    <n v="5"/>
    <x v="6"/>
    <n v="31753.56"/>
    <n v="4683.74"/>
    <x v="4"/>
    <n v="0"/>
    <m/>
  </r>
  <r>
    <n v="500785"/>
    <d v="2025-03-06T00:00:00"/>
    <n v="10922"/>
    <n v="41"/>
    <x v="0"/>
    <x v="2"/>
    <x v="7"/>
    <x v="1"/>
    <x v="4"/>
    <x v="4"/>
    <x v="6"/>
    <n v="5766.64"/>
    <n v="1"/>
    <x v="7"/>
    <n v="4843.9799999999996"/>
    <n v="967.37"/>
    <x v="4"/>
    <n v="1"/>
    <n v="4"/>
  </r>
  <r>
    <n v="501159"/>
    <d v="2024-09-05T00:00:00"/>
    <n v="10479"/>
    <n v="29"/>
    <x v="1"/>
    <x v="2"/>
    <x v="6"/>
    <x v="1"/>
    <x v="0"/>
    <x v="1"/>
    <x v="1"/>
    <n v="562.21"/>
    <n v="1"/>
    <x v="4"/>
    <n v="477.88"/>
    <n v="78.47"/>
    <x v="0"/>
    <n v="0"/>
    <n v="4.7"/>
  </r>
  <r>
    <n v="502683"/>
    <d v="2025-08-15T00:00:00"/>
    <n v="10049"/>
    <n v="32"/>
    <x v="0"/>
    <x v="3"/>
    <x v="12"/>
    <x v="2"/>
    <x v="0"/>
    <x v="1"/>
    <x v="1"/>
    <n v="538.77"/>
    <n v="5"/>
    <x v="22"/>
    <n v="2613.0300000000002"/>
    <n v="247.36"/>
    <x v="3"/>
    <n v="0"/>
    <n v="3.4"/>
  </r>
  <r>
    <n v="502168"/>
    <d v="2025-11-15T00:00:00"/>
    <n v="10619"/>
    <n v="35"/>
    <x v="1"/>
    <x v="3"/>
    <x v="16"/>
    <x v="1"/>
    <x v="0"/>
    <x v="4"/>
    <x v="18"/>
    <n v="2767.24"/>
    <n v="3"/>
    <x v="4"/>
    <n v="7056.46"/>
    <n v="894.64"/>
    <x v="3"/>
    <n v="0"/>
    <n v="4.3"/>
  </r>
  <r>
    <n v="502354"/>
    <d v="2024-08-13T00:00:00"/>
    <n v="10711"/>
    <n v="28"/>
    <x v="0"/>
    <x v="1"/>
    <x v="10"/>
    <x v="1"/>
    <x v="3"/>
    <x v="1"/>
    <x v="1"/>
    <n v="1163.22"/>
    <n v="1"/>
    <x v="15"/>
    <n v="1116.69"/>
    <n v="159.72999999999999"/>
    <x v="0"/>
    <n v="0"/>
    <n v="4.2"/>
  </r>
  <r>
    <n v="501036"/>
    <d v="2025-10-21T00:00:00"/>
    <n v="10926"/>
    <n v="19"/>
    <x v="1"/>
    <x v="0"/>
    <x v="0"/>
    <x v="1"/>
    <x v="4"/>
    <x v="4"/>
    <x v="6"/>
    <n v="2702.97"/>
    <n v="3"/>
    <x v="9"/>
    <n v="7135.84"/>
    <n v="1118.22"/>
    <x v="6"/>
    <n v="0"/>
    <n v="4.5"/>
  </r>
  <r>
    <n v="500887"/>
    <d v="2024-05-21T00:00:00"/>
    <n v="10901"/>
    <n v="42"/>
    <x v="1"/>
    <x v="2"/>
    <x v="13"/>
    <x v="2"/>
    <x v="0"/>
    <x v="1"/>
    <x v="12"/>
    <n v="329.02"/>
    <n v="3"/>
    <x v="0"/>
    <n v="888.35"/>
    <n v="64.62"/>
    <x v="6"/>
    <n v="1"/>
    <n v="2.9"/>
  </r>
  <r>
    <n v="502980"/>
    <d v="2025-06-08T00:00:00"/>
    <n v="10935"/>
    <n v="32"/>
    <x v="0"/>
    <x v="3"/>
    <x v="16"/>
    <x v="2"/>
    <x v="0"/>
    <x v="2"/>
    <x v="3"/>
    <n v="1048.26"/>
    <n v="3"/>
    <x v="0"/>
    <n v="2830.3"/>
    <n v="440.12"/>
    <x v="4"/>
    <n v="0"/>
    <m/>
  </r>
  <r>
    <n v="501261"/>
    <d v="2025-11-06T00:00:00"/>
    <n v="10842"/>
    <n v="32"/>
    <x v="0"/>
    <x v="0"/>
    <x v="0"/>
    <x v="1"/>
    <x v="3"/>
    <x v="3"/>
    <x v="7"/>
    <n v="718.01"/>
    <n v="1"/>
    <x v="24"/>
    <n v="545.69000000000005"/>
    <n v="92.62"/>
    <x v="4"/>
    <n v="0"/>
    <n v="4.7"/>
  </r>
  <r>
    <n v="501360"/>
    <d v="2024-03-01T00:00:00"/>
    <n v="10498"/>
    <n v="26"/>
    <x v="1"/>
    <x v="3"/>
    <x v="12"/>
    <x v="1"/>
    <x v="0"/>
    <x v="5"/>
    <x v="10"/>
    <n v="3818.15"/>
    <n v="4"/>
    <x v="7"/>
    <n v="12828.98"/>
    <n v="1755.74"/>
    <x v="5"/>
    <n v="0"/>
    <n v="3.3"/>
  </r>
  <r>
    <n v="502421"/>
    <d v="2025-07-08T00:00:00"/>
    <n v="10639"/>
    <n v="41"/>
    <x v="0"/>
    <x v="0"/>
    <x v="3"/>
    <x v="2"/>
    <x v="4"/>
    <x v="2"/>
    <x v="19"/>
    <n v="1558.5"/>
    <n v="3"/>
    <x v="10"/>
    <n v="4020.93"/>
    <n v="700.04"/>
    <x v="3"/>
    <n v="0"/>
    <n v="4.0999999999999996"/>
  </r>
  <r>
    <n v="500461"/>
    <d v="2024-04-12T00:00:00"/>
    <n v="10223"/>
    <n v="28"/>
    <x v="0"/>
    <x v="3"/>
    <x v="12"/>
    <x v="1"/>
    <x v="0"/>
    <x v="0"/>
    <x v="0"/>
    <n v="4465.4399999999996"/>
    <n v="4"/>
    <x v="1"/>
    <n v="13932.17"/>
    <n v="1541.89"/>
    <x v="3"/>
    <n v="0"/>
    <n v="4.5999999999999996"/>
  </r>
  <r>
    <n v="502507"/>
    <d v="2025-03-28T00:00:00"/>
    <n v="10613"/>
    <n v="25"/>
    <x v="1"/>
    <x v="2"/>
    <x v="13"/>
    <x v="1"/>
    <x v="1"/>
    <x v="0"/>
    <x v="17"/>
    <n v="16025.26"/>
    <n v="4"/>
    <x v="19"/>
    <n v="58972.959999999999"/>
    <n v="6120.59"/>
    <x v="5"/>
    <n v="0"/>
    <n v="3.4"/>
  </r>
  <r>
    <n v="502965"/>
    <d v="2025-03-09T00:00:00"/>
    <n v="10177"/>
    <n v="33"/>
    <x v="1"/>
    <x v="2"/>
    <x v="13"/>
    <x v="2"/>
    <x v="1"/>
    <x v="1"/>
    <x v="1"/>
    <n v="852.31"/>
    <n v="5"/>
    <x v="4"/>
    <n v="3622.32"/>
    <n v="410.22"/>
    <x v="6"/>
    <n v="0"/>
    <n v="4.7"/>
  </r>
  <r>
    <n v="500157"/>
    <d v="2025-02-11T00:00:00"/>
    <n v="10321"/>
    <n v="30"/>
    <x v="1"/>
    <x v="0"/>
    <x v="0"/>
    <x v="2"/>
    <x v="0"/>
    <x v="0"/>
    <x v="8"/>
    <n v="6284.44"/>
    <n v="2"/>
    <x v="0"/>
    <n v="11311.99"/>
    <n v="1558.71"/>
    <x v="2"/>
    <n v="0"/>
    <n v="4.4000000000000004"/>
  </r>
  <r>
    <n v="501964"/>
    <d v="2025-08-20T00:00:00"/>
    <n v="10288"/>
    <n v="52"/>
    <x v="1"/>
    <x v="0"/>
    <x v="0"/>
    <x v="0"/>
    <x v="4"/>
    <x v="4"/>
    <x v="22"/>
    <n v="2215.02"/>
    <n v="3"/>
    <x v="11"/>
    <n v="6312.81"/>
    <n v="747.56"/>
    <x v="2"/>
    <n v="0"/>
    <n v="3.4"/>
  </r>
  <r>
    <n v="501731"/>
    <d v="2025-10-22T00:00:00"/>
    <n v="10092"/>
    <n v="49"/>
    <x v="1"/>
    <x v="2"/>
    <x v="13"/>
    <x v="1"/>
    <x v="0"/>
    <x v="1"/>
    <x v="13"/>
    <n v="582.57000000000005"/>
    <n v="1"/>
    <x v="12"/>
    <n v="541.79"/>
    <n v="113.12"/>
    <x v="0"/>
    <n v="0"/>
    <n v="4"/>
  </r>
  <r>
    <n v="500677"/>
    <d v="2024-03-02T00:00:00"/>
    <n v="10184"/>
    <n v="19"/>
    <x v="0"/>
    <x v="0"/>
    <x v="11"/>
    <x v="1"/>
    <x v="1"/>
    <x v="0"/>
    <x v="0"/>
    <n v="8120.16"/>
    <n v="5"/>
    <x v="18"/>
    <n v="36134.71"/>
    <n v="5333.24"/>
    <x v="3"/>
    <n v="0"/>
    <n v="4.5"/>
  </r>
  <r>
    <n v="501726"/>
    <d v="2025-11-25T00:00:00"/>
    <n v="10322"/>
    <n v="35"/>
    <x v="1"/>
    <x v="1"/>
    <x v="10"/>
    <x v="1"/>
    <x v="1"/>
    <x v="0"/>
    <x v="8"/>
    <n v="15193.05"/>
    <n v="1"/>
    <x v="10"/>
    <n v="13066.02"/>
    <n v="1901.16"/>
    <x v="5"/>
    <n v="0"/>
    <n v="4.2"/>
  </r>
  <r>
    <n v="502337"/>
    <d v="2025-08-21T00:00:00"/>
    <n v="10418"/>
    <n v="31"/>
    <x v="1"/>
    <x v="2"/>
    <x v="6"/>
    <x v="1"/>
    <x v="3"/>
    <x v="1"/>
    <x v="13"/>
    <n v="466.68"/>
    <n v="1"/>
    <x v="6"/>
    <n v="406.01"/>
    <n v="50.43"/>
    <x v="4"/>
    <n v="0"/>
    <n v="4.5999999999999996"/>
  </r>
  <r>
    <n v="500238"/>
    <d v="2024-08-13T00:00:00"/>
    <n v="10462"/>
    <n v="38"/>
    <x v="0"/>
    <x v="1"/>
    <x v="2"/>
    <x v="1"/>
    <x v="0"/>
    <x v="2"/>
    <x v="20"/>
    <n v="1845.82"/>
    <n v="4"/>
    <x v="14"/>
    <n v="6940.28"/>
    <n v="1098.06"/>
    <x v="6"/>
    <n v="0"/>
    <n v="4.9000000000000004"/>
  </r>
  <r>
    <n v="502642"/>
    <d v="2024-05-28T00:00:00"/>
    <n v="10579"/>
    <n v="29"/>
    <x v="1"/>
    <x v="2"/>
    <x v="7"/>
    <x v="1"/>
    <x v="1"/>
    <x v="1"/>
    <x v="14"/>
    <n v="546.59"/>
    <n v="4"/>
    <x v="10"/>
    <n v="1880.27"/>
    <n v="270.58"/>
    <x v="4"/>
    <n v="0"/>
    <n v="4.5"/>
  </r>
  <r>
    <n v="501128"/>
    <d v="2025-02-10T00:00:00"/>
    <n v="10470"/>
    <n v="28"/>
    <x v="0"/>
    <x v="3"/>
    <x v="5"/>
    <x v="1"/>
    <x v="0"/>
    <x v="2"/>
    <x v="2"/>
    <n v="1471.98"/>
    <n v="1"/>
    <x v="4"/>
    <n v="1251.18"/>
    <n v="233"/>
    <x v="3"/>
    <n v="1"/>
    <n v="2.8"/>
  </r>
  <r>
    <n v="502029"/>
    <d v="2024-09-07T00:00:00"/>
    <n v="10776"/>
    <n v="30"/>
    <x v="0"/>
    <x v="3"/>
    <x v="5"/>
    <x v="1"/>
    <x v="0"/>
    <x v="0"/>
    <x v="0"/>
    <n v="7253.16"/>
    <n v="5"/>
    <x v="1"/>
    <n v="28287.32"/>
    <n v="1638.14"/>
    <x v="0"/>
    <n v="0"/>
    <n v="4.9000000000000004"/>
  </r>
  <r>
    <n v="500100"/>
    <d v="2025-08-31T00:00:00"/>
    <n v="10433"/>
    <n v="32"/>
    <x v="0"/>
    <x v="0"/>
    <x v="11"/>
    <x v="2"/>
    <x v="4"/>
    <x v="3"/>
    <x v="16"/>
    <n v="1112.5"/>
    <n v="3"/>
    <x v="7"/>
    <n v="2803.5"/>
    <n v="553.57000000000005"/>
    <x v="4"/>
    <n v="0"/>
    <n v="4.5999999999999996"/>
  </r>
  <r>
    <n v="500315"/>
    <d v="2025-04-27T00:00:00"/>
    <n v="10377"/>
    <n v="39"/>
    <x v="0"/>
    <x v="1"/>
    <x v="9"/>
    <x v="1"/>
    <x v="0"/>
    <x v="5"/>
    <x v="11"/>
    <n v="1597.9"/>
    <n v="4"/>
    <x v="24"/>
    <n v="4857.62"/>
    <n v="646.45000000000005"/>
    <x v="3"/>
    <n v="0"/>
    <n v="4.0999999999999996"/>
  </r>
  <r>
    <n v="502882"/>
    <d v="2025-02-15T00:00:00"/>
    <n v="10859"/>
    <n v="54"/>
    <x v="0"/>
    <x v="2"/>
    <x v="6"/>
    <x v="1"/>
    <x v="1"/>
    <x v="0"/>
    <x v="8"/>
    <n v="5880.22"/>
    <n v="3"/>
    <x v="24"/>
    <n v="13406.9"/>
    <n v="854.02"/>
    <x v="4"/>
    <n v="1"/>
    <n v="3.5"/>
  </r>
  <r>
    <n v="501910"/>
    <d v="2024-02-24T00:00:00"/>
    <n v="10816"/>
    <n v="27"/>
    <x v="2"/>
    <x v="1"/>
    <x v="2"/>
    <x v="1"/>
    <x v="0"/>
    <x v="4"/>
    <x v="22"/>
    <n v="3314.29"/>
    <n v="5"/>
    <x v="27"/>
    <n v="13257.16"/>
    <n v="1546.73"/>
    <x v="6"/>
    <n v="0"/>
    <n v="4"/>
  </r>
  <r>
    <n v="500812"/>
    <d v="2025-05-15T00:00:00"/>
    <n v="10202"/>
    <n v="43"/>
    <x v="1"/>
    <x v="3"/>
    <x v="12"/>
    <x v="2"/>
    <x v="2"/>
    <x v="1"/>
    <x v="1"/>
    <n v="108.95"/>
    <n v="5"/>
    <x v="22"/>
    <n v="528.41"/>
    <n v="51.28"/>
    <x v="3"/>
    <n v="0"/>
    <n v="4.2"/>
  </r>
  <r>
    <n v="500926"/>
    <d v="2025-01-30T00:00:00"/>
    <n v="10896"/>
    <n v="18"/>
    <x v="1"/>
    <x v="2"/>
    <x v="6"/>
    <x v="1"/>
    <x v="0"/>
    <x v="4"/>
    <x v="6"/>
    <n v="3009.53"/>
    <n v="4"/>
    <x v="18"/>
    <n v="10713.93"/>
    <n v="1886.08"/>
    <x v="6"/>
    <n v="0"/>
    <n v="3.8"/>
  </r>
  <r>
    <n v="500261"/>
    <d v="2024-05-04T00:00:00"/>
    <n v="10774"/>
    <n v="30"/>
    <x v="1"/>
    <x v="2"/>
    <x v="7"/>
    <x v="0"/>
    <x v="0"/>
    <x v="2"/>
    <x v="2"/>
    <n v="461.64"/>
    <n v="1"/>
    <x v="12"/>
    <n v="429.33"/>
    <n v="70.3"/>
    <x v="4"/>
    <n v="0"/>
    <n v="4.7"/>
  </r>
  <r>
    <n v="500840"/>
    <d v="2024-07-30T00:00:00"/>
    <n v="10877"/>
    <n v="42"/>
    <x v="0"/>
    <x v="2"/>
    <x v="13"/>
    <x v="1"/>
    <x v="1"/>
    <x v="2"/>
    <x v="19"/>
    <n v="1949.17"/>
    <n v="3"/>
    <x v="4"/>
    <n v="4970.38"/>
    <n v="878.23"/>
    <x v="3"/>
    <n v="0"/>
    <n v="4.0999999999999996"/>
  </r>
  <r>
    <n v="501691"/>
    <d v="2025-10-12T00:00:00"/>
    <n v="10804"/>
    <n v="37"/>
    <x v="1"/>
    <x v="2"/>
    <x v="4"/>
    <x v="1"/>
    <x v="0"/>
    <x v="4"/>
    <x v="15"/>
    <n v="5856.08"/>
    <n v="3"/>
    <x v="16"/>
    <n v="14230.27"/>
    <n v="1535.78"/>
    <x v="3"/>
    <n v="0"/>
    <n v="4.8"/>
  </r>
  <r>
    <n v="500195"/>
    <d v="2024-03-05T00:00:00"/>
    <n v="10753"/>
    <n v="48"/>
    <x v="1"/>
    <x v="1"/>
    <x v="9"/>
    <x v="1"/>
    <x v="0"/>
    <x v="2"/>
    <x v="19"/>
    <n v="2913.98"/>
    <n v="5"/>
    <x v="0"/>
    <n v="13112.91"/>
    <n v="2419.14"/>
    <x v="3"/>
    <n v="0"/>
    <n v="4.5999999999999996"/>
  </r>
  <r>
    <n v="502370"/>
    <d v="2024-02-02T00:00:00"/>
    <n v="10461"/>
    <n v="33"/>
    <x v="1"/>
    <x v="3"/>
    <x v="8"/>
    <x v="0"/>
    <x v="0"/>
    <x v="3"/>
    <x v="5"/>
    <n v="1389.22"/>
    <n v="1"/>
    <x v="10"/>
    <n v="1194.73"/>
    <n v="230.62"/>
    <x v="6"/>
    <n v="0"/>
    <n v="3.9"/>
  </r>
  <r>
    <n v="501411"/>
    <d v="2025-02-14T00:00:00"/>
    <n v="10470"/>
    <n v="45"/>
    <x v="0"/>
    <x v="2"/>
    <x v="4"/>
    <x v="1"/>
    <x v="1"/>
    <x v="5"/>
    <x v="11"/>
    <n v="3379.37"/>
    <n v="4"/>
    <x v="7"/>
    <n v="11354.68"/>
    <n v="1135.0999999999999"/>
    <x v="5"/>
    <n v="0"/>
    <n v="4.2"/>
  </r>
  <r>
    <n v="501783"/>
    <d v="2025-11-29T00:00:00"/>
    <n v="10273"/>
    <n v="36"/>
    <x v="1"/>
    <x v="2"/>
    <x v="7"/>
    <x v="1"/>
    <x v="2"/>
    <x v="0"/>
    <x v="8"/>
    <n v="17584.16"/>
    <n v="1"/>
    <x v="7"/>
    <n v="14770.69"/>
    <n v="1700.01"/>
    <x v="5"/>
    <n v="0"/>
    <n v="4.2"/>
  </r>
  <r>
    <n v="500179"/>
    <d v="2025-01-01T00:00:00"/>
    <n v="10309"/>
    <n v="22"/>
    <x v="1"/>
    <x v="1"/>
    <x v="10"/>
    <x v="1"/>
    <x v="4"/>
    <x v="2"/>
    <x v="2"/>
    <n v="2977.31"/>
    <n v="1"/>
    <x v="7"/>
    <n v="2500.94"/>
    <n v="565.66"/>
    <x v="0"/>
    <n v="0"/>
    <n v="4.5999999999999996"/>
  </r>
  <r>
    <n v="502338"/>
    <d v="2024-02-01T00:00:00"/>
    <n v="10139"/>
    <n v="39"/>
    <x v="1"/>
    <x v="0"/>
    <x v="14"/>
    <x v="0"/>
    <x v="4"/>
    <x v="4"/>
    <x v="18"/>
    <n v="640.74"/>
    <n v="1"/>
    <x v="19"/>
    <n v="589.48"/>
    <n v="104.78"/>
    <x v="6"/>
    <n v="0"/>
    <n v="4.0999999999999996"/>
  </r>
  <r>
    <n v="501457"/>
    <d v="2024-11-28T00:00:00"/>
    <n v="10571"/>
    <n v="33"/>
    <x v="0"/>
    <x v="2"/>
    <x v="4"/>
    <x v="0"/>
    <x v="0"/>
    <x v="1"/>
    <x v="14"/>
    <n v="695.66"/>
    <n v="1"/>
    <x v="21"/>
    <n v="681.75"/>
    <n v="73.069999999999993"/>
    <x v="5"/>
    <n v="0"/>
    <n v="3.3"/>
  </r>
  <r>
    <n v="502589"/>
    <d v="2024-09-09T00:00:00"/>
    <n v="10817"/>
    <n v="50"/>
    <x v="0"/>
    <x v="2"/>
    <x v="13"/>
    <x v="0"/>
    <x v="0"/>
    <x v="2"/>
    <x v="3"/>
    <n v="3198.81"/>
    <n v="4"/>
    <x v="18"/>
    <n v="11387.76"/>
    <n v="1472.96"/>
    <x v="2"/>
    <n v="0"/>
    <n v="4.4000000000000004"/>
  </r>
  <r>
    <n v="500340"/>
    <d v="2025-04-09T00:00:00"/>
    <n v="10088"/>
    <n v="35"/>
    <x v="0"/>
    <x v="2"/>
    <x v="6"/>
    <x v="0"/>
    <x v="4"/>
    <x v="1"/>
    <x v="14"/>
    <n v="602.01"/>
    <n v="4"/>
    <x v="11"/>
    <n v="2287.64"/>
    <n v="364.36"/>
    <x v="2"/>
    <n v="0"/>
    <n v="4.3"/>
  </r>
  <r>
    <n v="501093"/>
    <d v="2024-10-13T00:00:00"/>
    <n v="10708"/>
    <n v="32"/>
    <x v="0"/>
    <x v="2"/>
    <x v="4"/>
    <x v="1"/>
    <x v="0"/>
    <x v="1"/>
    <x v="14"/>
    <n v="148.22999999999999"/>
    <n v="2"/>
    <x v="4"/>
    <n v="251.99"/>
    <n v="24.16"/>
    <x v="0"/>
    <n v="0"/>
    <n v="3.3"/>
  </r>
  <r>
    <n v="502011"/>
    <d v="2024-10-14T00:00:00"/>
    <n v="10015"/>
    <n v="28"/>
    <x v="0"/>
    <x v="1"/>
    <x v="1"/>
    <x v="1"/>
    <x v="1"/>
    <x v="1"/>
    <x v="1"/>
    <n v="1091.3"/>
    <n v="3"/>
    <x v="15"/>
    <n v="3142.94"/>
    <n v="567.44000000000005"/>
    <x v="3"/>
    <n v="0"/>
    <n v="4.5"/>
  </r>
  <r>
    <n v="500748"/>
    <d v="2024-08-16T00:00:00"/>
    <n v="10417"/>
    <n v="60"/>
    <x v="1"/>
    <x v="3"/>
    <x v="16"/>
    <x v="1"/>
    <x v="4"/>
    <x v="3"/>
    <x v="16"/>
    <n v="872.78"/>
    <n v="4"/>
    <x v="9"/>
    <n v="3072.19"/>
    <n v="679.15"/>
    <x v="5"/>
    <n v="0"/>
    <n v="4"/>
  </r>
  <r>
    <n v="502917"/>
    <d v="2025-11-22T00:00:00"/>
    <n v="10032"/>
    <n v="27"/>
    <x v="1"/>
    <x v="2"/>
    <x v="15"/>
    <x v="1"/>
    <x v="4"/>
    <x v="4"/>
    <x v="22"/>
    <n v="2879.4"/>
    <n v="4"/>
    <x v="23"/>
    <n v="8638.2000000000007"/>
    <n v="1099.21"/>
    <x v="3"/>
    <n v="1"/>
    <n v="3.6"/>
  </r>
  <r>
    <n v="500662"/>
    <d v="2024-01-26T00:00:00"/>
    <n v="10216"/>
    <n v="57"/>
    <x v="1"/>
    <x v="3"/>
    <x v="5"/>
    <x v="2"/>
    <x v="4"/>
    <x v="5"/>
    <x v="10"/>
    <n v="2877.67"/>
    <n v="4"/>
    <x v="17"/>
    <n v="10935.15"/>
    <n v="1719.3"/>
    <x v="6"/>
    <n v="0"/>
    <n v="4.5"/>
  </r>
  <r>
    <n v="500480"/>
    <d v="2024-07-29T00:00:00"/>
    <n v="10089"/>
    <n v="33"/>
    <x v="0"/>
    <x v="0"/>
    <x v="14"/>
    <x v="1"/>
    <x v="0"/>
    <x v="2"/>
    <x v="2"/>
    <n v="3455.32"/>
    <n v="3"/>
    <x v="18"/>
    <n v="9225.7000000000007"/>
    <n v="1892.26"/>
    <x v="3"/>
    <n v="0"/>
    <n v="3.3"/>
  </r>
  <r>
    <n v="502209"/>
    <d v="2024-04-11T00:00:00"/>
    <n v="10218"/>
    <m/>
    <x v="0"/>
    <x v="0"/>
    <x v="14"/>
    <x v="1"/>
    <x v="0"/>
    <x v="0"/>
    <x v="8"/>
    <n v="11590.05"/>
    <n v="2"/>
    <x v="18"/>
    <n v="20630.29"/>
    <n v="1999.77"/>
    <x v="3"/>
    <n v="0"/>
    <n v="4.4000000000000004"/>
  </r>
  <r>
    <n v="502187"/>
    <d v="2024-07-07T00:00:00"/>
    <n v="10580"/>
    <n v="35"/>
    <x v="1"/>
    <x v="0"/>
    <x v="11"/>
    <x v="1"/>
    <x v="0"/>
    <x v="0"/>
    <x v="0"/>
    <n v="7206.75"/>
    <n v="2"/>
    <x v="13"/>
    <n v="10521.86"/>
    <n v="1121.45"/>
    <x v="6"/>
    <n v="0"/>
    <n v="4.7"/>
  </r>
  <r>
    <n v="501381"/>
    <d v="2024-07-26T00:00:00"/>
    <n v="10436"/>
    <n v="33"/>
    <x v="1"/>
    <x v="2"/>
    <x v="6"/>
    <x v="1"/>
    <x v="0"/>
    <x v="3"/>
    <x v="7"/>
    <n v="1067.3"/>
    <n v="4"/>
    <x v="19"/>
    <n v="3927.66"/>
    <n v="730.87"/>
    <x v="2"/>
    <n v="0"/>
    <n v="4.2"/>
  </r>
  <r>
    <n v="502456"/>
    <d v="2025-09-06T00:00:00"/>
    <n v="10595"/>
    <n v="42"/>
    <x v="0"/>
    <x v="0"/>
    <x v="0"/>
    <x v="2"/>
    <x v="2"/>
    <x v="0"/>
    <x v="0"/>
    <n v="14526.47"/>
    <n v="1"/>
    <x v="12"/>
    <n v="13509.62"/>
    <n v="1086.95"/>
    <x v="6"/>
    <n v="0"/>
    <n v="5"/>
  </r>
  <r>
    <n v="500549"/>
    <d v="2025-05-12T00:00:00"/>
    <n v="10006"/>
    <n v="37"/>
    <x v="1"/>
    <x v="3"/>
    <x v="5"/>
    <x v="0"/>
    <x v="2"/>
    <x v="0"/>
    <x v="0"/>
    <n v="17366.23"/>
    <n v="2"/>
    <x v="22"/>
    <n v="33690.49"/>
    <n v="3033.15"/>
    <x v="3"/>
    <n v="0"/>
    <m/>
  </r>
  <r>
    <n v="501173"/>
    <d v="2024-05-09T00:00:00"/>
    <n v="10565"/>
    <n v="46"/>
    <x v="0"/>
    <x v="3"/>
    <x v="8"/>
    <x v="1"/>
    <x v="0"/>
    <x v="1"/>
    <x v="14"/>
    <n v="837.09"/>
    <n v="5"/>
    <x v="9"/>
    <n v="3683.2"/>
    <n v="356.69"/>
    <x v="0"/>
    <n v="0"/>
    <n v="3.8"/>
  </r>
  <r>
    <n v="500783"/>
    <d v="2024-03-30T00:00:00"/>
    <n v="10876"/>
    <n v="29"/>
    <x v="1"/>
    <x v="1"/>
    <x v="1"/>
    <x v="2"/>
    <x v="3"/>
    <x v="3"/>
    <x v="5"/>
    <n v="2092.23"/>
    <n v="5"/>
    <x v="21"/>
    <n v="10251.93"/>
    <n v="1965.66"/>
    <x v="2"/>
    <n v="0"/>
    <n v="4.7"/>
  </r>
  <r>
    <n v="502732"/>
    <d v="2025-11-11T00:00:00"/>
    <n v="10663"/>
    <n v="43"/>
    <x v="1"/>
    <x v="0"/>
    <x v="0"/>
    <x v="1"/>
    <x v="4"/>
    <x v="3"/>
    <x v="7"/>
    <n v="241.64"/>
    <n v="1"/>
    <x v="3"/>
    <n v="198.14"/>
    <n v="37.36"/>
    <x v="5"/>
    <n v="0"/>
    <n v="3.6"/>
  </r>
  <r>
    <n v="501936"/>
    <d v="2024-09-29T00:00:00"/>
    <n v="10511"/>
    <n v="36"/>
    <x v="1"/>
    <x v="3"/>
    <x v="15"/>
    <x v="2"/>
    <x v="1"/>
    <x v="1"/>
    <x v="12"/>
    <n v="308.77"/>
    <n v="3"/>
    <x v="18"/>
    <n v="824.42"/>
    <n v="125.11"/>
    <x v="4"/>
    <n v="0"/>
    <n v="4.5"/>
  </r>
  <r>
    <n v="500742"/>
    <d v="2025-04-08T00:00:00"/>
    <n v="10728"/>
    <n v="23"/>
    <x v="1"/>
    <x v="3"/>
    <x v="16"/>
    <x v="1"/>
    <x v="3"/>
    <x v="0"/>
    <x v="10"/>
    <n v="11513.84"/>
    <n v="3"/>
    <x v="5"/>
    <n v="28669.46"/>
    <n v="2100.3000000000002"/>
    <x v="0"/>
    <n v="0"/>
    <n v="3.7"/>
  </r>
  <r>
    <n v="502436"/>
    <d v="2025-04-12T00:00:00"/>
    <n v="10590"/>
    <n v="39"/>
    <x v="1"/>
    <x v="3"/>
    <x v="5"/>
    <x v="1"/>
    <x v="0"/>
    <x v="4"/>
    <x v="18"/>
    <n v="7718.84"/>
    <n v="1"/>
    <x v="18"/>
    <n v="6869.77"/>
    <n v="1243.26"/>
    <x v="0"/>
    <n v="0"/>
    <n v="3.9"/>
  </r>
  <r>
    <n v="502262"/>
    <d v="2024-01-24T00:00:00"/>
    <n v="10376"/>
    <n v="36"/>
    <x v="0"/>
    <x v="2"/>
    <x v="6"/>
    <x v="1"/>
    <x v="2"/>
    <x v="2"/>
    <x v="2"/>
    <n v="982.43"/>
    <n v="2"/>
    <x v="27"/>
    <n v="1571.89"/>
    <n v="298.02999999999997"/>
    <x v="1"/>
    <n v="0"/>
    <n v="5"/>
  </r>
  <r>
    <n v="502857"/>
    <d v="2025-07-24T00:00:00"/>
    <n v="10134"/>
    <m/>
    <x v="0"/>
    <x v="3"/>
    <x v="8"/>
    <x v="1"/>
    <x v="1"/>
    <x v="4"/>
    <x v="15"/>
    <n v="491.89"/>
    <n v="5"/>
    <x v="7"/>
    <n v="2065.94"/>
    <n v="379.68"/>
    <x v="3"/>
    <n v="0"/>
    <m/>
  </r>
  <r>
    <n v="501978"/>
    <d v="2024-02-11T00:00:00"/>
    <n v="10941"/>
    <n v="41"/>
    <x v="0"/>
    <x v="0"/>
    <x v="14"/>
    <x v="1"/>
    <x v="0"/>
    <x v="1"/>
    <x v="12"/>
    <n v="1370.84"/>
    <n v="2"/>
    <x v="5"/>
    <n v="2275.59"/>
    <n v="199.17"/>
    <x v="4"/>
    <n v="1"/>
    <n v="2.9"/>
  </r>
  <r>
    <n v="501962"/>
    <d v="2024-04-14T00:00:00"/>
    <n v="10746"/>
    <n v="33"/>
    <x v="0"/>
    <x v="2"/>
    <x v="4"/>
    <x v="1"/>
    <x v="1"/>
    <x v="2"/>
    <x v="3"/>
    <n v="3287.42"/>
    <n v="5"/>
    <x v="10"/>
    <n v="14135.91"/>
    <n v="2163.35"/>
    <x v="0"/>
    <n v="0"/>
    <n v="4.0999999999999996"/>
  </r>
  <r>
    <n v="502805"/>
    <d v="2025-12-09T00:00:00"/>
    <n v="10691"/>
    <n v="22"/>
    <x v="0"/>
    <x v="2"/>
    <x v="4"/>
    <x v="2"/>
    <x v="0"/>
    <x v="5"/>
    <x v="11"/>
    <n v="2549.85"/>
    <n v="4"/>
    <x v="10"/>
    <n v="8771.48"/>
    <n v="1159.3399999999999"/>
    <x v="3"/>
    <n v="0"/>
    <n v="4.0999999999999996"/>
  </r>
  <r>
    <n v="502578"/>
    <d v="2025-12-09T00:00:00"/>
    <n v="10666"/>
    <n v="28"/>
    <x v="0"/>
    <x v="2"/>
    <x v="13"/>
    <x v="0"/>
    <x v="2"/>
    <x v="0"/>
    <x v="17"/>
    <n v="7008.44"/>
    <n v="4"/>
    <x v="20"/>
    <n v="25510.720000000001"/>
    <n v="2036.15"/>
    <x v="2"/>
    <n v="0"/>
    <n v="4.4000000000000004"/>
  </r>
  <r>
    <n v="501366"/>
    <d v="2024-08-08T00:00:00"/>
    <n v="10538"/>
    <n v="48"/>
    <x v="1"/>
    <x v="3"/>
    <x v="5"/>
    <x v="1"/>
    <x v="3"/>
    <x v="1"/>
    <x v="13"/>
    <n v="531.1"/>
    <n v="1"/>
    <x v="14"/>
    <n v="499.23"/>
    <n v="58.94"/>
    <x v="4"/>
    <n v="1"/>
    <n v="2.7"/>
  </r>
  <r>
    <n v="500247"/>
    <d v="2024-10-30T00:00:00"/>
    <n v="10053"/>
    <n v="49"/>
    <x v="0"/>
    <x v="1"/>
    <x v="10"/>
    <x v="1"/>
    <x v="1"/>
    <x v="2"/>
    <x v="2"/>
    <n v="2632.44"/>
    <n v="2"/>
    <x v="16"/>
    <n v="4264.55"/>
    <n v="758.2"/>
    <x v="0"/>
    <n v="0"/>
    <n v="3.6"/>
  </r>
  <r>
    <n v="502736"/>
    <d v="2025-02-23T00:00:00"/>
    <n v="10285"/>
    <n v="48"/>
    <x v="0"/>
    <x v="3"/>
    <x v="5"/>
    <x v="1"/>
    <x v="2"/>
    <x v="5"/>
    <x v="10"/>
    <n v="4990.4799999999996"/>
    <n v="4"/>
    <x v="9"/>
    <n v="17566.490000000002"/>
    <n v="2827.36"/>
    <x v="4"/>
    <n v="0"/>
    <n v="4"/>
  </r>
  <r>
    <n v="501577"/>
    <d v="2025-08-07T00:00:00"/>
    <n v="10255"/>
    <n v="33"/>
    <x v="1"/>
    <x v="1"/>
    <x v="1"/>
    <x v="1"/>
    <x v="2"/>
    <x v="4"/>
    <x v="6"/>
    <n v="2291.29"/>
    <n v="5"/>
    <x v="10"/>
    <n v="9852.5499999999993"/>
    <n v="1561.69"/>
    <x v="4"/>
    <n v="0"/>
    <n v="3.8"/>
  </r>
  <r>
    <n v="502744"/>
    <d v="2024-05-25T00:00:00"/>
    <n v="10817"/>
    <n v="24"/>
    <x v="0"/>
    <x v="1"/>
    <x v="2"/>
    <x v="1"/>
    <x v="1"/>
    <x v="5"/>
    <x v="9"/>
    <n v="3161.3"/>
    <n v="1"/>
    <x v="1"/>
    <n v="2465.81"/>
    <n v="306.92"/>
    <x v="6"/>
    <n v="0"/>
    <n v="4.4000000000000004"/>
  </r>
  <r>
    <n v="500626"/>
    <d v="2024-09-04T00:00:00"/>
    <n v="10491"/>
    <n v="32"/>
    <x v="0"/>
    <x v="3"/>
    <x v="12"/>
    <x v="0"/>
    <x v="0"/>
    <x v="1"/>
    <x v="14"/>
    <n v="406.44"/>
    <n v="2"/>
    <x v="10"/>
    <n v="699.08"/>
    <n v="80.55"/>
    <x v="2"/>
    <n v="0"/>
    <n v="3.5"/>
  </r>
  <r>
    <n v="500347"/>
    <d v="2025-11-15T00:00:00"/>
    <n v="10677"/>
    <n v="33"/>
    <x v="0"/>
    <x v="1"/>
    <x v="1"/>
    <x v="0"/>
    <x v="0"/>
    <x v="3"/>
    <x v="4"/>
    <n v="379.67"/>
    <n v="2"/>
    <x v="21"/>
    <n v="744.15"/>
    <n v="159.16"/>
    <x v="5"/>
    <n v="0"/>
    <n v="3.8"/>
  </r>
  <r>
    <n v="500278"/>
    <d v="2024-02-17T00:00:00"/>
    <n v="10425"/>
    <n v="18"/>
    <x v="0"/>
    <x v="3"/>
    <x v="8"/>
    <x v="1"/>
    <x v="0"/>
    <x v="2"/>
    <x v="19"/>
    <n v="2085.9899999999998"/>
    <n v="3"/>
    <x v="24"/>
    <n v="4756.0600000000004"/>
    <n v="766.6"/>
    <x v="5"/>
    <n v="0"/>
    <n v="3.3"/>
  </r>
  <r>
    <n v="501833"/>
    <d v="2024-02-22T00:00:00"/>
    <n v="10364"/>
    <n v="44"/>
    <x v="0"/>
    <x v="2"/>
    <x v="4"/>
    <x v="1"/>
    <x v="0"/>
    <x v="4"/>
    <x v="22"/>
    <n v="3104.65"/>
    <n v="4"/>
    <x v="16"/>
    <n v="10059.07"/>
    <n v="1420.38"/>
    <x v="3"/>
    <n v="0"/>
    <n v="4.0999999999999996"/>
  </r>
  <r>
    <n v="502760"/>
    <d v="2024-04-07T00:00:00"/>
    <n v="10159"/>
    <n v="50"/>
    <x v="0"/>
    <x v="0"/>
    <x v="11"/>
    <x v="0"/>
    <x v="0"/>
    <x v="0"/>
    <x v="8"/>
    <n v="10586.06"/>
    <n v="5"/>
    <x v="27"/>
    <n v="42344.24"/>
    <n v="2084.5300000000002"/>
    <x v="4"/>
    <n v="0"/>
    <n v="3.3"/>
  </r>
  <r>
    <n v="500655"/>
    <d v="2025-01-24T00:00:00"/>
    <n v="10617"/>
    <n v="40"/>
    <x v="1"/>
    <x v="0"/>
    <x v="0"/>
    <x v="2"/>
    <x v="0"/>
    <x v="1"/>
    <x v="1"/>
    <n v="464.22"/>
    <n v="1"/>
    <x v="15"/>
    <n v="445.65"/>
    <n v="74.72"/>
    <x v="0"/>
    <n v="0"/>
    <n v="4.9000000000000004"/>
  </r>
  <r>
    <n v="501253"/>
    <d v="2025-08-03T00:00:00"/>
    <n v="10607"/>
    <n v="58"/>
    <x v="0"/>
    <x v="2"/>
    <x v="7"/>
    <x v="0"/>
    <x v="0"/>
    <x v="5"/>
    <x v="11"/>
    <n v="6412.89"/>
    <n v="2"/>
    <x v="17"/>
    <n v="12184.49"/>
    <n v="2205.6"/>
    <x v="6"/>
    <n v="0"/>
    <n v="4.8"/>
  </r>
  <r>
    <n v="502809"/>
    <d v="2024-05-18T00:00:00"/>
    <n v="10473"/>
    <n v="33"/>
    <x v="0"/>
    <x v="1"/>
    <x v="1"/>
    <x v="1"/>
    <x v="1"/>
    <x v="4"/>
    <x v="15"/>
    <n v="8742.43"/>
    <n v="4"/>
    <x v="3"/>
    <n v="28675.17"/>
    <n v="4520.54"/>
    <x v="4"/>
    <n v="1"/>
    <n v="3.4"/>
  </r>
  <r>
    <n v="502648"/>
    <d v="2025-11-15T00:00:00"/>
    <n v="10890"/>
    <n v="43"/>
    <x v="1"/>
    <x v="3"/>
    <x v="12"/>
    <x v="1"/>
    <x v="0"/>
    <x v="0"/>
    <x v="10"/>
    <n v="5010.79"/>
    <n v="1"/>
    <x v="1"/>
    <n v="3908.42"/>
    <n v="302.52"/>
    <x v="0"/>
    <n v="0"/>
    <n v="3.8"/>
  </r>
  <r>
    <n v="502611"/>
    <d v="2025-11-09T00:00:00"/>
    <n v="10911"/>
    <n v="46"/>
    <x v="0"/>
    <x v="0"/>
    <x v="14"/>
    <x v="2"/>
    <x v="1"/>
    <x v="4"/>
    <x v="15"/>
    <n v="500.08"/>
    <n v="4"/>
    <x v="15"/>
    <n v="1920.31"/>
    <n v="161.97"/>
    <x v="2"/>
    <n v="0"/>
    <n v="2.5"/>
  </r>
  <r>
    <n v="501053"/>
    <d v="2025-12-01T00:00:00"/>
    <n v="10568"/>
    <n v="40"/>
    <x v="1"/>
    <x v="0"/>
    <x v="0"/>
    <x v="2"/>
    <x v="1"/>
    <x v="0"/>
    <x v="0"/>
    <n v="8957.69"/>
    <n v="2"/>
    <x v="10"/>
    <n v="15407.23"/>
    <n v="2667.75"/>
    <x v="3"/>
    <n v="0"/>
    <n v="4.2"/>
  </r>
  <r>
    <n v="502715"/>
    <d v="2024-12-04T00:00:00"/>
    <n v="10158"/>
    <n v="34"/>
    <x v="1"/>
    <x v="2"/>
    <x v="6"/>
    <x v="2"/>
    <x v="0"/>
    <x v="2"/>
    <x v="20"/>
    <n v="2475.9699999999998"/>
    <n v="5"/>
    <x v="14"/>
    <n v="11637.06"/>
    <n v="1842.7"/>
    <x v="3"/>
    <n v="0"/>
    <m/>
  </r>
  <r>
    <n v="501027"/>
    <d v="2024-07-24T00:00:00"/>
    <n v="10114"/>
    <n v="34"/>
    <x v="1"/>
    <x v="0"/>
    <x v="14"/>
    <x v="0"/>
    <x v="0"/>
    <x v="0"/>
    <x v="8"/>
    <n v="15673.99"/>
    <n v="5"/>
    <x v="20"/>
    <n v="71316.649999999994"/>
    <n v="8120.56"/>
    <x v="4"/>
    <n v="0"/>
    <n v="3.8"/>
  </r>
  <r>
    <n v="502885"/>
    <d v="2024-04-22T00:00:00"/>
    <n v="10569"/>
    <n v="33"/>
    <x v="1"/>
    <x v="0"/>
    <x v="11"/>
    <x v="1"/>
    <x v="4"/>
    <x v="0"/>
    <x v="10"/>
    <n v="15150.41"/>
    <n v="4"/>
    <x v="4"/>
    <n v="51511.39"/>
    <n v="8446.9699999999993"/>
    <x v="6"/>
    <n v="0"/>
    <n v="4.8"/>
  </r>
  <r>
    <n v="500445"/>
    <d v="2025-04-29T00:00:00"/>
    <n v="10117"/>
    <n v="34"/>
    <x v="1"/>
    <x v="0"/>
    <x v="0"/>
    <x v="1"/>
    <x v="1"/>
    <x v="1"/>
    <x v="13"/>
    <n v="324.61"/>
    <n v="1"/>
    <x v="9"/>
    <n v="285.66000000000003"/>
    <n v="34.81"/>
    <x v="1"/>
    <n v="0"/>
    <n v="3.8"/>
  </r>
  <r>
    <n v="500617"/>
    <d v="2024-07-13T00:00:00"/>
    <n v="10113"/>
    <n v="18"/>
    <x v="0"/>
    <x v="2"/>
    <x v="7"/>
    <x v="1"/>
    <x v="0"/>
    <x v="4"/>
    <x v="6"/>
    <n v="5270.78"/>
    <n v="4"/>
    <x v="26"/>
    <n v="16234"/>
    <n v="2875.01"/>
    <x v="0"/>
    <n v="0"/>
    <n v="5"/>
  </r>
  <r>
    <n v="502788"/>
    <d v="2024-01-04T00:00:00"/>
    <n v="10856"/>
    <n v="34"/>
    <x v="1"/>
    <x v="0"/>
    <x v="14"/>
    <x v="1"/>
    <x v="4"/>
    <x v="0"/>
    <x v="8"/>
    <n v="3880.57"/>
    <n v="1"/>
    <x v="10"/>
    <n v="3337.29"/>
    <n v="303.37"/>
    <x v="3"/>
    <n v="0"/>
    <n v="4.5"/>
  </r>
  <r>
    <n v="501106"/>
    <d v="2024-06-27T00:00:00"/>
    <n v="10028"/>
    <n v="33"/>
    <x v="0"/>
    <x v="1"/>
    <x v="10"/>
    <x v="1"/>
    <x v="4"/>
    <x v="0"/>
    <x v="17"/>
    <n v="5002.3500000000004"/>
    <n v="5"/>
    <x v="25"/>
    <n v="19759.28"/>
    <n v="1326.41"/>
    <x v="0"/>
    <n v="0"/>
    <n v="4.2"/>
  </r>
  <r>
    <n v="501103"/>
    <d v="2024-04-20T00:00:00"/>
    <n v="10464"/>
    <n v="35"/>
    <x v="1"/>
    <x v="0"/>
    <x v="0"/>
    <x v="1"/>
    <x v="3"/>
    <x v="5"/>
    <x v="11"/>
    <n v="3793.9"/>
    <n v="5"/>
    <x v="11"/>
    <n v="18021.02"/>
    <n v="2522.96"/>
    <x v="6"/>
    <n v="0"/>
    <n v="3.6"/>
  </r>
  <r>
    <n v="501590"/>
    <d v="2025-06-21T00:00:00"/>
    <n v="10183"/>
    <n v="18"/>
    <x v="1"/>
    <x v="0"/>
    <x v="3"/>
    <x v="1"/>
    <x v="3"/>
    <x v="5"/>
    <x v="9"/>
    <n v="2171.3000000000002"/>
    <n v="5"/>
    <x v="27"/>
    <n v="8685.2000000000007"/>
    <n v="1373.27"/>
    <x v="2"/>
    <n v="0"/>
    <n v="3.8"/>
  </r>
  <r>
    <n v="501608"/>
    <d v="2024-06-21T00:00:00"/>
    <n v="10289"/>
    <n v="35"/>
    <x v="1"/>
    <x v="2"/>
    <x v="4"/>
    <x v="1"/>
    <x v="0"/>
    <x v="2"/>
    <x v="3"/>
    <n v="2383.54"/>
    <n v="3"/>
    <x v="18"/>
    <n v="6364.05"/>
    <n v="989.77"/>
    <x v="1"/>
    <n v="0"/>
    <n v="3.5"/>
  </r>
  <r>
    <n v="500844"/>
    <d v="2024-01-05T00:00:00"/>
    <n v="10336"/>
    <n v="40"/>
    <x v="0"/>
    <x v="0"/>
    <x v="14"/>
    <x v="2"/>
    <x v="0"/>
    <x v="0"/>
    <x v="17"/>
    <n v="5137.84"/>
    <n v="2"/>
    <x v="3"/>
    <n v="8426.06"/>
    <n v="643.82000000000005"/>
    <x v="0"/>
    <n v="0"/>
    <n v="4.3"/>
  </r>
  <r>
    <n v="502575"/>
    <d v="2024-08-28T00:00:00"/>
    <n v="10936"/>
    <n v="31"/>
    <x v="0"/>
    <x v="3"/>
    <x v="8"/>
    <x v="1"/>
    <x v="1"/>
    <x v="3"/>
    <x v="4"/>
    <n v="623.79"/>
    <n v="5"/>
    <x v="5"/>
    <n v="2588.73"/>
    <n v="455.6"/>
    <x v="7"/>
    <n v="0"/>
    <n v="3.9"/>
  </r>
  <r>
    <n v="500547"/>
    <d v="2025-03-08T00:00:00"/>
    <n v="10657"/>
    <n v="24"/>
    <x v="0"/>
    <x v="1"/>
    <x v="1"/>
    <x v="1"/>
    <x v="0"/>
    <x v="4"/>
    <x v="6"/>
    <n v="3392.45"/>
    <n v="5"/>
    <x v="14"/>
    <n v="15944.52"/>
    <n v="2550.6799999999998"/>
    <x v="3"/>
    <n v="0"/>
    <n v="3.8"/>
  </r>
  <r>
    <n v="501927"/>
    <d v="2024-04-01T00:00:00"/>
    <n v="10864"/>
    <n v="39"/>
    <x v="1"/>
    <x v="0"/>
    <x v="14"/>
    <x v="1"/>
    <x v="0"/>
    <x v="1"/>
    <x v="14"/>
    <n v="687.31"/>
    <n v="4"/>
    <x v="4"/>
    <n v="2336.85"/>
    <n v="270.02999999999997"/>
    <x v="0"/>
    <n v="0"/>
    <n v="3.9"/>
  </r>
  <r>
    <n v="500867"/>
    <d v="2025-09-04T00:00:00"/>
    <n v="10109"/>
    <n v="43"/>
    <x v="1"/>
    <x v="3"/>
    <x v="12"/>
    <x v="0"/>
    <x v="4"/>
    <x v="2"/>
    <x v="3"/>
    <n v="1965.39"/>
    <n v="4"/>
    <x v="0"/>
    <n v="7075.4"/>
    <n v="1549.99"/>
    <x v="6"/>
    <n v="1"/>
    <n v="2.7"/>
  </r>
  <r>
    <n v="500930"/>
    <d v="2025-01-27T00:00:00"/>
    <n v="10333"/>
    <m/>
    <x v="1"/>
    <x v="0"/>
    <x v="0"/>
    <x v="0"/>
    <x v="0"/>
    <x v="5"/>
    <x v="9"/>
    <n v="4025.5"/>
    <n v="5"/>
    <x v="9"/>
    <n v="17712.2"/>
    <n v="2821.39"/>
    <x v="6"/>
    <n v="0"/>
    <n v="3.9"/>
  </r>
  <r>
    <n v="500263"/>
    <d v="2025-11-07T00:00:00"/>
    <n v="10312"/>
    <n v="39"/>
    <x v="0"/>
    <x v="2"/>
    <x v="7"/>
    <x v="1"/>
    <x v="0"/>
    <x v="2"/>
    <x v="19"/>
    <n v="3376.93"/>
    <n v="4"/>
    <x v="1"/>
    <n v="10536.02"/>
    <n v="1869.45"/>
    <x v="6"/>
    <n v="0"/>
    <n v="4.4000000000000004"/>
  </r>
  <r>
    <n v="501286"/>
    <d v="2025-10-25T00:00:00"/>
    <n v="10670"/>
    <n v="53"/>
    <x v="0"/>
    <x v="1"/>
    <x v="2"/>
    <x v="1"/>
    <x v="0"/>
    <x v="0"/>
    <x v="10"/>
    <n v="9723.33"/>
    <n v="1"/>
    <x v="20"/>
    <n v="8848.23"/>
    <n v="948.82"/>
    <x v="1"/>
    <n v="1"/>
    <n v="2.6"/>
  </r>
  <r>
    <n v="502374"/>
    <d v="2025-05-26T00:00:00"/>
    <n v="10267"/>
    <n v="18"/>
    <x v="0"/>
    <x v="0"/>
    <x v="14"/>
    <x v="1"/>
    <x v="0"/>
    <x v="4"/>
    <x v="6"/>
    <n v="926.75"/>
    <n v="3"/>
    <x v="0"/>
    <n v="2502.2199999999998"/>
    <n v="290.39999999999998"/>
    <x v="3"/>
    <n v="0"/>
    <n v="4.5"/>
  </r>
  <r>
    <n v="502069"/>
    <d v="2024-11-02T00:00:00"/>
    <n v="10064"/>
    <n v="38"/>
    <x v="2"/>
    <x v="3"/>
    <x v="8"/>
    <x v="1"/>
    <x v="2"/>
    <x v="2"/>
    <x v="19"/>
    <n v="1308.32"/>
    <n v="4"/>
    <x v="24"/>
    <n v="3977.29"/>
    <n v="835.88"/>
    <x v="3"/>
    <n v="0"/>
    <n v="4.5"/>
  </r>
  <r>
    <n v="500353"/>
    <d v="2024-11-14T00:00:00"/>
    <n v="10510"/>
    <n v="38"/>
    <x v="1"/>
    <x v="0"/>
    <x v="11"/>
    <x v="1"/>
    <x v="1"/>
    <x v="1"/>
    <x v="14"/>
    <n v="825.51"/>
    <n v="5"/>
    <x v="0"/>
    <n v="3714.8"/>
    <n v="568.07000000000005"/>
    <x v="6"/>
    <n v="0"/>
    <n v="5"/>
  </r>
  <r>
    <n v="501048"/>
    <d v="2025-05-03T00:00:00"/>
    <n v="10021"/>
    <n v="35"/>
    <x v="0"/>
    <x v="3"/>
    <x v="12"/>
    <x v="0"/>
    <x v="2"/>
    <x v="2"/>
    <x v="2"/>
    <n v="2669.96"/>
    <n v="2"/>
    <x v="18"/>
    <n v="4752.53"/>
    <n v="810.64"/>
    <x v="4"/>
    <n v="0"/>
    <n v="4"/>
  </r>
  <r>
    <n v="500208"/>
    <d v="2024-07-11T00:00:00"/>
    <n v="10198"/>
    <n v="50"/>
    <x v="1"/>
    <x v="0"/>
    <x v="0"/>
    <x v="0"/>
    <x v="3"/>
    <x v="2"/>
    <x v="20"/>
    <n v="2456.23"/>
    <n v="3"/>
    <x v="12"/>
    <n v="6852.88"/>
    <n v="1164.81"/>
    <x v="3"/>
    <n v="1"/>
    <n v="4.4000000000000004"/>
  </r>
  <r>
    <n v="500613"/>
    <d v="2024-10-08T00:00:00"/>
    <n v="10026"/>
    <n v="41"/>
    <x v="1"/>
    <x v="1"/>
    <x v="1"/>
    <x v="1"/>
    <x v="0"/>
    <x v="5"/>
    <x v="11"/>
    <n v="4963.33"/>
    <n v="1"/>
    <x v="18"/>
    <n v="4417.3599999999997"/>
    <n v="627.58000000000004"/>
    <x v="3"/>
    <n v="0"/>
    <n v="3.1"/>
  </r>
  <r>
    <n v="501073"/>
    <d v="2025-01-18T00:00:00"/>
    <n v="10795"/>
    <n v="40"/>
    <x v="0"/>
    <x v="0"/>
    <x v="3"/>
    <x v="1"/>
    <x v="4"/>
    <x v="1"/>
    <x v="1"/>
    <n v="799.31"/>
    <n v="1"/>
    <x v="11"/>
    <n v="759.34"/>
    <n v="66.39"/>
    <x v="3"/>
    <n v="0"/>
    <n v="4.5"/>
  </r>
  <r>
    <n v="501640"/>
    <d v="2025-06-11T00:00:00"/>
    <n v="10928"/>
    <n v="45"/>
    <x v="1"/>
    <x v="3"/>
    <x v="12"/>
    <x v="0"/>
    <x v="1"/>
    <x v="0"/>
    <x v="10"/>
    <n v="16078.4"/>
    <n v="2"/>
    <x v="9"/>
    <n v="28297.98"/>
    <n v="3568.2"/>
    <x v="0"/>
    <n v="0"/>
    <n v="3.5"/>
  </r>
  <r>
    <n v="501543"/>
    <d v="2025-02-20T00:00:00"/>
    <n v="10831"/>
    <n v="43"/>
    <x v="0"/>
    <x v="3"/>
    <x v="8"/>
    <x v="2"/>
    <x v="0"/>
    <x v="2"/>
    <x v="20"/>
    <n v="547.05999999999995"/>
    <n v="2"/>
    <x v="11"/>
    <n v="1039.4100000000001"/>
    <n v="194.7"/>
    <x v="4"/>
    <n v="0"/>
    <n v="4.8"/>
  </r>
  <r>
    <n v="501651"/>
    <d v="2024-01-14T00:00:00"/>
    <n v="10209"/>
    <n v="53"/>
    <x v="1"/>
    <x v="1"/>
    <x v="9"/>
    <x v="0"/>
    <x v="0"/>
    <x v="2"/>
    <x v="2"/>
    <n v="2865.37"/>
    <n v="4"/>
    <x v="5"/>
    <n v="9513.0300000000007"/>
    <n v="2010.95"/>
    <x v="4"/>
    <n v="0"/>
    <n v="3.6"/>
  </r>
  <r>
    <n v="501174"/>
    <d v="2024-01-07T00:00:00"/>
    <n v="10284"/>
    <n v="33"/>
    <x v="1"/>
    <x v="1"/>
    <x v="10"/>
    <x v="2"/>
    <x v="0"/>
    <x v="0"/>
    <x v="0"/>
    <n v="12860.54"/>
    <n v="1"/>
    <x v="25"/>
    <n v="10159.83"/>
    <n v="436.27"/>
    <x v="6"/>
    <n v="0"/>
    <n v="3.4"/>
  </r>
  <r>
    <n v="501800"/>
    <d v="2024-02-11T00:00:00"/>
    <n v="10838"/>
    <n v="18"/>
    <x v="1"/>
    <x v="0"/>
    <x v="14"/>
    <x v="1"/>
    <x v="4"/>
    <x v="1"/>
    <x v="13"/>
    <n v="441.6"/>
    <n v="4"/>
    <x v="9"/>
    <n v="1554.43"/>
    <n v="177.31"/>
    <x v="0"/>
    <n v="0"/>
    <n v="5"/>
  </r>
  <r>
    <n v="501547"/>
    <d v="2025-09-12T00:00:00"/>
    <n v="10163"/>
    <n v="39"/>
    <x v="1"/>
    <x v="1"/>
    <x v="10"/>
    <x v="1"/>
    <x v="1"/>
    <x v="2"/>
    <x v="20"/>
    <n v="1515.56"/>
    <n v="4"/>
    <x v="1"/>
    <n v="4728.55"/>
    <n v="897.91"/>
    <x v="4"/>
    <n v="0"/>
    <n v="4.5999999999999996"/>
  </r>
  <r>
    <n v="500057"/>
    <d v="2024-04-22T00:00:00"/>
    <n v="10691"/>
    <n v="18"/>
    <x v="0"/>
    <x v="3"/>
    <x v="5"/>
    <x v="1"/>
    <x v="0"/>
    <x v="5"/>
    <x v="21"/>
    <n v="3200.3"/>
    <n v="5"/>
    <x v="1"/>
    <n v="12481.17"/>
    <n v="1948.95"/>
    <x v="4"/>
    <n v="1"/>
    <n v="4.3"/>
  </r>
  <r>
    <n v="502930"/>
    <d v="2024-05-07T00:00:00"/>
    <n v="10539"/>
    <n v="21"/>
    <x v="0"/>
    <x v="3"/>
    <x v="5"/>
    <x v="1"/>
    <x v="2"/>
    <x v="3"/>
    <x v="16"/>
    <n v="2134.0300000000002"/>
    <n v="1"/>
    <x v="6"/>
    <n v="1856.61"/>
    <n v="405.59"/>
    <x v="5"/>
    <n v="0"/>
    <n v="2.8"/>
  </r>
  <r>
    <n v="500811"/>
    <d v="2025-10-04T00:00:00"/>
    <n v="10747"/>
    <n v="41"/>
    <x v="1"/>
    <x v="2"/>
    <x v="6"/>
    <x v="1"/>
    <x v="0"/>
    <x v="4"/>
    <x v="18"/>
    <n v="2921.65"/>
    <n v="5"/>
    <x v="12"/>
    <n v="13585.67"/>
    <n v="1900.88"/>
    <x v="4"/>
    <n v="0"/>
    <n v="4.8"/>
  </r>
  <r>
    <n v="502213"/>
    <d v="2024-03-25T00:00:00"/>
    <n v="10810"/>
    <n v="41"/>
    <x v="0"/>
    <x v="0"/>
    <x v="11"/>
    <x v="1"/>
    <x v="3"/>
    <x v="1"/>
    <x v="13"/>
    <n v="971.68"/>
    <n v="4"/>
    <x v="7"/>
    <n v="3264.84"/>
    <n v="273.77999999999997"/>
    <x v="6"/>
    <n v="0"/>
    <n v="4.2"/>
  </r>
  <r>
    <n v="500561"/>
    <d v="2024-02-01T00:00:00"/>
    <n v="10221"/>
    <n v="39"/>
    <x v="1"/>
    <x v="2"/>
    <x v="7"/>
    <x v="2"/>
    <x v="0"/>
    <x v="1"/>
    <x v="12"/>
    <n v="1069.68"/>
    <n v="2"/>
    <x v="20"/>
    <n v="1946.82"/>
    <n v="123.93"/>
    <x v="6"/>
    <n v="0"/>
    <n v="3.2"/>
  </r>
  <r>
    <n v="502981"/>
    <d v="2024-02-14T00:00:00"/>
    <n v="10477"/>
    <n v="46"/>
    <x v="0"/>
    <x v="1"/>
    <x v="9"/>
    <x v="1"/>
    <x v="3"/>
    <x v="3"/>
    <x v="5"/>
    <n v="1582.67"/>
    <n v="4"/>
    <x v="3"/>
    <n v="5191.16"/>
    <n v="1204.07"/>
    <x v="2"/>
    <n v="0"/>
    <n v="3.4"/>
  </r>
  <r>
    <n v="500229"/>
    <d v="2024-05-09T00:00:00"/>
    <n v="10514"/>
    <n v="28"/>
    <x v="1"/>
    <x v="3"/>
    <x v="12"/>
    <x v="1"/>
    <x v="0"/>
    <x v="3"/>
    <x v="5"/>
    <n v="681.16"/>
    <n v="2"/>
    <x v="10"/>
    <n v="1171.5999999999999"/>
    <n v="310.68"/>
    <x v="5"/>
    <n v="0"/>
    <n v="3.7"/>
  </r>
  <r>
    <n v="502875"/>
    <d v="2025-01-12T00:00:00"/>
    <n v="10718"/>
    <n v="29"/>
    <x v="1"/>
    <x v="2"/>
    <x v="7"/>
    <x v="1"/>
    <x v="0"/>
    <x v="4"/>
    <x v="18"/>
    <n v="7582.67"/>
    <n v="4"/>
    <x v="25"/>
    <n v="23961.24"/>
    <n v="3259.14"/>
    <x v="4"/>
    <n v="0"/>
    <n v="4.9000000000000004"/>
  </r>
  <r>
    <n v="501769"/>
    <d v="2024-05-23T00:00:00"/>
    <n v="10820"/>
    <n v="18"/>
    <x v="0"/>
    <x v="2"/>
    <x v="4"/>
    <x v="1"/>
    <x v="0"/>
    <x v="2"/>
    <x v="20"/>
    <n v="3256.11"/>
    <n v="2"/>
    <x v="23"/>
    <n v="4884.16"/>
    <n v="918.48"/>
    <x v="3"/>
    <n v="0"/>
    <n v="3.9"/>
  </r>
  <r>
    <n v="501940"/>
    <d v="2024-04-30T00:00:00"/>
    <n v="10410"/>
    <n v="18"/>
    <x v="1"/>
    <x v="2"/>
    <x v="7"/>
    <x v="1"/>
    <x v="0"/>
    <x v="3"/>
    <x v="16"/>
    <n v="1801.14"/>
    <n v="5"/>
    <x v="12"/>
    <n v="8375.2999999999993"/>
    <n v="2281.71"/>
    <x v="0"/>
    <n v="0"/>
    <n v="3.5"/>
  </r>
  <r>
    <n v="501023"/>
    <d v="2025-09-07T00:00:00"/>
    <n v="10791"/>
    <n v="35"/>
    <x v="1"/>
    <x v="1"/>
    <x v="2"/>
    <x v="1"/>
    <x v="3"/>
    <x v="0"/>
    <x v="10"/>
    <n v="15157.95"/>
    <n v="3"/>
    <x v="4"/>
    <n v="38652.769999999997"/>
    <n v="2056.33"/>
    <x v="0"/>
    <n v="0"/>
    <n v="4.4000000000000004"/>
  </r>
  <r>
    <n v="501717"/>
    <d v="2024-10-04T00:00:00"/>
    <n v="10694"/>
    <n v="46"/>
    <x v="0"/>
    <x v="2"/>
    <x v="7"/>
    <x v="1"/>
    <x v="4"/>
    <x v="3"/>
    <x v="4"/>
    <n v="2241.89"/>
    <n v="3"/>
    <x v="6"/>
    <n v="5851.33"/>
    <n v="1149.42"/>
    <x v="0"/>
    <n v="0"/>
    <n v="5"/>
  </r>
  <r>
    <n v="501882"/>
    <d v="2024-05-09T00:00:00"/>
    <n v="10675"/>
    <n v="20"/>
    <x v="1"/>
    <x v="0"/>
    <x v="0"/>
    <x v="2"/>
    <x v="2"/>
    <x v="5"/>
    <x v="21"/>
    <n v="1426.74"/>
    <n v="2"/>
    <x v="15"/>
    <n v="2739.34"/>
    <n v="457.7"/>
    <x v="0"/>
    <n v="1"/>
    <n v="3.1"/>
  </r>
  <r>
    <n v="502820"/>
    <d v="2025-01-30T00:00:00"/>
    <n v="10839"/>
    <n v="20"/>
    <x v="1"/>
    <x v="0"/>
    <x v="14"/>
    <x v="1"/>
    <x v="0"/>
    <x v="2"/>
    <x v="3"/>
    <n v="2458.08"/>
    <n v="1"/>
    <x v="24"/>
    <n v="1868.14"/>
    <n v="476.15"/>
    <x v="0"/>
    <n v="0"/>
    <n v="3.3"/>
  </r>
  <r>
    <n v="501993"/>
    <d v="2025-04-12T00:00:00"/>
    <n v="10016"/>
    <n v="18"/>
    <x v="0"/>
    <x v="1"/>
    <x v="10"/>
    <x v="1"/>
    <x v="2"/>
    <x v="4"/>
    <x v="6"/>
    <n v="5980.8"/>
    <n v="5"/>
    <x v="6"/>
    <n v="26016.48"/>
    <n v="4879.37"/>
    <x v="6"/>
    <n v="0"/>
    <n v="4.3"/>
  </r>
  <r>
    <n v="502086"/>
    <d v="2025-06-19T00:00:00"/>
    <n v="10740"/>
    <n v="28"/>
    <x v="0"/>
    <x v="3"/>
    <x v="12"/>
    <x v="2"/>
    <x v="3"/>
    <x v="3"/>
    <x v="16"/>
    <n v="2028.51"/>
    <n v="5"/>
    <x v="21"/>
    <n v="9939.7000000000007"/>
    <n v="2390.21"/>
    <x v="4"/>
    <n v="0"/>
    <n v="2.8"/>
  </r>
  <r>
    <n v="501088"/>
    <d v="2025-04-20T00:00:00"/>
    <n v="10070"/>
    <n v="24"/>
    <x v="1"/>
    <x v="3"/>
    <x v="12"/>
    <x v="1"/>
    <x v="3"/>
    <x v="4"/>
    <x v="22"/>
    <n v="5348.14"/>
    <n v="5"/>
    <x v="19"/>
    <n v="24601.439999999999"/>
    <n v="3950.71"/>
    <x v="4"/>
    <n v="0"/>
    <n v="4.5999999999999996"/>
  </r>
  <r>
    <n v="500707"/>
    <d v="2025-02-22T00:00:00"/>
    <n v="10007"/>
    <n v="54"/>
    <x v="0"/>
    <x v="3"/>
    <x v="5"/>
    <x v="1"/>
    <x v="1"/>
    <x v="0"/>
    <x v="0"/>
    <n v="15408.73"/>
    <n v="3"/>
    <x v="6"/>
    <n v="40216.79"/>
    <n v="4735.18"/>
    <x v="0"/>
    <n v="0"/>
    <n v="5"/>
  </r>
  <r>
    <n v="500424"/>
    <d v="2024-10-31T00:00:00"/>
    <n v="10750"/>
    <n v="18"/>
    <x v="1"/>
    <x v="2"/>
    <x v="7"/>
    <x v="2"/>
    <x v="4"/>
    <x v="1"/>
    <x v="1"/>
    <n v="650.72"/>
    <n v="4"/>
    <x v="12"/>
    <n v="2420.6799999999998"/>
    <n v="314.27"/>
    <x v="4"/>
    <n v="0"/>
    <n v="3.9"/>
  </r>
  <r>
    <n v="500069"/>
    <d v="2024-12-09T00:00:00"/>
    <n v="10497"/>
    <n v="21"/>
    <x v="1"/>
    <x v="3"/>
    <x v="16"/>
    <x v="1"/>
    <x v="1"/>
    <x v="1"/>
    <x v="13"/>
    <n v="1288.5899999999999"/>
    <n v="3"/>
    <x v="27"/>
    <n v="3092.62"/>
    <n v="485.1"/>
    <x v="4"/>
    <n v="0"/>
    <n v="3.5"/>
  </r>
  <r>
    <n v="500889"/>
    <d v="2024-07-16T00:00:00"/>
    <n v="10161"/>
    <n v="49"/>
    <x v="0"/>
    <x v="2"/>
    <x v="6"/>
    <x v="1"/>
    <x v="4"/>
    <x v="0"/>
    <x v="17"/>
    <n v="7483.67"/>
    <n v="4"/>
    <x v="6"/>
    <n v="26043.17"/>
    <n v="2109.27"/>
    <x v="3"/>
    <n v="0"/>
    <n v="3.3"/>
  </r>
  <r>
    <n v="501018"/>
    <d v="2024-01-31T00:00:00"/>
    <n v="10283"/>
    <n v="37"/>
    <x v="1"/>
    <x v="1"/>
    <x v="10"/>
    <x v="2"/>
    <x v="0"/>
    <x v="4"/>
    <x v="6"/>
    <n v="3743.92"/>
    <n v="2"/>
    <x v="12"/>
    <n v="6963.69"/>
    <n v="787.81"/>
    <x v="0"/>
    <n v="0"/>
    <n v="4.9000000000000004"/>
  </r>
  <r>
    <n v="501735"/>
    <d v="2025-08-06T00:00:00"/>
    <n v="10609"/>
    <n v="41"/>
    <x v="1"/>
    <x v="2"/>
    <x v="13"/>
    <x v="1"/>
    <x v="1"/>
    <x v="0"/>
    <x v="8"/>
    <n v="6268.3"/>
    <n v="5"/>
    <x v="20"/>
    <n v="28520.76"/>
    <n v="3953.63"/>
    <x v="6"/>
    <n v="0"/>
    <n v="5"/>
  </r>
  <r>
    <n v="500942"/>
    <d v="2025-10-29T00:00:00"/>
    <n v="10566"/>
    <n v="21"/>
    <x v="0"/>
    <x v="2"/>
    <x v="13"/>
    <x v="1"/>
    <x v="0"/>
    <x v="1"/>
    <x v="12"/>
    <n v="202.43"/>
    <n v="2"/>
    <x v="18"/>
    <n v="360.33"/>
    <n v="31.08"/>
    <x v="5"/>
    <n v="0"/>
    <n v="4"/>
  </r>
  <r>
    <n v="502673"/>
    <d v="2024-05-17T00:00:00"/>
    <n v="10492"/>
    <n v="18"/>
    <x v="1"/>
    <x v="3"/>
    <x v="8"/>
    <x v="2"/>
    <x v="1"/>
    <x v="0"/>
    <x v="17"/>
    <n v="4830.55"/>
    <n v="1"/>
    <x v="10"/>
    <n v="4154.2700000000004"/>
    <n v="609.99"/>
    <x v="2"/>
    <n v="0"/>
    <n v="4"/>
  </r>
  <r>
    <n v="502863"/>
    <d v="2025-03-23T00:00:00"/>
    <n v="10358"/>
    <n v="27"/>
    <x v="0"/>
    <x v="0"/>
    <x v="11"/>
    <x v="2"/>
    <x v="0"/>
    <x v="4"/>
    <x v="22"/>
    <n v="6767.14"/>
    <n v="2"/>
    <x v="6"/>
    <n v="11774.82"/>
    <n v="1722.61"/>
    <x v="0"/>
    <n v="0"/>
    <n v="4.7"/>
  </r>
  <r>
    <n v="501102"/>
    <d v="2025-11-02T00:00:00"/>
    <n v="10553"/>
    <n v="27"/>
    <x v="0"/>
    <x v="3"/>
    <x v="8"/>
    <x v="1"/>
    <x v="0"/>
    <x v="2"/>
    <x v="2"/>
    <n v="3406.52"/>
    <n v="1"/>
    <x v="6"/>
    <n v="2963.67"/>
    <n v="624.01"/>
    <x v="0"/>
    <n v="0"/>
    <n v="4.8"/>
  </r>
  <r>
    <n v="501662"/>
    <d v="2024-05-15T00:00:00"/>
    <n v="10179"/>
    <n v="37"/>
    <x v="0"/>
    <x v="2"/>
    <x v="7"/>
    <x v="0"/>
    <x v="1"/>
    <x v="5"/>
    <x v="21"/>
    <n v="4638.1000000000004"/>
    <n v="3"/>
    <x v="18"/>
    <n v="12383.73"/>
    <n v="2220.6999999999998"/>
    <x v="2"/>
    <n v="1"/>
    <n v="3.7"/>
  </r>
  <r>
    <n v="500620"/>
    <d v="2024-11-12T00:00:00"/>
    <n v="10126"/>
    <n v="23"/>
    <x v="0"/>
    <x v="2"/>
    <x v="4"/>
    <x v="0"/>
    <x v="0"/>
    <x v="2"/>
    <x v="20"/>
    <n v="1416.89"/>
    <n v="4"/>
    <x v="4"/>
    <n v="4817.43"/>
    <n v="593.67999999999995"/>
    <x v="6"/>
    <n v="0"/>
    <n v="4.0999999999999996"/>
  </r>
  <r>
    <n v="502459"/>
    <d v="2024-02-13T00:00:00"/>
    <n v="10045"/>
    <n v="25"/>
    <x v="0"/>
    <x v="3"/>
    <x v="12"/>
    <x v="1"/>
    <x v="4"/>
    <x v="1"/>
    <x v="1"/>
    <n v="1230.72"/>
    <n v="5"/>
    <x v="25"/>
    <n v="4861.34"/>
    <n v="478.81"/>
    <x v="0"/>
    <n v="0"/>
    <n v="3.6"/>
  </r>
  <r>
    <n v="501236"/>
    <d v="2024-01-04T00:00:00"/>
    <n v="10569"/>
    <n v="31"/>
    <x v="1"/>
    <x v="2"/>
    <x v="13"/>
    <x v="1"/>
    <x v="1"/>
    <x v="0"/>
    <x v="0"/>
    <n v="8420.9500000000007"/>
    <n v="2"/>
    <x v="25"/>
    <n v="13305.1"/>
    <n v="913.05"/>
    <x v="5"/>
    <n v="0"/>
    <n v="4.5"/>
  </r>
  <r>
    <n v="501891"/>
    <d v="2024-06-28T00:00:00"/>
    <n v="10584"/>
    <n v="56"/>
    <x v="0"/>
    <x v="1"/>
    <x v="1"/>
    <x v="2"/>
    <x v="0"/>
    <x v="5"/>
    <x v="11"/>
    <n v="3358.2"/>
    <n v="5"/>
    <x v="12"/>
    <n v="15615.63"/>
    <n v="1803.2"/>
    <x v="4"/>
    <n v="0"/>
    <n v="3.4"/>
  </r>
  <r>
    <n v="501711"/>
    <d v="2024-12-09T00:00:00"/>
    <n v="10022"/>
    <n v="31"/>
    <x v="0"/>
    <x v="1"/>
    <x v="10"/>
    <x v="0"/>
    <x v="0"/>
    <x v="2"/>
    <x v="3"/>
    <n v="2818.8"/>
    <n v="4"/>
    <x v="19"/>
    <n v="10373.18"/>
    <n v="1992.57"/>
    <x v="6"/>
    <n v="0"/>
    <n v="4.7"/>
  </r>
  <r>
    <n v="501551"/>
    <d v="2025-09-15T00:00:00"/>
    <n v="10158"/>
    <n v="29"/>
    <x v="0"/>
    <x v="2"/>
    <x v="13"/>
    <x v="0"/>
    <x v="4"/>
    <x v="3"/>
    <x v="16"/>
    <n v="686.76"/>
    <n v="3"/>
    <x v="11"/>
    <n v="1957.27"/>
    <n v="391.47"/>
    <x v="4"/>
    <n v="0"/>
    <n v="5"/>
  </r>
  <r>
    <n v="502472"/>
    <d v="2024-10-30T00:00:00"/>
    <n v="10519"/>
    <n v="36"/>
    <x v="1"/>
    <x v="1"/>
    <x v="10"/>
    <x v="2"/>
    <x v="0"/>
    <x v="3"/>
    <x v="16"/>
    <n v="1002.21"/>
    <n v="3"/>
    <x v="18"/>
    <n v="2675.9"/>
    <n v="497.07"/>
    <x v="2"/>
    <n v="0"/>
    <n v="4.4000000000000004"/>
  </r>
  <r>
    <n v="502087"/>
    <d v="2025-04-29T00:00:00"/>
    <n v="10306"/>
    <n v="51"/>
    <x v="1"/>
    <x v="3"/>
    <x v="16"/>
    <x v="0"/>
    <x v="3"/>
    <x v="2"/>
    <x v="20"/>
    <n v="1301.47"/>
    <n v="3"/>
    <x v="5"/>
    <n v="3240.66"/>
    <n v="678.23"/>
    <x v="4"/>
    <n v="0"/>
    <n v="3.8"/>
  </r>
  <r>
    <n v="502688"/>
    <d v="2025-04-11T00:00:00"/>
    <n v="10494"/>
    <n v="35"/>
    <x v="1"/>
    <x v="2"/>
    <x v="4"/>
    <x v="1"/>
    <x v="0"/>
    <x v="0"/>
    <x v="10"/>
    <n v="7716.91"/>
    <n v="4"/>
    <x v="29"/>
    <n v="22224.7"/>
    <n v="2197.4499999999998"/>
    <x v="3"/>
    <n v="0"/>
    <n v="3.4"/>
  </r>
  <r>
    <n v="501437"/>
    <d v="2025-04-22T00:00:00"/>
    <n v="10881"/>
    <n v="20"/>
    <x v="1"/>
    <x v="2"/>
    <x v="7"/>
    <x v="1"/>
    <x v="1"/>
    <x v="2"/>
    <x v="19"/>
    <n v="1204.4100000000001"/>
    <n v="1"/>
    <x v="23"/>
    <n v="903.31"/>
    <n v="181.74"/>
    <x v="0"/>
    <n v="0"/>
    <n v="3"/>
  </r>
  <r>
    <n v="500279"/>
    <d v="2024-03-01T00:00:00"/>
    <n v="10508"/>
    <n v="24"/>
    <x v="1"/>
    <x v="3"/>
    <x v="5"/>
    <x v="2"/>
    <x v="0"/>
    <x v="4"/>
    <x v="18"/>
    <n v="3286.06"/>
    <n v="5"/>
    <x v="22"/>
    <n v="15937.39"/>
    <n v="3354.34"/>
    <x v="0"/>
    <n v="0"/>
    <n v="4.5999999999999996"/>
  </r>
  <r>
    <n v="501005"/>
    <d v="2025-11-04T00:00:00"/>
    <n v="10846"/>
    <n v="32"/>
    <x v="1"/>
    <x v="2"/>
    <x v="13"/>
    <x v="1"/>
    <x v="0"/>
    <x v="4"/>
    <x v="15"/>
    <n v="4346.46"/>
    <n v="3"/>
    <x v="3"/>
    <n v="10692.29"/>
    <n v="1752.22"/>
    <x v="6"/>
    <n v="0"/>
    <n v="4.0999999999999996"/>
  </r>
  <r>
    <n v="502786"/>
    <d v="2024-07-25T00:00:00"/>
    <n v="10074"/>
    <n v="40"/>
    <x v="0"/>
    <x v="0"/>
    <x v="14"/>
    <x v="1"/>
    <x v="1"/>
    <x v="2"/>
    <x v="19"/>
    <n v="1814.07"/>
    <n v="4"/>
    <x v="10"/>
    <n v="6240.4"/>
    <n v="1054.6300000000001"/>
    <x v="6"/>
    <n v="0"/>
    <n v="3.7"/>
  </r>
  <r>
    <n v="501393"/>
    <d v="2025-06-26T00:00:00"/>
    <n v="10694"/>
    <n v="38"/>
    <x v="0"/>
    <x v="1"/>
    <x v="1"/>
    <x v="0"/>
    <x v="0"/>
    <x v="0"/>
    <x v="0"/>
    <n v="11688.33"/>
    <n v="3"/>
    <x v="6"/>
    <n v="30506.54"/>
    <n v="2263.8000000000002"/>
    <x v="4"/>
    <n v="0"/>
    <n v="3.2"/>
  </r>
  <r>
    <n v="500962"/>
    <d v="2025-09-06T00:00:00"/>
    <n v="10652"/>
    <n v="42"/>
    <x v="0"/>
    <x v="2"/>
    <x v="13"/>
    <x v="1"/>
    <x v="0"/>
    <x v="3"/>
    <x v="16"/>
    <n v="1929.89"/>
    <n v="2"/>
    <x v="24"/>
    <n v="2933.43"/>
    <n v="547.23"/>
    <x v="3"/>
    <n v="0"/>
    <n v="4.0999999999999996"/>
  </r>
  <r>
    <n v="502738"/>
    <d v="2024-12-25T00:00:00"/>
    <n v="10602"/>
    <n v="29"/>
    <x v="0"/>
    <x v="1"/>
    <x v="9"/>
    <x v="1"/>
    <x v="4"/>
    <x v="0"/>
    <x v="8"/>
    <n v="17433.32"/>
    <n v="2"/>
    <x v="17"/>
    <n v="26847.31"/>
    <n v="3582.08"/>
    <x v="4"/>
    <n v="0"/>
    <n v="4.4000000000000004"/>
  </r>
  <r>
    <n v="500553"/>
    <d v="2024-08-20T00:00:00"/>
    <n v="10266"/>
    <n v="27"/>
    <x v="1"/>
    <x v="0"/>
    <x v="0"/>
    <x v="2"/>
    <x v="0"/>
    <x v="4"/>
    <x v="6"/>
    <n v="6463.11"/>
    <n v="5"/>
    <x v="17"/>
    <n v="27145.06"/>
    <n v="5615.53"/>
    <x v="6"/>
    <n v="0"/>
    <n v="4"/>
  </r>
  <r>
    <n v="500834"/>
    <d v="2025-09-16T00:00:00"/>
    <n v="10654"/>
    <n v="33"/>
    <x v="1"/>
    <x v="3"/>
    <x v="5"/>
    <x v="2"/>
    <x v="0"/>
    <x v="3"/>
    <x v="5"/>
    <n v="1007.47"/>
    <n v="2"/>
    <x v="8"/>
    <n v="2014.94"/>
    <n v="398.25"/>
    <x v="0"/>
    <n v="1"/>
    <n v="2.6"/>
  </r>
  <r>
    <n v="501613"/>
    <d v="2025-05-21T00:00:00"/>
    <n v="10881"/>
    <n v="18"/>
    <x v="1"/>
    <x v="1"/>
    <x v="10"/>
    <x v="1"/>
    <x v="0"/>
    <x v="4"/>
    <x v="22"/>
    <n v="791.28"/>
    <n v="4"/>
    <x v="3"/>
    <n v="2595.4"/>
    <n v="389.43"/>
    <x v="5"/>
    <n v="0"/>
    <n v="3.8"/>
  </r>
  <r>
    <n v="500596"/>
    <d v="2025-02-27T00:00:00"/>
    <n v="10822"/>
    <n v="37"/>
    <x v="1"/>
    <x v="2"/>
    <x v="6"/>
    <x v="0"/>
    <x v="3"/>
    <x v="3"/>
    <x v="4"/>
    <n v="1763.31"/>
    <n v="3"/>
    <x v="21"/>
    <n v="5184.13"/>
    <n v="1261.26"/>
    <x v="4"/>
    <n v="1"/>
    <n v="3.1"/>
  </r>
  <r>
    <n v="502780"/>
    <d v="2024-08-15T00:00:00"/>
    <n v="10215"/>
    <n v="34"/>
    <x v="0"/>
    <x v="2"/>
    <x v="4"/>
    <x v="0"/>
    <x v="1"/>
    <x v="3"/>
    <x v="4"/>
    <n v="358.03"/>
    <n v="3"/>
    <x v="9"/>
    <n v="945.2"/>
    <n v="212.69"/>
    <x v="0"/>
    <n v="0"/>
    <n v="3.6"/>
  </r>
  <r>
    <n v="500802"/>
    <d v="2025-01-11T00:00:00"/>
    <n v="10053"/>
    <n v="39"/>
    <x v="0"/>
    <x v="3"/>
    <x v="16"/>
    <x v="0"/>
    <x v="4"/>
    <x v="4"/>
    <x v="15"/>
    <n v="4056.28"/>
    <n v="3"/>
    <x v="12"/>
    <n v="11317.02"/>
    <n v="1628.1"/>
    <x v="0"/>
    <n v="0"/>
    <n v="4.2"/>
  </r>
  <r>
    <n v="502157"/>
    <d v="2025-04-07T00:00:00"/>
    <n v="10701"/>
    <n v="33"/>
    <x v="1"/>
    <x v="3"/>
    <x v="8"/>
    <x v="0"/>
    <x v="3"/>
    <x v="2"/>
    <x v="20"/>
    <n v="2190.75"/>
    <n v="2"/>
    <x v="21"/>
    <n v="4293.87"/>
    <n v="618.23"/>
    <x v="4"/>
    <n v="0"/>
    <n v="4.9000000000000004"/>
  </r>
  <r>
    <n v="502302"/>
    <d v="2025-02-20T00:00:00"/>
    <n v="10186"/>
    <n v="33"/>
    <x v="1"/>
    <x v="3"/>
    <x v="5"/>
    <x v="1"/>
    <x v="1"/>
    <x v="4"/>
    <x v="22"/>
    <n v="4222.82"/>
    <n v="3"/>
    <x v="3"/>
    <n v="10388.14"/>
    <n v="1797.13"/>
    <x v="1"/>
    <n v="0"/>
    <n v="3.7"/>
  </r>
  <r>
    <n v="502743"/>
    <d v="2025-11-23T00:00:00"/>
    <n v="10404"/>
    <n v="40"/>
    <x v="0"/>
    <x v="3"/>
    <x v="12"/>
    <x v="1"/>
    <x v="2"/>
    <x v="1"/>
    <x v="12"/>
    <n v="984.25"/>
    <n v="2"/>
    <x v="12"/>
    <n v="1830.7"/>
    <n v="218.63"/>
    <x v="3"/>
    <n v="0"/>
    <n v="4.9000000000000004"/>
  </r>
  <r>
    <n v="500440"/>
    <d v="2025-12-12T00:00:00"/>
    <n v="10108"/>
    <n v="39"/>
    <x v="0"/>
    <x v="2"/>
    <x v="7"/>
    <x v="1"/>
    <x v="1"/>
    <x v="4"/>
    <x v="22"/>
    <n v="324.52999999999997"/>
    <n v="5"/>
    <x v="3"/>
    <n v="1330.57"/>
    <n v="326.39"/>
    <x v="0"/>
    <n v="1"/>
    <n v="3.3"/>
  </r>
  <r>
    <n v="500508"/>
    <d v="2024-07-15T00:00:00"/>
    <n v="10145"/>
    <n v="24"/>
    <x v="0"/>
    <x v="2"/>
    <x v="13"/>
    <x v="1"/>
    <x v="1"/>
    <x v="2"/>
    <x v="19"/>
    <n v="971.3"/>
    <n v="4"/>
    <x v="27"/>
    <n v="3108.16"/>
    <n v="551.85"/>
    <x v="0"/>
    <n v="0"/>
    <n v="3.4"/>
  </r>
  <r>
    <n v="500076"/>
    <d v="2024-08-29T00:00:00"/>
    <n v="10282"/>
    <n v="49"/>
    <x v="0"/>
    <x v="0"/>
    <x v="14"/>
    <x v="0"/>
    <x v="3"/>
    <x v="3"/>
    <x v="4"/>
    <n v="770.95"/>
    <n v="2"/>
    <x v="18"/>
    <n v="1372.29"/>
    <n v="234.18"/>
    <x v="0"/>
    <n v="0"/>
    <n v="3.2"/>
  </r>
  <r>
    <n v="501956"/>
    <d v="2025-01-21T00:00:00"/>
    <n v="10046"/>
    <m/>
    <x v="1"/>
    <x v="0"/>
    <x v="14"/>
    <x v="0"/>
    <x v="0"/>
    <x v="0"/>
    <x v="8"/>
    <n v="10637.93"/>
    <n v="1"/>
    <x v="18"/>
    <n v="9467.76"/>
    <n v="924.42"/>
    <x v="3"/>
    <n v="0"/>
    <n v="4.4000000000000004"/>
  </r>
  <r>
    <n v="500649"/>
    <d v="2025-09-12T00:00:00"/>
    <n v="10063"/>
    <n v="36"/>
    <x v="1"/>
    <x v="2"/>
    <x v="7"/>
    <x v="1"/>
    <x v="2"/>
    <x v="5"/>
    <x v="11"/>
    <n v="1078.48"/>
    <n v="5"/>
    <x v="25"/>
    <n v="4260"/>
    <n v="465.43"/>
    <x v="0"/>
    <n v="0"/>
    <n v="4"/>
  </r>
  <r>
    <n v="500522"/>
    <d v="2024-05-20T00:00:00"/>
    <n v="10861"/>
    <n v="23"/>
    <x v="1"/>
    <x v="2"/>
    <x v="13"/>
    <x v="1"/>
    <x v="1"/>
    <x v="2"/>
    <x v="20"/>
    <n v="1563.4"/>
    <n v="2"/>
    <x v="23"/>
    <n v="2345.1"/>
    <n v="469.72"/>
    <x v="3"/>
    <n v="0"/>
    <n v="4.7"/>
  </r>
  <r>
    <n v="502230"/>
    <d v="2025-04-07T00:00:00"/>
    <n v="10705"/>
    <n v="46"/>
    <x v="1"/>
    <x v="0"/>
    <x v="3"/>
    <x v="0"/>
    <x v="0"/>
    <x v="1"/>
    <x v="14"/>
    <n v="607.89"/>
    <n v="4"/>
    <x v="8"/>
    <n v="2431.56"/>
    <n v="261.2"/>
    <x v="3"/>
    <n v="0"/>
    <n v="4.0999999999999996"/>
  </r>
  <r>
    <n v="501915"/>
    <d v="2025-01-13T00:00:00"/>
    <n v="10209"/>
    <n v="28"/>
    <x v="2"/>
    <x v="2"/>
    <x v="6"/>
    <x v="1"/>
    <x v="0"/>
    <x v="3"/>
    <x v="7"/>
    <n v="2132.81"/>
    <n v="4"/>
    <x v="16"/>
    <n v="6910.3"/>
    <n v="1040.52"/>
    <x v="6"/>
    <n v="0"/>
    <n v="4.4000000000000004"/>
  </r>
  <r>
    <n v="501538"/>
    <d v="2025-05-31T00:00:00"/>
    <n v="10813"/>
    <n v="26"/>
    <x v="1"/>
    <x v="2"/>
    <x v="4"/>
    <x v="1"/>
    <x v="2"/>
    <x v="0"/>
    <x v="10"/>
    <n v="3328.23"/>
    <n v="3"/>
    <x v="23"/>
    <n v="7488.52"/>
    <n v="727.42"/>
    <x v="4"/>
    <n v="0"/>
    <n v="4.3"/>
  </r>
  <r>
    <n v="500654"/>
    <d v="2025-02-08T00:00:00"/>
    <n v="10425"/>
    <n v="48"/>
    <x v="0"/>
    <x v="1"/>
    <x v="10"/>
    <x v="1"/>
    <x v="0"/>
    <x v="1"/>
    <x v="14"/>
    <n v="429.79"/>
    <n v="3"/>
    <x v="10"/>
    <n v="1108.8599999999999"/>
    <n v="148.13999999999999"/>
    <x v="0"/>
    <n v="1"/>
    <n v="3.4"/>
  </r>
  <r>
    <n v="501216"/>
    <d v="2025-01-05T00:00:00"/>
    <n v="10643"/>
    <n v="50"/>
    <x v="0"/>
    <x v="3"/>
    <x v="16"/>
    <x v="2"/>
    <x v="1"/>
    <x v="4"/>
    <x v="15"/>
    <n v="8699.85"/>
    <n v="5"/>
    <x v="11"/>
    <n v="41324.29"/>
    <n v="6069.36"/>
    <x v="1"/>
    <n v="0"/>
    <n v="3.8"/>
  </r>
  <r>
    <n v="502959"/>
    <d v="2024-12-15T00:00:00"/>
    <n v="10711"/>
    <n v="22"/>
    <x v="0"/>
    <x v="0"/>
    <x v="14"/>
    <x v="2"/>
    <x v="0"/>
    <x v="5"/>
    <x v="10"/>
    <n v="1876.1"/>
    <n v="3"/>
    <x v="2"/>
    <n v="5572.02"/>
    <n v="873.58"/>
    <x v="6"/>
    <n v="0"/>
    <n v="3.7"/>
  </r>
  <r>
    <n v="502022"/>
    <d v="2025-04-26T00:00:00"/>
    <n v="10525"/>
    <n v="32"/>
    <x v="0"/>
    <x v="2"/>
    <x v="6"/>
    <x v="0"/>
    <x v="0"/>
    <x v="0"/>
    <x v="0"/>
    <n v="16463.490000000002"/>
    <n v="5"/>
    <x v="19"/>
    <n v="75732.05"/>
    <n v="13293.61"/>
    <x v="6"/>
    <n v="1"/>
    <n v="3.4"/>
  </r>
  <r>
    <n v="502411"/>
    <d v="2024-02-06T00:00:00"/>
    <n v="10750"/>
    <n v="29"/>
    <x v="0"/>
    <x v="3"/>
    <x v="12"/>
    <x v="2"/>
    <x v="0"/>
    <x v="0"/>
    <x v="0"/>
    <n v="12216.04"/>
    <n v="3"/>
    <x v="5"/>
    <n v="30417.94"/>
    <n v="4813.57"/>
    <x v="6"/>
    <n v="0"/>
    <n v="4.9000000000000004"/>
  </r>
  <r>
    <n v="500630"/>
    <d v="2025-06-22T00:00:00"/>
    <n v="10617"/>
    <n v="25"/>
    <x v="0"/>
    <x v="2"/>
    <x v="4"/>
    <x v="0"/>
    <x v="3"/>
    <x v="1"/>
    <x v="13"/>
    <n v="1041.83"/>
    <n v="1"/>
    <x v="0"/>
    <n v="937.65"/>
    <n v="123.19"/>
    <x v="6"/>
    <n v="1"/>
    <n v="2.2999999999999998"/>
  </r>
  <r>
    <n v="501350"/>
    <d v="2024-02-14T00:00:00"/>
    <n v="10500"/>
    <n v="44"/>
    <x v="1"/>
    <x v="3"/>
    <x v="8"/>
    <x v="0"/>
    <x v="4"/>
    <x v="3"/>
    <x v="4"/>
    <n v="2051.2800000000002"/>
    <n v="4"/>
    <x v="4"/>
    <n v="6974.35"/>
    <n v="1302.6400000000001"/>
    <x v="2"/>
    <n v="0"/>
    <n v="4.8"/>
  </r>
  <r>
    <n v="501553"/>
    <d v="2025-03-28T00:00:00"/>
    <n v="10842"/>
    <n v="19"/>
    <x v="1"/>
    <x v="0"/>
    <x v="14"/>
    <x v="1"/>
    <x v="0"/>
    <x v="0"/>
    <x v="8"/>
    <n v="15351.38"/>
    <n v="1"/>
    <x v="16"/>
    <n v="12434.62"/>
    <n v="1200.5899999999999"/>
    <x v="3"/>
    <n v="0"/>
    <n v="3.8"/>
  </r>
  <r>
    <n v="501999"/>
    <d v="2024-07-24T00:00:00"/>
    <n v="10642"/>
    <n v="35"/>
    <x v="0"/>
    <x v="0"/>
    <x v="0"/>
    <x v="0"/>
    <x v="3"/>
    <x v="2"/>
    <x v="3"/>
    <n v="2306.06"/>
    <n v="2"/>
    <x v="19"/>
    <n v="4243.1499999999996"/>
    <n v="600.13"/>
    <x v="2"/>
    <n v="0"/>
    <n v="4"/>
  </r>
  <r>
    <n v="500482"/>
    <d v="2024-07-02T00:00:00"/>
    <n v="10829"/>
    <n v="25"/>
    <x v="0"/>
    <x v="0"/>
    <x v="11"/>
    <x v="1"/>
    <x v="4"/>
    <x v="1"/>
    <x v="12"/>
    <n v="1305.1400000000001"/>
    <n v="4"/>
    <x v="3"/>
    <n v="4280.8599999999997"/>
    <n v="481.63"/>
    <x v="3"/>
    <n v="0"/>
    <n v="3.2"/>
  </r>
  <r>
    <n v="501980"/>
    <d v="2025-04-25T00:00:00"/>
    <n v="10160"/>
    <n v="41"/>
    <x v="1"/>
    <x v="3"/>
    <x v="16"/>
    <x v="2"/>
    <x v="0"/>
    <x v="1"/>
    <x v="12"/>
    <n v="202.71"/>
    <n v="1"/>
    <x v="21"/>
    <n v="198.66"/>
    <n v="26.31"/>
    <x v="0"/>
    <n v="0"/>
    <n v="3.8"/>
  </r>
  <r>
    <n v="501721"/>
    <d v="2025-06-26T00:00:00"/>
    <n v="10299"/>
    <n v="39"/>
    <x v="0"/>
    <x v="0"/>
    <x v="14"/>
    <x v="1"/>
    <x v="1"/>
    <x v="5"/>
    <x v="21"/>
    <n v="1745.08"/>
    <n v="5"/>
    <x v="4"/>
    <n v="7416.59"/>
    <n v="955.87"/>
    <x v="4"/>
    <n v="0"/>
    <n v="3.9"/>
  </r>
  <r>
    <n v="502586"/>
    <d v="2024-09-27T00:00:00"/>
    <n v="10643"/>
    <n v="27"/>
    <x v="1"/>
    <x v="1"/>
    <x v="9"/>
    <x v="1"/>
    <x v="0"/>
    <x v="2"/>
    <x v="20"/>
    <n v="497.92"/>
    <n v="1"/>
    <x v="10"/>
    <n v="428.21"/>
    <n v="68.569999999999993"/>
    <x v="4"/>
    <n v="0"/>
    <n v="4.5999999999999996"/>
  </r>
  <r>
    <n v="501125"/>
    <d v="2025-09-08T00:00:00"/>
    <n v="10161"/>
    <n v="23"/>
    <x v="2"/>
    <x v="3"/>
    <x v="12"/>
    <x v="2"/>
    <x v="1"/>
    <x v="0"/>
    <x v="17"/>
    <n v="11267.5"/>
    <n v="4"/>
    <x v="10"/>
    <n v="38760.199999999997"/>
    <n v="2666.59"/>
    <x v="2"/>
    <n v="0"/>
    <n v="5"/>
  </r>
  <r>
    <n v="500438"/>
    <d v="2024-02-29T00:00:00"/>
    <n v="10906"/>
    <n v="21"/>
    <x v="0"/>
    <x v="2"/>
    <x v="7"/>
    <x v="0"/>
    <x v="0"/>
    <x v="5"/>
    <x v="9"/>
    <n v="6456.26"/>
    <n v="5"/>
    <x v="6"/>
    <n v="28084.73"/>
    <n v="4448.54"/>
    <x v="4"/>
    <n v="0"/>
    <n v="4.2"/>
  </r>
  <r>
    <n v="501765"/>
    <d v="2025-11-14T00:00:00"/>
    <n v="10108"/>
    <n v="24"/>
    <x v="1"/>
    <x v="2"/>
    <x v="13"/>
    <x v="2"/>
    <x v="1"/>
    <x v="5"/>
    <x v="11"/>
    <n v="1073.28"/>
    <n v="1"/>
    <x v="14"/>
    <n v="1008.88"/>
    <n v="154.16999999999999"/>
    <x v="4"/>
    <n v="0"/>
    <n v="4.3"/>
  </r>
  <r>
    <n v="501878"/>
    <d v="2025-06-15T00:00:00"/>
    <n v="10645"/>
    <n v="54"/>
    <x v="0"/>
    <x v="3"/>
    <x v="8"/>
    <x v="1"/>
    <x v="0"/>
    <x v="5"/>
    <x v="21"/>
    <n v="6706.32"/>
    <n v="4"/>
    <x v="25"/>
    <n v="21191.97"/>
    <n v="3017.1"/>
    <x v="6"/>
    <n v="0"/>
    <n v="3.1"/>
  </r>
  <r>
    <n v="501587"/>
    <d v="2024-02-27T00:00:00"/>
    <n v="10157"/>
    <n v="23"/>
    <x v="2"/>
    <x v="3"/>
    <x v="16"/>
    <x v="0"/>
    <x v="1"/>
    <x v="2"/>
    <x v="20"/>
    <n v="2237.4499999999998"/>
    <n v="3"/>
    <x v="8"/>
    <n v="6712.35"/>
    <n v="1128.44"/>
    <x v="4"/>
    <n v="1"/>
    <n v="3.4"/>
  </r>
  <r>
    <n v="500856"/>
    <d v="2024-06-28T00:00:00"/>
    <n v="10745"/>
    <n v="20"/>
    <x v="1"/>
    <x v="3"/>
    <x v="12"/>
    <x v="1"/>
    <x v="4"/>
    <x v="1"/>
    <x v="12"/>
    <n v="132.35"/>
    <n v="3"/>
    <x v="20"/>
    <n v="361.32"/>
    <n v="36.119999999999997"/>
    <x v="3"/>
    <n v="1"/>
    <n v="2.7"/>
  </r>
  <r>
    <n v="502037"/>
    <d v="2024-01-30T00:00:00"/>
    <n v="10262"/>
    <n v="25"/>
    <x v="0"/>
    <x v="1"/>
    <x v="9"/>
    <x v="1"/>
    <x v="1"/>
    <x v="1"/>
    <x v="1"/>
    <n v="696.01"/>
    <n v="5"/>
    <x v="15"/>
    <n v="3340.85"/>
    <n v="275.45999999999998"/>
    <x v="3"/>
    <n v="0"/>
    <n v="5"/>
  </r>
  <r>
    <n v="500166"/>
    <d v="2024-08-22T00:00:00"/>
    <n v="10131"/>
    <n v="18"/>
    <x v="0"/>
    <x v="0"/>
    <x v="14"/>
    <x v="1"/>
    <x v="1"/>
    <x v="1"/>
    <x v="12"/>
    <n v="100.88"/>
    <n v="5"/>
    <x v="11"/>
    <n v="479.18"/>
    <n v="52.94"/>
    <x v="1"/>
    <n v="0"/>
    <n v="3.1"/>
  </r>
  <r>
    <n v="500059"/>
    <d v="2025-05-14T00:00:00"/>
    <n v="10496"/>
    <n v="50"/>
    <x v="0"/>
    <x v="0"/>
    <x v="14"/>
    <x v="1"/>
    <x v="4"/>
    <x v="4"/>
    <x v="22"/>
    <n v="4807.32"/>
    <n v="5"/>
    <x v="1"/>
    <n v="18748.55"/>
    <n v="3023.86"/>
    <x v="4"/>
    <n v="0"/>
    <n v="3.3"/>
  </r>
  <r>
    <n v="500611"/>
    <d v="2024-12-04T00:00:00"/>
    <n v="10844"/>
    <n v="44"/>
    <x v="1"/>
    <x v="1"/>
    <x v="2"/>
    <x v="1"/>
    <x v="0"/>
    <x v="0"/>
    <x v="10"/>
    <n v="7623.26"/>
    <n v="5"/>
    <x v="23"/>
    <n v="28587.22"/>
    <n v="1794.74"/>
    <x v="3"/>
    <n v="0"/>
    <n v="4.4000000000000004"/>
  </r>
  <r>
    <n v="500530"/>
    <d v="2025-03-13T00:00:00"/>
    <n v="10633"/>
    <n v="43"/>
    <x v="1"/>
    <x v="2"/>
    <x v="6"/>
    <x v="2"/>
    <x v="0"/>
    <x v="2"/>
    <x v="19"/>
    <n v="2378.1"/>
    <n v="3"/>
    <x v="10"/>
    <n v="6135.5"/>
    <n v="790.52"/>
    <x v="4"/>
    <n v="0"/>
    <n v="4.5"/>
  </r>
  <r>
    <n v="502183"/>
    <d v="2025-04-16T00:00:00"/>
    <n v="10377"/>
    <n v="51"/>
    <x v="1"/>
    <x v="3"/>
    <x v="8"/>
    <x v="2"/>
    <x v="4"/>
    <x v="0"/>
    <x v="8"/>
    <n v="3884.12"/>
    <n v="2"/>
    <x v="7"/>
    <n v="6525.32"/>
    <n v="864.55"/>
    <x v="4"/>
    <n v="0"/>
    <m/>
  </r>
  <r>
    <n v="500049"/>
    <d v="2025-07-22T00:00:00"/>
    <n v="10083"/>
    <m/>
    <x v="0"/>
    <x v="2"/>
    <x v="6"/>
    <x v="1"/>
    <x v="0"/>
    <x v="1"/>
    <x v="13"/>
    <n v="907.81"/>
    <n v="1"/>
    <x v="0"/>
    <n v="817.03"/>
    <n v="117.88"/>
    <x v="0"/>
    <n v="0"/>
    <n v="3.7"/>
  </r>
  <r>
    <n v="501525"/>
    <d v="2024-02-04T00:00:00"/>
    <n v="10941"/>
    <n v="25"/>
    <x v="1"/>
    <x v="2"/>
    <x v="4"/>
    <x v="1"/>
    <x v="0"/>
    <x v="4"/>
    <x v="15"/>
    <n v="8021.23"/>
    <n v="5"/>
    <x v="6"/>
    <n v="34892.35"/>
    <n v="3830.2"/>
    <x v="4"/>
    <n v="0"/>
    <n v="3.1"/>
  </r>
  <r>
    <n v="500533"/>
    <d v="2024-07-27T00:00:00"/>
    <n v="10406"/>
    <n v="28"/>
    <x v="1"/>
    <x v="3"/>
    <x v="16"/>
    <x v="1"/>
    <x v="1"/>
    <x v="4"/>
    <x v="15"/>
    <n v="1513.14"/>
    <n v="3"/>
    <x v="16"/>
    <n v="3676.93"/>
    <n v="676.49"/>
    <x v="3"/>
    <n v="0"/>
    <n v="4"/>
  </r>
  <r>
    <n v="500858"/>
    <d v="2025-05-04T00:00:00"/>
    <n v="10907"/>
    <n v="19"/>
    <x v="1"/>
    <x v="0"/>
    <x v="0"/>
    <x v="0"/>
    <x v="0"/>
    <x v="2"/>
    <x v="2"/>
    <n v="622.61"/>
    <n v="2"/>
    <x v="6"/>
    <n v="1083.3399999999999"/>
    <n v="212.8"/>
    <x v="0"/>
    <n v="0"/>
    <n v="3"/>
  </r>
  <r>
    <n v="501738"/>
    <d v="2024-01-03T00:00:00"/>
    <n v="10565"/>
    <n v="35"/>
    <x v="1"/>
    <x v="3"/>
    <x v="5"/>
    <x v="2"/>
    <x v="0"/>
    <x v="4"/>
    <x v="6"/>
    <n v="5285.23"/>
    <n v="5"/>
    <x v="3"/>
    <n v="21669.439999999999"/>
    <n v="3368.23"/>
    <x v="6"/>
    <n v="1"/>
    <n v="3.8"/>
  </r>
  <r>
    <n v="500048"/>
    <d v="2025-05-10T00:00:00"/>
    <n v="10744"/>
    <n v="18"/>
    <x v="1"/>
    <x v="3"/>
    <x v="12"/>
    <x v="1"/>
    <x v="0"/>
    <x v="1"/>
    <x v="13"/>
    <n v="940.05"/>
    <n v="5"/>
    <x v="16"/>
    <n v="3807.2"/>
    <n v="716.41"/>
    <x v="3"/>
    <n v="0"/>
    <n v="4.5999999999999996"/>
  </r>
  <r>
    <n v="500719"/>
    <d v="2025-03-14T00:00:00"/>
    <n v="10252"/>
    <n v="46"/>
    <x v="1"/>
    <x v="3"/>
    <x v="12"/>
    <x v="0"/>
    <x v="4"/>
    <x v="4"/>
    <x v="18"/>
    <n v="3330.08"/>
    <n v="1"/>
    <x v="5"/>
    <n v="2763.97"/>
    <n v="432.26"/>
    <x v="4"/>
    <n v="0"/>
    <n v="4.4000000000000004"/>
  </r>
  <r>
    <n v="501211"/>
    <d v="2025-07-25T00:00:00"/>
    <n v="10626"/>
    <n v="44"/>
    <x v="0"/>
    <x v="2"/>
    <x v="7"/>
    <x v="2"/>
    <x v="0"/>
    <x v="3"/>
    <x v="7"/>
    <n v="641.29"/>
    <n v="5"/>
    <x v="18"/>
    <n v="2853.74"/>
    <n v="594.46"/>
    <x v="6"/>
    <n v="0"/>
    <n v="4.7"/>
  </r>
  <r>
    <n v="501317"/>
    <d v="2025-03-07T00:00:00"/>
    <n v="10913"/>
    <n v="19"/>
    <x v="0"/>
    <x v="1"/>
    <x v="1"/>
    <x v="1"/>
    <x v="4"/>
    <x v="2"/>
    <x v="3"/>
    <n v="2587.46"/>
    <n v="5"/>
    <x v="17"/>
    <n v="10479.209999999999"/>
    <n v="1732.52"/>
    <x v="0"/>
    <n v="0"/>
    <n v="4.3"/>
  </r>
  <r>
    <n v="502819"/>
    <d v="2025-06-01T00:00:00"/>
    <n v="10429"/>
    <n v="41"/>
    <x v="0"/>
    <x v="3"/>
    <x v="5"/>
    <x v="2"/>
    <x v="0"/>
    <x v="1"/>
    <x v="1"/>
    <n v="1139.76"/>
    <n v="1"/>
    <x v="8"/>
    <n v="1139.76"/>
    <n v="117"/>
    <x v="2"/>
    <n v="0"/>
    <n v="4.5"/>
  </r>
  <r>
    <n v="501665"/>
    <d v="2024-10-16T00:00:00"/>
    <n v="10460"/>
    <m/>
    <x v="1"/>
    <x v="1"/>
    <x v="9"/>
    <x v="1"/>
    <x v="4"/>
    <x v="1"/>
    <x v="1"/>
    <n v="922.33"/>
    <n v="3"/>
    <x v="6"/>
    <n v="2407.2800000000002"/>
    <n v="182.84"/>
    <x v="0"/>
    <n v="0"/>
    <n v="4.8"/>
  </r>
  <r>
    <n v="500632"/>
    <d v="2024-11-13T00:00:00"/>
    <n v="10370"/>
    <n v="32"/>
    <x v="0"/>
    <x v="0"/>
    <x v="15"/>
    <x v="0"/>
    <x v="2"/>
    <x v="2"/>
    <x v="3"/>
    <n v="2000.1"/>
    <n v="2"/>
    <x v="14"/>
    <n v="3760.19"/>
    <n v="601.57000000000005"/>
    <x v="5"/>
    <n v="0"/>
    <n v="3.9"/>
  </r>
  <r>
    <n v="502997"/>
    <d v="2024-09-11T00:00:00"/>
    <n v="10328"/>
    <n v="50"/>
    <x v="1"/>
    <x v="3"/>
    <x v="8"/>
    <x v="1"/>
    <x v="3"/>
    <x v="0"/>
    <x v="0"/>
    <n v="6597.69"/>
    <n v="1"/>
    <x v="18"/>
    <n v="5871.94"/>
    <n v="396.22"/>
    <x v="2"/>
    <n v="0"/>
    <n v="4.4000000000000004"/>
  </r>
  <r>
    <n v="502148"/>
    <d v="2025-09-11T00:00:00"/>
    <n v="10064"/>
    <n v="39"/>
    <x v="0"/>
    <x v="2"/>
    <x v="13"/>
    <x v="1"/>
    <x v="1"/>
    <x v="5"/>
    <x v="21"/>
    <n v="2103.9899999999998"/>
    <n v="1"/>
    <x v="26"/>
    <n v="1620.07"/>
    <n v="258.89"/>
    <x v="6"/>
    <n v="0"/>
    <n v="4.3"/>
  </r>
  <r>
    <n v="501703"/>
    <d v="2024-05-25T00:00:00"/>
    <n v="10244"/>
    <n v="32"/>
    <x v="0"/>
    <x v="1"/>
    <x v="10"/>
    <x v="2"/>
    <x v="1"/>
    <x v="0"/>
    <x v="10"/>
    <n v="10311.98"/>
    <n v="3"/>
    <x v="12"/>
    <n v="28770.42"/>
    <n v="3783.99"/>
    <x v="6"/>
    <n v="0"/>
    <n v="4.4000000000000004"/>
  </r>
  <r>
    <n v="502546"/>
    <d v="2025-08-04T00:00:00"/>
    <n v="10062"/>
    <n v="23"/>
    <x v="0"/>
    <x v="2"/>
    <x v="13"/>
    <x v="0"/>
    <x v="0"/>
    <x v="5"/>
    <x v="11"/>
    <n v="4149.37"/>
    <n v="5"/>
    <x v="14"/>
    <n v="19502.04"/>
    <n v="3714.97"/>
    <x v="2"/>
    <n v="0"/>
    <n v="4.5999999999999996"/>
  </r>
  <r>
    <n v="500025"/>
    <d v="2025-04-15T00:00:00"/>
    <n v="10869"/>
    <n v="29"/>
    <x v="0"/>
    <x v="2"/>
    <x v="13"/>
    <x v="1"/>
    <x v="4"/>
    <x v="2"/>
    <x v="19"/>
    <n v="355.63"/>
    <n v="1"/>
    <x v="5"/>
    <n v="295.17"/>
    <n v="43.82"/>
    <x v="4"/>
    <n v="1"/>
    <n v="3.1"/>
  </r>
  <r>
    <n v="502458"/>
    <d v="2024-12-12T00:00:00"/>
    <n v="10216"/>
    <n v="35"/>
    <x v="0"/>
    <x v="2"/>
    <x v="7"/>
    <x v="1"/>
    <x v="0"/>
    <x v="5"/>
    <x v="21"/>
    <n v="1258.82"/>
    <n v="1"/>
    <x v="5"/>
    <n v="1044.82"/>
    <n v="108.03"/>
    <x v="0"/>
    <n v="0"/>
    <n v="3.2"/>
  </r>
  <r>
    <n v="500219"/>
    <d v="2025-10-21T00:00:00"/>
    <n v="10032"/>
    <n v="18"/>
    <x v="1"/>
    <x v="0"/>
    <x v="3"/>
    <x v="0"/>
    <x v="4"/>
    <x v="4"/>
    <x v="18"/>
    <n v="4761.72"/>
    <n v="2"/>
    <x v="11"/>
    <n v="9047.27"/>
    <n v="1347.06"/>
    <x v="3"/>
    <n v="0"/>
    <n v="3.6"/>
  </r>
  <r>
    <n v="501322"/>
    <d v="2025-02-05T00:00:00"/>
    <n v="10122"/>
    <m/>
    <x v="1"/>
    <x v="2"/>
    <x v="7"/>
    <x v="1"/>
    <x v="3"/>
    <x v="4"/>
    <x v="6"/>
    <n v="3988.35"/>
    <n v="5"/>
    <x v="10"/>
    <n v="17149.900000000001"/>
    <n v="2390.4"/>
    <x v="5"/>
    <n v="0"/>
    <n v="4.0999999999999996"/>
  </r>
  <r>
    <n v="500276"/>
    <d v="2024-12-07T00:00:00"/>
    <n v="10905"/>
    <n v="44"/>
    <x v="1"/>
    <x v="1"/>
    <x v="9"/>
    <x v="1"/>
    <x v="1"/>
    <x v="3"/>
    <x v="4"/>
    <n v="1724.24"/>
    <n v="4"/>
    <x v="4"/>
    <n v="5862.42"/>
    <n v="1495.25"/>
    <x v="0"/>
    <n v="1"/>
    <n v="3.1"/>
  </r>
  <r>
    <n v="502178"/>
    <d v="2025-04-02T00:00:00"/>
    <n v="10653"/>
    <n v="27"/>
    <x v="0"/>
    <x v="2"/>
    <x v="13"/>
    <x v="1"/>
    <x v="2"/>
    <x v="4"/>
    <x v="22"/>
    <n v="548.88"/>
    <n v="1"/>
    <x v="14"/>
    <n v="515.95000000000005"/>
    <n v="73.03"/>
    <x v="6"/>
    <n v="0"/>
    <n v="4.7"/>
  </r>
  <r>
    <n v="502840"/>
    <d v="2024-11-16T00:00:00"/>
    <n v="10683"/>
    <n v="27"/>
    <x v="1"/>
    <x v="2"/>
    <x v="6"/>
    <x v="1"/>
    <x v="4"/>
    <x v="3"/>
    <x v="7"/>
    <n v="2297.29"/>
    <n v="5"/>
    <x v="7"/>
    <n v="9648.6200000000008"/>
    <n v="1698.26"/>
    <x v="0"/>
    <n v="0"/>
    <n v="4.0999999999999996"/>
  </r>
  <r>
    <n v="502943"/>
    <d v="2024-05-17T00:00:00"/>
    <n v="10564"/>
    <m/>
    <x v="0"/>
    <x v="0"/>
    <x v="11"/>
    <x v="1"/>
    <x v="0"/>
    <x v="5"/>
    <x v="21"/>
    <n v="1564.32"/>
    <n v="2"/>
    <x v="5"/>
    <n v="2596.77"/>
    <n v="348.68"/>
    <x v="5"/>
    <n v="0"/>
    <n v="3.9"/>
  </r>
  <r>
    <n v="502561"/>
    <d v="2024-09-19T00:00:00"/>
    <n v="10074"/>
    <n v="55"/>
    <x v="1"/>
    <x v="1"/>
    <x v="10"/>
    <x v="2"/>
    <x v="0"/>
    <x v="2"/>
    <x v="20"/>
    <n v="1291.78"/>
    <n v="1"/>
    <x v="11"/>
    <n v="1227.19"/>
    <n v="253.24"/>
    <x v="0"/>
    <n v="0"/>
    <n v="4.2"/>
  </r>
  <r>
    <n v="501044"/>
    <d v="2025-06-02T00:00:00"/>
    <n v="10724"/>
    <n v="29"/>
    <x v="0"/>
    <x v="1"/>
    <x v="2"/>
    <x v="2"/>
    <x v="0"/>
    <x v="0"/>
    <x v="17"/>
    <n v="13977.38"/>
    <n v="3"/>
    <x v="0"/>
    <n v="37738.93"/>
    <n v="4896.12"/>
    <x v="0"/>
    <n v="0"/>
    <n v="4.7"/>
  </r>
  <r>
    <n v="502161"/>
    <d v="2024-06-27T00:00:00"/>
    <n v="10650"/>
    <n v="31"/>
    <x v="0"/>
    <x v="0"/>
    <x v="14"/>
    <x v="0"/>
    <x v="2"/>
    <x v="1"/>
    <x v="1"/>
    <n v="255.24"/>
    <n v="2"/>
    <x v="12"/>
    <n v="474.75"/>
    <n v="62.82"/>
    <x v="4"/>
    <n v="0"/>
    <n v="3.7"/>
  </r>
  <r>
    <n v="500361"/>
    <d v="2025-10-13T00:00:00"/>
    <n v="10448"/>
    <n v="32"/>
    <x v="0"/>
    <x v="0"/>
    <x v="3"/>
    <x v="1"/>
    <x v="3"/>
    <x v="4"/>
    <x v="18"/>
    <n v="6291.99"/>
    <n v="2"/>
    <x v="10"/>
    <n v="10822.22"/>
    <n v="1886.12"/>
    <x v="4"/>
    <n v="0"/>
    <n v="3.9"/>
  </r>
  <r>
    <n v="501239"/>
    <d v="2024-01-30T00:00:00"/>
    <n v="10343"/>
    <n v="40"/>
    <x v="0"/>
    <x v="1"/>
    <x v="2"/>
    <x v="0"/>
    <x v="4"/>
    <x v="0"/>
    <x v="8"/>
    <n v="4520.72"/>
    <n v="3"/>
    <x v="10"/>
    <n v="11663.46"/>
    <n v="1337.51"/>
    <x v="3"/>
    <n v="0"/>
    <n v="4.7"/>
  </r>
  <r>
    <n v="502818"/>
    <d v="2024-04-03T00:00:00"/>
    <n v="10684"/>
    <n v="40"/>
    <x v="0"/>
    <x v="0"/>
    <x v="3"/>
    <x v="1"/>
    <x v="0"/>
    <x v="1"/>
    <x v="1"/>
    <n v="1306.51"/>
    <n v="1"/>
    <x v="25"/>
    <n v="1032.1400000000001"/>
    <n v="118.98"/>
    <x v="0"/>
    <n v="0"/>
    <n v="4"/>
  </r>
  <r>
    <n v="502874"/>
    <d v="2024-10-07T00:00:00"/>
    <n v="10038"/>
    <n v="19"/>
    <x v="1"/>
    <x v="1"/>
    <x v="2"/>
    <x v="1"/>
    <x v="2"/>
    <x v="4"/>
    <x v="6"/>
    <n v="5834.09"/>
    <n v="4"/>
    <x v="25"/>
    <n v="18435.72"/>
    <n v="2467.42"/>
    <x v="2"/>
    <n v="0"/>
    <n v="3.6"/>
  </r>
  <r>
    <n v="502355"/>
    <d v="2024-09-25T00:00:00"/>
    <n v="10159"/>
    <n v="26"/>
    <x v="0"/>
    <x v="2"/>
    <x v="6"/>
    <x v="1"/>
    <x v="1"/>
    <x v="3"/>
    <x v="7"/>
    <n v="170.72"/>
    <n v="1"/>
    <x v="27"/>
    <n v="136.58000000000001"/>
    <n v="22.52"/>
    <x v="0"/>
    <n v="0"/>
    <n v="4.2"/>
  </r>
  <r>
    <n v="501078"/>
    <d v="2024-11-01T00:00:00"/>
    <n v="10260"/>
    <n v="39"/>
    <x v="1"/>
    <x v="2"/>
    <x v="13"/>
    <x v="1"/>
    <x v="0"/>
    <x v="0"/>
    <x v="0"/>
    <n v="6585.09"/>
    <n v="5"/>
    <x v="16"/>
    <n v="26669.61"/>
    <n v="3607"/>
    <x v="2"/>
    <n v="0"/>
    <n v="4.5"/>
  </r>
  <r>
    <n v="501885"/>
    <d v="2024-05-11T00:00:00"/>
    <n v="10255"/>
    <n v="18"/>
    <x v="1"/>
    <x v="1"/>
    <x v="10"/>
    <x v="1"/>
    <x v="0"/>
    <x v="0"/>
    <x v="8"/>
    <n v="15258.41"/>
    <n v="2"/>
    <x v="23"/>
    <n v="22887.62"/>
    <n v="2940.24"/>
    <x v="0"/>
    <n v="0"/>
    <n v="4.8"/>
  </r>
  <r>
    <n v="502605"/>
    <d v="2025-07-06T00:00:00"/>
    <n v="10904"/>
    <n v="35"/>
    <x v="1"/>
    <x v="2"/>
    <x v="13"/>
    <x v="0"/>
    <x v="2"/>
    <x v="5"/>
    <x v="9"/>
    <n v="3793.72"/>
    <n v="3"/>
    <x v="20"/>
    <n v="10356.86"/>
    <n v="1724.74"/>
    <x v="3"/>
    <n v="0"/>
    <n v="3.2"/>
  </r>
  <r>
    <n v="501896"/>
    <d v="2025-02-23T00:00:00"/>
    <n v="10892"/>
    <n v="18"/>
    <x v="0"/>
    <x v="2"/>
    <x v="6"/>
    <x v="0"/>
    <x v="0"/>
    <x v="0"/>
    <x v="0"/>
    <n v="16654.919999999998"/>
    <n v="3"/>
    <x v="10"/>
    <n v="42969.69"/>
    <n v="3167.32"/>
    <x v="0"/>
    <n v="0"/>
    <n v="3.2"/>
  </r>
  <r>
    <n v="501359"/>
    <d v="2024-09-24T00:00:00"/>
    <n v="10171"/>
    <n v="39"/>
    <x v="0"/>
    <x v="3"/>
    <x v="15"/>
    <x v="2"/>
    <x v="4"/>
    <x v="2"/>
    <x v="19"/>
    <n v="2968.77"/>
    <n v="2"/>
    <x v="11"/>
    <n v="5640.66"/>
    <n v="987.04"/>
    <x v="4"/>
    <n v="0"/>
    <n v="5"/>
  </r>
  <r>
    <n v="502653"/>
    <d v="2024-09-29T00:00:00"/>
    <n v="10106"/>
    <n v="49"/>
    <x v="1"/>
    <x v="3"/>
    <x v="16"/>
    <x v="1"/>
    <x v="0"/>
    <x v="4"/>
    <x v="6"/>
    <n v="7761.89"/>
    <n v="1"/>
    <x v="6"/>
    <n v="6752.84"/>
    <n v="735.84"/>
    <x v="0"/>
    <n v="0"/>
    <n v="3.7"/>
  </r>
  <r>
    <n v="502920"/>
    <d v="2024-08-26T00:00:00"/>
    <n v="10659"/>
    <n v="33"/>
    <x v="1"/>
    <x v="3"/>
    <x v="8"/>
    <x v="1"/>
    <x v="0"/>
    <x v="5"/>
    <x v="11"/>
    <n v="4825.7700000000004"/>
    <n v="1"/>
    <x v="24"/>
    <n v="3667.59"/>
    <n v="475.77"/>
    <x v="0"/>
    <n v="0"/>
    <n v="4.8"/>
  </r>
  <r>
    <n v="500297"/>
    <d v="2024-11-16T00:00:00"/>
    <n v="10129"/>
    <n v="28"/>
    <x v="0"/>
    <x v="3"/>
    <x v="12"/>
    <x v="1"/>
    <x v="0"/>
    <x v="0"/>
    <x v="0"/>
    <n v="13014.87"/>
    <n v="4"/>
    <x v="16"/>
    <n v="42168.18"/>
    <n v="5367.12"/>
    <x v="4"/>
    <n v="0"/>
    <n v="4.9000000000000004"/>
  </r>
  <r>
    <n v="501225"/>
    <d v="2025-12-09T00:00:00"/>
    <n v="10475"/>
    <n v="26"/>
    <x v="1"/>
    <x v="0"/>
    <x v="3"/>
    <x v="1"/>
    <x v="0"/>
    <x v="2"/>
    <x v="19"/>
    <n v="2051.44"/>
    <n v="2"/>
    <x v="19"/>
    <n v="3774.65"/>
    <n v="640.04"/>
    <x v="3"/>
    <n v="0"/>
    <n v="4.3"/>
  </r>
  <r>
    <n v="500937"/>
    <d v="2024-04-18T00:00:00"/>
    <n v="10859"/>
    <n v="48"/>
    <x v="0"/>
    <x v="1"/>
    <x v="9"/>
    <x v="0"/>
    <x v="1"/>
    <x v="0"/>
    <x v="8"/>
    <n v="10066.73"/>
    <n v="5"/>
    <x v="17"/>
    <n v="40770.26"/>
    <n v="5450.28"/>
    <x v="6"/>
    <n v="0"/>
    <n v="4.0999999999999996"/>
  </r>
  <r>
    <n v="500240"/>
    <d v="2024-04-12T00:00:00"/>
    <n v="10117"/>
    <n v="35"/>
    <x v="0"/>
    <x v="2"/>
    <x v="7"/>
    <x v="1"/>
    <x v="2"/>
    <x v="2"/>
    <x v="19"/>
    <n v="2446.0300000000002"/>
    <n v="3"/>
    <x v="11"/>
    <n v="6971.19"/>
    <n v="1704.08"/>
    <x v="8"/>
    <n v="0"/>
    <n v="4.3"/>
  </r>
  <r>
    <n v="501231"/>
    <d v="2025-06-20T00:00:00"/>
    <n v="10467"/>
    <n v="39"/>
    <x v="1"/>
    <x v="3"/>
    <x v="8"/>
    <x v="2"/>
    <x v="1"/>
    <x v="3"/>
    <x v="7"/>
    <n v="1548.92"/>
    <n v="4"/>
    <x v="11"/>
    <n v="5885.9"/>
    <n v="1093.49"/>
    <x v="4"/>
    <n v="0"/>
    <n v="3.9"/>
  </r>
  <r>
    <n v="500958"/>
    <d v="2025-12-11T00:00:00"/>
    <n v="10122"/>
    <n v="34"/>
    <x v="1"/>
    <x v="2"/>
    <x v="7"/>
    <x v="1"/>
    <x v="1"/>
    <x v="3"/>
    <x v="4"/>
    <n v="1282.32"/>
    <n v="4"/>
    <x v="1"/>
    <n v="4000.84"/>
    <n v="927.5"/>
    <x v="4"/>
    <n v="0"/>
    <n v="5"/>
  </r>
  <r>
    <n v="500582"/>
    <d v="2024-03-19T00:00:00"/>
    <n v="10414"/>
    <n v="31"/>
    <x v="0"/>
    <x v="1"/>
    <x v="10"/>
    <x v="0"/>
    <x v="0"/>
    <x v="2"/>
    <x v="3"/>
    <n v="3109.07"/>
    <n v="2"/>
    <x v="11"/>
    <n v="5907.23"/>
    <n v="1217.1300000000001"/>
    <x v="3"/>
    <n v="0"/>
    <n v="4.5999999999999996"/>
  </r>
  <r>
    <n v="501220"/>
    <d v="2025-04-19T00:00:00"/>
    <n v="10527"/>
    <n v="44"/>
    <x v="1"/>
    <x v="3"/>
    <x v="12"/>
    <x v="1"/>
    <x v="0"/>
    <x v="3"/>
    <x v="5"/>
    <n v="159.63"/>
    <n v="1"/>
    <x v="11"/>
    <n v="151.65"/>
    <n v="34.31"/>
    <x v="3"/>
    <n v="0"/>
    <n v="4.7"/>
  </r>
  <r>
    <n v="502439"/>
    <d v="2024-02-18T00:00:00"/>
    <n v="10113"/>
    <n v="18"/>
    <x v="1"/>
    <x v="2"/>
    <x v="4"/>
    <x v="2"/>
    <x v="2"/>
    <x v="0"/>
    <x v="8"/>
    <n v="5915.13"/>
    <n v="4"/>
    <x v="5"/>
    <n v="19638.23"/>
    <n v="2107.37"/>
    <x v="2"/>
    <n v="0"/>
    <n v="4"/>
  </r>
  <r>
    <n v="501376"/>
    <d v="2025-12-04T00:00:00"/>
    <n v="10082"/>
    <n v="29"/>
    <x v="1"/>
    <x v="2"/>
    <x v="7"/>
    <x v="1"/>
    <x v="0"/>
    <x v="2"/>
    <x v="20"/>
    <n v="2697.09"/>
    <n v="2"/>
    <x v="18"/>
    <n v="4800.82"/>
    <n v="707.12"/>
    <x v="0"/>
    <n v="0"/>
    <n v="4"/>
  </r>
  <r>
    <n v="502266"/>
    <d v="2025-05-14T00:00:00"/>
    <n v="10858"/>
    <n v="35"/>
    <x v="0"/>
    <x v="3"/>
    <x v="5"/>
    <x v="2"/>
    <x v="1"/>
    <x v="0"/>
    <x v="10"/>
    <n v="15402.52"/>
    <n v="5"/>
    <x v="6"/>
    <n v="67000.960000000006"/>
    <n v="5513.53"/>
    <x v="3"/>
    <n v="0"/>
    <n v="4.2"/>
  </r>
  <r>
    <n v="501720"/>
    <d v="2024-03-05T00:00:00"/>
    <n v="10895"/>
    <n v="28"/>
    <x v="1"/>
    <x v="2"/>
    <x v="7"/>
    <x v="2"/>
    <x v="1"/>
    <x v="1"/>
    <x v="14"/>
    <n v="223.76"/>
    <n v="3"/>
    <x v="14"/>
    <n v="631"/>
    <n v="112.36"/>
    <x v="2"/>
    <n v="0"/>
    <n v="4.5"/>
  </r>
  <r>
    <n v="500350"/>
    <d v="2025-01-24T00:00:00"/>
    <n v="10628"/>
    <n v="40"/>
    <x v="0"/>
    <x v="2"/>
    <x v="6"/>
    <x v="1"/>
    <x v="0"/>
    <x v="0"/>
    <x v="0"/>
    <n v="5930.06"/>
    <n v="5"/>
    <x v="5"/>
    <n v="24609.75"/>
    <n v="2171.16"/>
    <x v="6"/>
    <n v="0"/>
    <n v="4.5999999999999996"/>
  </r>
  <r>
    <n v="502769"/>
    <d v="2025-12-01T00:00:00"/>
    <n v="10914"/>
    <n v="27"/>
    <x v="1"/>
    <x v="0"/>
    <x v="0"/>
    <x v="1"/>
    <x v="0"/>
    <x v="4"/>
    <x v="6"/>
    <n v="7182.26"/>
    <n v="4"/>
    <x v="12"/>
    <n v="26718.01"/>
    <n v="4804.71"/>
    <x v="3"/>
    <n v="0"/>
    <n v="3.7"/>
  </r>
  <r>
    <n v="501260"/>
    <d v="2024-07-13T00:00:00"/>
    <n v="10598"/>
    <n v="33"/>
    <x v="0"/>
    <x v="1"/>
    <x v="9"/>
    <x v="1"/>
    <x v="1"/>
    <x v="1"/>
    <x v="13"/>
    <n v="695.77"/>
    <n v="3"/>
    <x v="12"/>
    <n v="1941.2"/>
    <n v="304"/>
    <x v="5"/>
    <n v="0"/>
    <n v="2.9"/>
  </r>
  <r>
    <n v="500349"/>
    <d v="2024-04-30T00:00:00"/>
    <n v="10620"/>
    <n v="18"/>
    <x v="0"/>
    <x v="0"/>
    <x v="14"/>
    <x v="1"/>
    <x v="4"/>
    <x v="5"/>
    <x v="10"/>
    <n v="6547.98"/>
    <n v="4"/>
    <x v="0"/>
    <n v="23572.73"/>
    <n v="3007.2"/>
    <x v="3"/>
    <n v="0"/>
    <n v="2.9"/>
  </r>
  <r>
    <n v="501099"/>
    <d v="2024-11-13T00:00:00"/>
    <n v="10601"/>
    <n v="26"/>
    <x v="1"/>
    <x v="0"/>
    <x v="3"/>
    <x v="2"/>
    <x v="2"/>
    <x v="3"/>
    <x v="7"/>
    <n v="669.42"/>
    <n v="5"/>
    <x v="18"/>
    <n v="2978.92"/>
    <n v="687.6"/>
    <x v="2"/>
    <n v="0"/>
    <n v="3.4"/>
  </r>
  <r>
    <n v="502303"/>
    <d v="2025-10-04T00:00:00"/>
    <n v="10213"/>
    <n v="18"/>
    <x v="1"/>
    <x v="2"/>
    <x v="7"/>
    <x v="1"/>
    <x v="1"/>
    <x v="1"/>
    <x v="13"/>
    <n v="1482.91"/>
    <n v="3"/>
    <x v="20"/>
    <n v="4048.34"/>
    <n v="393.19"/>
    <x v="4"/>
    <n v="0"/>
    <n v="4.8"/>
  </r>
  <r>
    <n v="500643"/>
    <d v="2024-12-17T00:00:00"/>
    <n v="10284"/>
    <n v="23"/>
    <x v="1"/>
    <x v="0"/>
    <x v="0"/>
    <x v="1"/>
    <x v="1"/>
    <x v="1"/>
    <x v="13"/>
    <n v="709.45"/>
    <n v="5"/>
    <x v="20"/>
    <n v="3228"/>
    <n v="221.93"/>
    <x v="3"/>
    <n v="0"/>
    <n v="3.8"/>
  </r>
  <r>
    <n v="501983"/>
    <d v="2025-07-02T00:00:00"/>
    <n v="10487"/>
    <n v="34"/>
    <x v="0"/>
    <x v="1"/>
    <x v="2"/>
    <x v="1"/>
    <x v="1"/>
    <x v="3"/>
    <x v="5"/>
    <n v="2451.33"/>
    <n v="2"/>
    <x v="1"/>
    <n v="3824.07"/>
    <n v="856.65"/>
    <x v="3"/>
    <n v="1"/>
    <n v="3.2"/>
  </r>
  <r>
    <n v="500944"/>
    <d v="2024-04-04T00:00:00"/>
    <n v="10756"/>
    <n v="33"/>
    <x v="1"/>
    <x v="3"/>
    <x v="5"/>
    <x v="1"/>
    <x v="0"/>
    <x v="4"/>
    <x v="18"/>
    <n v="202.58"/>
    <n v="5"/>
    <x v="1"/>
    <n v="790.06"/>
    <n v="121.16"/>
    <x v="3"/>
    <n v="0"/>
    <n v="5"/>
  </r>
  <r>
    <n v="501187"/>
    <d v="2025-03-13T00:00:00"/>
    <n v="10434"/>
    <n v="27"/>
    <x v="1"/>
    <x v="1"/>
    <x v="1"/>
    <x v="1"/>
    <x v="2"/>
    <x v="5"/>
    <x v="11"/>
    <n v="2044.01"/>
    <n v="4"/>
    <x v="0"/>
    <n v="7358.44"/>
    <n v="882.27"/>
    <x v="3"/>
    <n v="0"/>
    <n v="4"/>
  </r>
  <r>
    <n v="500657"/>
    <d v="2025-04-07T00:00:00"/>
    <n v="10270"/>
    <n v="28"/>
    <x v="0"/>
    <x v="2"/>
    <x v="13"/>
    <x v="1"/>
    <x v="3"/>
    <x v="4"/>
    <x v="22"/>
    <n v="8289.8700000000008"/>
    <n v="3"/>
    <x v="25"/>
    <n v="19646.990000000002"/>
    <n v="1682.68"/>
    <x v="0"/>
    <n v="0"/>
    <n v="4.5"/>
  </r>
  <r>
    <n v="501967"/>
    <d v="2024-12-08T00:00:00"/>
    <n v="10292"/>
    <n v="46"/>
    <x v="0"/>
    <x v="3"/>
    <x v="12"/>
    <x v="2"/>
    <x v="0"/>
    <x v="0"/>
    <x v="10"/>
    <n v="7311.27"/>
    <n v="1"/>
    <x v="4"/>
    <n v="6214.58"/>
    <n v="893.41"/>
    <x v="4"/>
    <n v="0"/>
    <n v="4.4000000000000004"/>
  </r>
  <r>
    <n v="501208"/>
    <d v="2024-07-27T00:00:00"/>
    <n v="10346"/>
    <n v="46"/>
    <x v="1"/>
    <x v="2"/>
    <x v="6"/>
    <x v="0"/>
    <x v="0"/>
    <x v="4"/>
    <x v="22"/>
    <n v="3524.55"/>
    <n v="1"/>
    <x v="8"/>
    <n v="3524.55"/>
    <n v="727.31"/>
    <x v="6"/>
    <n v="0"/>
    <n v="4.2"/>
  </r>
  <r>
    <n v="502249"/>
    <d v="2024-11-05T00:00:00"/>
    <n v="10793"/>
    <n v="34"/>
    <x v="1"/>
    <x v="2"/>
    <x v="4"/>
    <x v="0"/>
    <x v="0"/>
    <x v="2"/>
    <x v="19"/>
    <n v="2606.77"/>
    <n v="5"/>
    <x v="15"/>
    <n v="12512.5"/>
    <n v="2774.65"/>
    <x v="0"/>
    <n v="0"/>
    <n v="4.5"/>
  </r>
  <r>
    <n v="502488"/>
    <d v="2025-01-18T00:00:00"/>
    <n v="10133"/>
    <n v="38"/>
    <x v="0"/>
    <x v="0"/>
    <x v="0"/>
    <x v="1"/>
    <x v="1"/>
    <x v="2"/>
    <x v="3"/>
    <n v="770.13"/>
    <n v="2"/>
    <x v="24"/>
    <n v="1170.5999999999999"/>
    <n v="206.62"/>
    <x v="4"/>
    <n v="0"/>
    <n v="4.4000000000000004"/>
  </r>
  <r>
    <n v="500647"/>
    <d v="2025-01-26T00:00:00"/>
    <n v="10808"/>
    <n v="30"/>
    <x v="1"/>
    <x v="0"/>
    <x v="14"/>
    <x v="1"/>
    <x v="1"/>
    <x v="0"/>
    <x v="0"/>
    <n v="17867.150000000001"/>
    <n v="4"/>
    <x v="20"/>
    <n v="65036.43"/>
    <n v="6088.65"/>
    <x v="5"/>
    <n v="0"/>
    <n v="3.1"/>
  </r>
  <r>
    <n v="501068"/>
    <d v="2024-08-31T00:00:00"/>
    <n v="10163"/>
    <n v="26"/>
    <x v="1"/>
    <x v="1"/>
    <x v="1"/>
    <x v="2"/>
    <x v="3"/>
    <x v="1"/>
    <x v="14"/>
    <n v="1296.8499999999999"/>
    <n v="3"/>
    <x v="20"/>
    <n v="3540.4"/>
    <n v="240.19"/>
    <x v="4"/>
    <n v="0"/>
    <n v="4"/>
  </r>
  <r>
    <n v="501505"/>
    <d v="2024-06-26T00:00:00"/>
    <n v="10388"/>
    <n v="40"/>
    <x v="0"/>
    <x v="0"/>
    <x v="0"/>
    <x v="1"/>
    <x v="0"/>
    <x v="3"/>
    <x v="5"/>
    <n v="1767.74"/>
    <n v="1"/>
    <x v="7"/>
    <n v="1484.9"/>
    <n v="254.53"/>
    <x v="0"/>
    <n v="0"/>
    <n v="4.2"/>
  </r>
  <r>
    <n v="501748"/>
    <d v="2025-08-11T00:00:00"/>
    <n v="10886"/>
    <n v="30"/>
    <x v="1"/>
    <x v="0"/>
    <x v="11"/>
    <x v="2"/>
    <x v="4"/>
    <x v="5"/>
    <x v="21"/>
    <n v="1950.56"/>
    <n v="2"/>
    <x v="12"/>
    <n v="3628.04"/>
    <n v="545.41999999999996"/>
    <x v="4"/>
    <n v="0"/>
    <n v="4"/>
  </r>
  <r>
    <n v="502761"/>
    <d v="2024-11-11T00:00:00"/>
    <n v="10772"/>
    <n v="32"/>
    <x v="1"/>
    <x v="0"/>
    <x v="0"/>
    <x v="2"/>
    <x v="1"/>
    <x v="0"/>
    <x v="0"/>
    <n v="17257.64"/>
    <n v="2"/>
    <x v="18"/>
    <n v="30718.6"/>
    <n v="2943.96"/>
    <x v="2"/>
    <n v="1"/>
    <n v="3"/>
  </r>
  <r>
    <n v="500538"/>
    <d v="2025-01-29T00:00:00"/>
    <n v="10621"/>
    <n v="18"/>
    <x v="0"/>
    <x v="1"/>
    <x v="2"/>
    <x v="2"/>
    <x v="1"/>
    <x v="5"/>
    <x v="10"/>
    <n v="636.04"/>
    <n v="4"/>
    <x v="8"/>
    <n v="2544.16"/>
    <n v="236.83"/>
    <x v="4"/>
    <n v="0"/>
    <n v="5"/>
  </r>
  <r>
    <n v="501925"/>
    <d v="2024-04-06T00:00:00"/>
    <n v="10237"/>
    <n v="36"/>
    <x v="1"/>
    <x v="1"/>
    <x v="9"/>
    <x v="1"/>
    <x v="3"/>
    <x v="4"/>
    <x v="15"/>
    <n v="2295.2199999999998"/>
    <n v="2"/>
    <x v="12"/>
    <n v="4269.1099999999997"/>
    <n v="729.49"/>
    <x v="3"/>
    <n v="0"/>
    <n v="4.5999999999999996"/>
  </r>
  <r>
    <n v="502396"/>
    <d v="2025-11-22T00:00:00"/>
    <n v="10326"/>
    <n v="40"/>
    <x v="0"/>
    <x v="3"/>
    <x v="16"/>
    <x v="1"/>
    <x v="0"/>
    <x v="2"/>
    <x v="20"/>
    <n v="3185.48"/>
    <n v="4"/>
    <x v="17"/>
    <n v="10448.370000000001"/>
    <n v="1820.5"/>
    <x v="2"/>
    <n v="0"/>
    <n v="3.6"/>
  </r>
  <r>
    <n v="501432"/>
    <d v="2024-05-05T00:00:00"/>
    <n v="10811"/>
    <n v="24"/>
    <x v="0"/>
    <x v="1"/>
    <x v="9"/>
    <x v="1"/>
    <x v="4"/>
    <x v="5"/>
    <x v="21"/>
    <n v="1430.16"/>
    <n v="5"/>
    <x v="27"/>
    <n v="5720.64"/>
    <n v="705.5"/>
    <x v="4"/>
    <n v="0"/>
    <n v="4.5999999999999996"/>
  </r>
  <r>
    <n v="501578"/>
    <d v="2024-03-23T00:00:00"/>
    <n v="10326"/>
    <n v="52"/>
    <x v="1"/>
    <x v="1"/>
    <x v="2"/>
    <x v="1"/>
    <x v="3"/>
    <x v="0"/>
    <x v="10"/>
    <n v="12775.74"/>
    <n v="5"/>
    <x v="9"/>
    <n v="56213.26"/>
    <n v="6414.64"/>
    <x v="4"/>
    <n v="1"/>
    <n v="3.3"/>
  </r>
  <r>
    <n v="500786"/>
    <d v="2024-01-24T00:00:00"/>
    <n v="10661"/>
    <n v="41"/>
    <x v="1"/>
    <x v="0"/>
    <x v="14"/>
    <x v="1"/>
    <x v="0"/>
    <x v="5"/>
    <x v="9"/>
    <n v="4180.57"/>
    <n v="1"/>
    <x v="6"/>
    <n v="3637.1"/>
    <n v="566.76"/>
    <x v="4"/>
    <n v="0"/>
    <n v="5"/>
  </r>
  <r>
    <n v="502718"/>
    <d v="2025-02-27T00:00:00"/>
    <n v="10255"/>
    <n v="27"/>
    <x v="0"/>
    <x v="0"/>
    <x v="3"/>
    <x v="1"/>
    <x v="0"/>
    <x v="4"/>
    <x v="22"/>
    <n v="7258.01"/>
    <n v="2"/>
    <x v="6"/>
    <n v="12628.94"/>
    <n v="1962.47"/>
    <x v="4"/>
    <n v="0"/>
    <n v="4.7"/>
  </r>
  <r>
    <n v="500140"/>
    <d v="2025-12-19T00:00:00"/>
    <n v="10682"/>
    <n v="44"/>
    <x v="1"/>
    <x v="0"/>
    <x v="14"/>
    <x v="1"/>
    <x v="0"/>
    <x v="3"/>
    <x v="7"/>
    <n v="2439.14"/>
    <n v="3"/>
    <x v="6"/>
    <n v="6366.16"/>
    <n v="1353.4"/>
    <x v="4"/>
    <n v="0"/>
    <n v="4.5"/>
  </r>
  <r>
    <n v="500788"/>
    <d v="2025-02-02T00:00:00"/>
    <n v="10602"/>
    <n v="30"/>
    <x v="0"/>
    <x v="2"/>
    <x v="6"/>
    <x v="0"/>
    <x v="3"/>
    <x v="3"/>
    <x v="16"/>
    <n v="1031.6199999999999"/>
    <n v="5"/>
    <x v="6"/>
    <n v="4487.55"/>
    <n v="1043.28"/>
    <x v="2"/>
    <n v="1"/>
    <n v="3.3"/>
  </r>
  <r>
    <n v="501588"/>
    <d v="2025-09-22T00:00:00"/>
    <n v="10877"/>
    <n v="44"/>
    <x v="0"/>
    <x v="1"/>
    <x v="10"/>
    <x v="1"/>
    <x v="1"/>
    <x v="0"/>
    <x v="10"/>
    <n v="14575.73"/>
    <n v="5"/>
    <x v="26"/>
    <n v="56116.56"/>
    <n v="3017.35"/>
    <x v="5"/>
    <n v="0"/>
    <n v="5"/>
  </r>
  <r>
    <n v="502054"/>
    <d v="2025-06-06T00:00:00"/>
    <n v="10082"/>
    <n v="26"/>
    <x v="0"/>
    <x v="3"/>
    <x v="5"/>
    <x v="2"/>
    <x v="3"/>
    <x v="5"/>
    <x v="11"/>
    <n v="1121.73"/>
    <n v="1"/>
    <x v="5"/>
    <n v="931.04"/>
    <n v="125.56"/>
    <x v="1"/>
    <n v="0"/>
    <n v="3.7"/>
  </r>
  <r>
    <n v="500714"/>
    <d v="2025-11-03T00:00:00"/>
    <n v="10760"/>
    <n v="34"/>
    <x v="0"/>
    <x v="0"/>
    <x v="14"/>
    <x v="1"/>
    <x v="0"/>
    <x v="0"/>
    <x v="0"/>
    <n v="5197.59"/>
    <n v="1"/>
    <x v="26"/>
    <n v="4002.14"/>
    <n v="237.02"/>
    <x v="5"/>
    <n v="0"/>
    <n v="3.9"/>
  </r>
  <r>
    <n v="501352"/>
    <d v="2024-12-28T00:00:00"/>
    <n v="10325"/>
    <n v="36"/>
    <x v="0"/>
    <x v="0"/>
    <x v="11"/>
    <x v="1"/>
    <x v="1"/>
    <x v="5"/>
    <x v="10"/>
    <n v="3081.64"/>
    <n v="4"/>
    <x v="7"/>
    <n v="10354.31"/>
    <n v="1500.21"/>
    <x v="3"/>
    <n v="0"/>
    <n v="5"/>
  </r>
  <r>
    <n v="502025"/>
    <d v="2024-12-11T00:00:00"/>
    <n v="10249"/>
    <n v="22"/>
    <x v="1"/>
    <x v="3"/>
    <x v="12"/>
    <x v="0"/>
    <x v="0"/>
    <x v="3"/>
    <x v="5"/>
    <n v="1705.07"/>
    <n v="1"/>
    <x v="11"/>
    <n v="1619.82"/>
    <n v="390.91"/>
    <x v="6"/>
    <n v="0"/>
    <n v="4.2"/>
  </r>
  <r>
    <n v="501476"/>
    <d v="2024-12-24T00:00:00"/>
    <n v="10742"/>
    <n v="40"/>
    <x v="1"/>
    <x v="1"/>
    <x v="15"/>
    <x v="1"/>
    <x v="1"/>
    <x v="4"/>
    <x v="18"/>
    <n v="805.28"/>
    <n v="1"/>
    <x v="7"/>
    <n v="676.44"/>
    <n v="93.84"/>
    <x v="6"/>
    <n v="0"/>
    <n v="4.2"/>
  </r>
  <r>
    <n v="501110"/>
    <d v="2025-04-07T00:00:00"/>
    <n v="10459"/>
    <n v="19"/>
    <x v="0"/>
    <x v="0"/>
    <x v="14"/>
    <x v="2"/>
    <x v="4"/>
    <x v="4"/>
    <x v="18"/>
    <n v="337.1"/>
    <n v="1"/>
    <x v="6"/>
    <n v="293.27999999999997"/>
    <n v="55.86"/>
    <x v="6"/>
    <n v="0"/>
    <n v="4"/>
  </r>
  <r>
    <n v="500618"/>
    <d v="2024-02-14T00:00:00"/>
    <n v="10825"/>
    <n v="51"/>
    <x v="1"/>
    <x v="2"/>
    <x v="7"/>
    <x v="0"/>
    <x v="3"/>
    <x v="0"/>
    <x v="10"/>
    <n v="17433.29"/>
    <n v="5"/>
    <x v="27"/>
    <n v="69733.16"/>
    <n v="4452.03"/>
    <x v="2"/>
    <n v="0"/>
    <n v="4"/>
  </r>
  <r>
    <n v="500406"/>
    <d v="2024-11-13T00:00:00"/>
    <n v="10761"/>
    <n v="19"/>
    <x v="0"/>
    <x v="3"/>
    <x v="8"/>
    <x v="0"/>
    <x v="2"/>
    <x v="4"/>
    <x v="6"/>
    <n v="3667.97"/>
    <n v="2"/>
    <x v="8"/>
    <n v="7335.94"/>
    <n v="1077.5999999999999"/>
    <x v="0"/>
    <n v="0"/>
    <n v="5"/>
  </r>
  <r>
    <n v="502470"/>
    <d v="2025-10-14T00:00:00"/>
    <n v="10723"/>
    <n v="28"/>
    <x v="1"/>
    <x v="0"/>
    <x v="0"/>
    <x v="2"/>
    <x v="0"/>
    <x v="2"/>
    <x v="20"/>
    <n v="1162.75"/>
    <n v="1"/>
    <x v="2"/>
    <n v="1151.1199999999999"/>
    <n v="176.9"/>
    <x v="2"/>
    <n v="0"/>
    <n v="3.4"/>
  </r>
  <r>
    <n v="502758"/>
    <d v="2024-09-20T00:00:00"/>
    <n v="10753"/>
    <n v="26"/>
    <x v="1"/>
    <x v="0"/>
    <x v="3"/>
    <x v="2"/>
    <x v="0"/>
    <x v="5"/>
    <x v="10"/>
    <n v="5026.62"/>
    <n v="3"/>
    <x v="14"/>
    <n v="14175.07"/>
    <n v="2557.7800000000002"/>
    <x v="2"/>
    <n v="0"/>
    <n v="5"/>
  </r>
  <r>
    <n v="501105"/>
    <d v="2024-05-12T00:00:00"/>
    <n v="10071"/>
    <n v="56"/>
    <x v="1"/>
    <x v="2"/>
    <x v="6"/>
    <x v="1"/>
    <x v="4"/>
    <x v="1"/>
    <x v="1"/>
    <n v="1069.6400000000001"/>
    <n v="3"/>
    <x v="3"/>
    <n v="2631.31"/>
    <n v="266.27"/>
    <x v="3"/>
    <n v="0"/>
    <m/>
  </r>
  <r>
    <n v="502415"/>
    <d v="2024-12-21T00:00:00"/>
    <n v="10819"/>
    <n v="37"/>
    <x v="0"/>
    <x v="3"/>
    <x v="8"/>
    <x v="1"/>
    <x v="1"/>
    <x v="5"/>
    <x v="11"/>
    <n v="4592.7700000000004"/>
    <n v="2"/>
    <x v="10"/>
    <n v="7899.56"/>
    <n v="1179.4100000000001"/>
    <x v="5"/>
    <n v="0"/>
    <n v="4.5999999999999996"/>
  </r>
  <r>
    <n v="501727"/>
    <d v="2025-02-20T00:00:00"/>
    <n v="10001"/>
    <n v="37"/>
    <x v="1"/>
    <x v="2"/>
    <x v="13"/>
    <x v="1"/>
    <x v="1"/>
    <x v="1"/>
    <x v="13"/>
    <n v="362.12"/>
    <n v="5"/>
    <x v="6"/>
    <n v="1575.22"/>
    <n v="188.54"/>
    <x v="3"/>
    <n v="0"/>
    <n v="4.4000000000000004"/>
  </r>
  <r>
    <n v="500497"/>
    <d v="2024-09-30T00:00:00"/>
    <n v="10863"/>
    <n v="23"/>
    <x v="1"/>
    <x v="3"/>
    <x v="8"/>
    <x v="2"/>
    <x v="0"/>
    <x v="3"/>
    <x v="7"/>
    <n v="246.02"/>
    <n v="3"/>
    <x v="10"/>
    <n v="634.73"/>
    <n v="105.92"/>
    <x v="3"/>
    <n v="0"/>
    <n v="4.3"/>
  </r>
  <r>
    <n v="500342"/>
    <d v="2025-03-30T00:00:00"/>
    <n v="10388"/>
    <n v="29"/>
    <x v="0"/>
    <x v="2"/>
    <x v="7"/>
    <x v="2"/>
    <x v="4"/>
    <x v="0"/>
    <x v="8"/>
    <n v="16662.150000000001"/>
    <n v="1"/>
    <x v="12"/>
    <n v="15495.8"/>
    <n v="1550.41"/>
    <x v="0"/>
    <n v="0"/>
    <n v="4.0999999999999996"/>
  </r>
  <r>
    <n v="502505"/>
    <d v="2024-03-25T00:00:00"/>
    <n v="10640"/>
    <n v="36"/>
    <x v="1"/>
    <x v="2"/>
    <x v="13"/>
    <x v="0"/>
    <x v="2"/>
    <x v="2"/>
    <x v="2"/>
    <n v="1477.15"/>
    <n v="4"/>
    <x v="22"/>
    <n v="5731.34"/>
    <n v="775.53"/>
    <x v="0"/>
    <n v="0"/>
    <n v="3.6"/>
  </r>
  <r>
    <n v="502287"/>
    <d v="2025-08-23T00:00:00"/>
    <n v="10849"/>
    <n v="36"/>
    <x v="0"/>
    <x v="2"/>
    <x v="7"/>
    <x v="1"/>
    <x v="1"/>
    <x v="2"/>
    <x v="2"/>
    <n v="2184.13"/>
    <n v="3"/>
    <x v="27"/>
    <n v="5241.91"/>
    <n v="995.65"/>
    <x v="7"/>
    <n v="0"/>
    <n v="3.9"/>
  </r>
  <r>
    <n v="500782"/>
    <d v="2024-03-30T00:00:00"/>
    <n v="10031"/>
    <n v="31"/>
    <x v="0"/>
    <x v="3"/>
    <x v="8"/>
    <x v="1"/>
    <x v="1"/>
    <x v="1"/>
    <x v="13"/>
    <n v="115.64"/>
    <n v="2"/>
    <x v="11"/>
    <n v="219.72"/>
    <n v="21.84"/>
    <x v="1"/>
    <n v="0"/>
    <n v="4.2"/>
  </r>
  <r>
    <n v="502705"/>
    <d v="2024-07-26T00:00:00"/>
    <n v="10764"/>
    <n v="45"/>
    <x v="1"/>
    <x v="0"/>
    <x v="11"/>
    <x v="0"/>
    <x v="1"/>
    <x v="4"/>
    <x v="18"/>
    <n v="7498.74"/>
    <n v="5"/>
    <x v="10"/>
    <n v="32244.58"/>
    <n v="4845.92"/>
    <x v="2"/>
    <n v="0"/>
    <n v="3.5"/>
  </r>
  <r>
    <n v="500303"/>
    <d v="2025-10-17T00:00:00"/>
    <n v="10822"/>
    <n v="18"/>
    <x v="1"/>
    <x v="1"/>
    <x v="10"/>
    <x v="1"/>
    <x v="4"/>
    <x v="0"/>
    <x v="8"/>
    <n v="7737.83"/>
    <n v="4"/>
    <x v="29"/>
    <n v="22284.95"/>
    <n v="2856.7"/>
    <x v="5"/>
    <n v="0"/>
    <n v="4.5"/>
  </r>
  <r>
    <n v="502733"/>
    <d v="2024-06-05T00:00:00"/>
    <n v="10173"/>
    <n v="25"/>
    <x v="1"/>
    <x v="0"/>
    <x v="3"/>
    <x v="0"/>
    <x v="0"/>
    <x v="2"/>
    <x v="2"/>
    <n v="736.29"/>
    <n v="4"/>
    <x v="19"/>
    <n v="2709.55"/>
    <n v="399.81"/>
    <x v="6"/>
    <n v="1"/>
    <n v="2.7"/>
  </r>
  <r>
    <n v="500664"/>
    <d v="2025-03-12T00:00:00"/>
    <n v="10342"/>
    <n v="48"/>
    <x v="1"/>
    <x v="0"/>
    <x v="11"/>
    <x v="2"/>
    <x v="2"/>
    <x v="0"/>
    <x v="8"/>
    <n v="2981.06"/>
    <n v="3"/>
    <x v="17"/>
    <n v="7691.13"/>
    <n v="784.27"/>
    <x v="6"/>
    <n v="0"/>
    <n v="4.7"/>
  </r>
  <r>
    <n v="502310"/>
    <d v="2024-07-24T00:00:00"/>
    <n v="10130"/>
    <n v="44"/>
    <x v="0"/>
    <x v="1"/>
    <x v="10"/>
    <x v="1"/>
    <x v="1"/>
    <x v="3"/>
    <x v="16"/>
    <n v="2375.33"/>
    <n v="2"/>
    <x v="26"/>
    <n v="3658.01"/>
    <n v="783.22"/>
    <x v="4"/>
    <n v="0"/>
    <n v="4.3"/>
  </r>
  <r>
    <n v="501498"/>
    <d v="2024-12-07T00:00:00"/>
    <n v="10686"/>
    <n v="31"/>
    <x v="0"/>
    <x v="0"/>
    <x v="14"/>
    <x v="2"/>
    <x v="0"/>
    <x v="3"/>
    <x v="16"/>
    <n v="1882.6"/>
    <n v="5"/>
    <x v="5"/>
    <n v="7812.79"/>
    <n v="1263.54"/>
    <x v="2"/>
    <n v="0"/>
    <n v="3.4"/>
  </r>
  <r>
    <n v="502097"/>
    <d v="2025-09-21T00:00:00"/>
    <n v="10103"/>
    <n v="18"/>
    <x v="0"/>
    <x v="0"/>
    <x v="14"/>
    <x v="1"/>
    <x v="4"/>
    <x v="4"/>
    <x v="18"/>
    <n v="4626.6400000000003"/>
    <n v="4"/>
    <x v="3"/>
    <n v="15175.38"/>
    <n v="2472.4"/>
    <x v="4"/>
    <n v="0"/>
    <n v="3.3"/>
  </r>
  <r>
    <n v="501502"/>
    <d v="2024-06-16T00:00:00"/>
    <n v="10090"/>
    <n v="45"/>
    <x v="1"/>
    <x v="2"/>
    <x v="6"/>
    <x v="0"/>
    <x v="0"/>
    <x v="1"/>
    <x v="14"/>
    <n v="1166.71"/>
    <n v="2"/>
    <x v="19"/>
    <n v="2146.75"/>
    <n v="230.01"/>
    <x v="6"/>
    <n v="0"/>
    <n v="4.5999999999999996"/>
  </r>
  <r>
    <n v="500084"/>
    <d v="2025-04-05T00:00:00"/>
    <n v="10316"/>
    <n v="33"/>
    <x v="1"/>
    <x v="1"/>
    <x v="1"/>
    <x v="1"/>
    <x v="2"/>
    <x v="2"/>
    <x v="2"/>
    <n v="2702.62"/>
    <n v="2"/>
    <x v="1"/>
    <n v="4216.09"/>
    <n v="706.21"/>
    <x v="4"/>
    <n v="0"/>
    <n v="4.5999999999999996"/>
  </r>
  <r>
    <n v="502234"/>
    <d v="2025-03-06T00:00:00"/>
    <n v="10491"/>
    <n v="43"/>
    <x v="0"/>
    <x v="2"/>
    <x v="4"/>
    <x v="1"/>
    <x v="3"/>
    <x v="1"/>
    <x v="1"/>
    <n v="1383.72"/>
    <n v="3"/>
    <x v="26"/>
    <n v="3196.39"/>
    <n v="377.73"/>
    <x v="5"/>
    <n v="0"/>
    <n v="4.7"/>
  </r>
  <r>
    <n v="500941"/>
    <d v="2024-10-22T00:00:00"/>
    <n v="10920"/>
    <n v="35"/>
    <x v="0"/>
    <x v="2"/>
    <x v="6"/>
    <x v="2"/>
    <x v="4"/>
    <x v="1"/>
    <x v="14"/>
    <n v="739.16"/>
    <n v="2"/>
    <x v="8"/>
    <n v="1478.32"/>
    <n v="120.03"/>
    <x v="0"/>
    <n v="0"/>
    <n v="5"/>
  </r>
  <r>
    <n v="500961"/>
    <d v="2024-10-25T00:00:00"/>
    <n v="10578"/>
    <n v="51"/>
    <x v="1"/>
    <x v="1"/>
    <x v="10"/>
    <x v="1"/>
    <x v="0"/>
    <x v="1"/>
    <x v="12"/>
    <n v="717.26"/>
    <n v="3"/>
    <x v="7"/>
    <n v="1807.5"/>
    <n v="209.05"/>
    <x v="0"/>
    <n v="0"/>
    <n v="5"/>
  </r>
  <r>
    <n v="500841"/>
    <d v="2025-04-24T00:00:00"/>
    <n v="10215"/>
    <n v="53"/>
    <x v="2"/>
    <x v="2"/>
    <x v="7"/>
    <x v="1"/>
    <x v="0"/>
    <x v="5"/>
    <x v="21"/>
    <n v="5087.3999999999996"/>
    <n v="4"/>
    <x v="1"/>
    <n v="15872.69"/>
    <n v="1960.77"/>
    <x v="4"/>
    <n v="0"/>
    <n v="4.2"/>
  </r>
  <r>
    <n v="501467"/>
    <d v="2024-10-08T00:00:00"/>
    <n v="10241"/>
    <n v="56"/>
    <x v="1"/>
    <x v="3"/>
    <x v="12"/>
    <x v="1"/>
    <x v="0"/>
    <x v="0"/>
    <x v="8"/>
    <n v="15759.97"/>
    <n v="1"/>
    <x v="4"/>
    <n v="13395.97"/>
    <n v="1277.1199999999999"/>
    <x v="4"/>
    <n v="0"/>
    <n v="4.7"/>
  </r>
  <r>
    <n v="502399"/>
    <d v="2025-06-21T00:00:00"/>
    <n v="10719"/>
    <n v="39"/>
    <x v="0"/>
    <x v="2"/>
    <x v="4"/>
    <x v="1"/>
    <x v="3"/>
    <x v="3"/>
    <x v="16"/>
    <n v="1288.6300000000001"/>
    <n v="3"/>
    <x v="24"/>
    <n v="2938.08"/>
    <n v="490.84"/>
    <x v="2"/>
    <n v="1"/>
    <n v="3.8"/>
  </r>
  <r>
    <n v="501195"/>
    <d v="2025-04-08T00:00:00"/>
    <n v="10890"/>
    <n v="44"/>
    <x v="0"/>
    <x v="2"/>
    <x v="6"/>
    <x v="0"/>
    <x v="4"/>
    <x v="5"/>
    <x v="11"/>
    <n v="2950.46"/>
    <n v="5"/>
    <x v="12"/>
    <n v="13719.64"/>
    <n v="2421.87"/>
    <x v="6"/>
    <n v="0"/>
    <n v="4.5999999999999996"/>
  </r>
  <r>
    <n v="502203"/>
    <d v="2024-09-02T00:00:00"/>
    <n v="10267"/>
    <n v="39"/>
    <x v="0"/>
    <x v="1"/>
    <x v="9"/>
    <x v="1"/>
    <x v="0"/>
    <x v="3"/>
    <x v="7"/>
    <n v="2091.89"/>
    <n v="5"/>
    <x v="0"/>
    <n v="9413.5"/>
    <n v="2080.02"/>
    <x v="5"/>
    <n v="0"/>
    <n v="4.4000000000000004"/>
  </r>
  <r>
    <n v="500290"/>
    <d v="2025-08-13T00:00:00"/>
    <n v="10012"/>
    <n v="26"/>
    <x v="0"/>
    <x v="0"/>
    <x v="14"/>
    <x v="1"/>
    <x v="1"/>
    <x v="1"/>
    <x v="13"/>
    <n v="1429.11"/>
    <n v="2"/>
    <x v="0"/>
    <n v="2572.4"/>
    <n v="244.96"/>
    <x v="0"/>
    <n v="0"/>
    <n v="5"/>
  </r>
  <r>
    <n v="501840"/>
    <d v="2024-11-06T00:00:00"/>
    <n v="10844"/>
    <n v="39"/>
    <x v="0"/>
    <x v="3"/>
    <x v="8"/>
    <x v="1"/>
    <x v="0"/>
    <x v="4"/>
    <x v="18"/>
    <n v="3593.26"/>
    <n v="3"/>
    <x v="14"/>
    <n v="10132.99"/>
    <n v="2093.14"/>
    <x v="6"/>
    <n v="0"/>
    <n v="4.0999999999999996"/>
  </r>
  <r>
    <n v="502636"/>
    <d v="2024-09-02T00:00:00"/>
    <n v="10161"/>
    <n v="24"/>
    <x v="1"/>
    <x v="3"/>
    <x v="12"/>
    <x v="1"/>
    <x v="0"/>
    <x v="0"/>
    <x v="17"/>
    <n v="15118.79"/>
    <n v="2"/>
    <x v="4"/>
    <n v="25701.94"/>
    <n v="2851.23"/>
    <x v="5"/>
    <n v="0"/>
    <n v="4"/>
  </r>
  <r>
    <n v="500604"/>
    <d v="2025-08-26T00:00:00"/>
    <n v="10420"/>
    <n v="25"/>
    <x v="0"/>
    <x v="1"/>
    <x v="1"/>
    <x v="1"/>
    <x v="0"/>
    <x v="0"/>
    <x v="17"/>
    <n v="16759.080000000002"/>
    <n v="2"/>
    <x v="7"/>
    <n v="28155.25"/>
    <n v="3800.37"/>
    <x v="3"/>
    <n v="1"/>
    <n v="2.2000000000000002"/>
  </r>
  <r>
    <n v="502077"/>
    <d v="2024-11-17T00:00:00"/>
    <n v="10036"/>
    <n v="18"/>
    <x v="1"/>
    <x v="2"/>
    <x v="7"/>
    <x v="0"/>
    <x v="0"/>
    <x v="0"/>
    <x v="10"/>
    <n v="11025.99"/>
    <n v="2"/>
    <x v="17"/>
    <n v="19405.740000000002"/>
    <n v="1688.56"/>
    <x v="4"/>
    <n v="0"/>
    <n v="4.3"/>
  </r>
  <r>
    <n v="500916"/>
    <d v="2025-01-31T00:00:00"/>
    <n v="10140"/>
    <m/>
    <x v="1"/>
    <x v="2"/>
    <x v="4"/>
    <x v="1"/>
    <x v="1"/>
    <x v="2"/>
    <x v="2"/>
    <n v="2641.04"/>
    <n v="2"/>
    <x v="16"/>
    <n v="4278.4799999999996"/>
    <n v="712.99"/>
    <x v="3"/>
    <n v="0"/>
    <n v="3.9"/>
  </r>
  <r>
    <n v="501278"/>
    <d v="2024-01-06T00:00:00"/>
    <n v="10603"/>
    <n v="36"/>
    <x v="0"/>
    <x v="2"/>
    <x v="7"/>
    <x v="0"/>
    <x v="0"/>
    <x v="3"/>
    <x v="7"/>
    <n v="816.49"/>
    <n v="5"/>
    <x v="21"/>
    <n v="4000.8"/>
    <n v="651.80999999999995"/>
    <x v="4"/>
    <n v="0"/>
    <n v="3.7"/>
  </r>
  <r>
    <n v="502656"/>
    <d v="2024-02-12T00:00:00"/>
    <n v="10266"/>
    <n v="42"/>
    <x v="1"/>
    <x v="0"/>
    <x v="0"/>
    <x v="1"/>
    <x v="3"/>
    <x v="2"/>
    <x v="20"/>
    <n v="2534.02"/>
    <n v="2"/>
    <x v="4"/>
    <n v="4307.83"/>
    <n v="790.71"/>
    <x v="4"/>
    <n v="0"/>
    <n v="3.2"/>
  </r>
  <r>
    <n v="502119"/>
    <d v="2025-05-27T00:00:00"/>
    <n v="10671"/>
    <n v="18"/>
    <x v="0"/>
    <x v="0"/>
    <x v="11"/>
    <x v="1"/>
    <x v="1"/>
    <x v="2"/>
    <x v="19"/>
    <n v="2688.93"/>
    <n v="1"/>
    <x v="18"/>
    <n v="2393.15"/>
    <n v="374.34"/>
    <x v="6"/>
    <n v="0"/>
    <n v="4"/>
  </r>
  <r>
    <n v="501965"/>
    <d v="2025-06-26T00:00:00"/>
    <n v="10474"/>
    <n v="28"/>
    <x v="0"/>
    <x v="0"/>
    <x v="0"/>
    <x v="2"/>
    <x v="3"/>
    <x v="4"/>
    <x v="22"/>
    <n v="4600.68"/>
    <n v="3"/>
    <x v="20"/>
    <n v="12559.86"/>
    <n v="2020.19"/>
    <x v="2"/>
    <n v="0"/>
    <n v="4"/>
  </r>
  <r>
    <n v="500821"/>
    <d v="2025-05-01T00:00:00"/>
    <n v="10550"/>
    <n v="41"/>
    <x v="0"/>
    <x v="2"/>
    <x v="4"/>
    <x v="1"/>
    <x v="0"/>
    <x v="3"/>
    <x v="7"/>
    <n v="1922.92"/>
    <n v="4"/>
    <x v="4"/>
    <n v="6537.93"/>
    <n v="1594.42"/>
    <x v="5"/>
    <n v="1"/>
    <n v="1.6"/>
  </r>
  <r>
    <n v="502490"/>
    <d v="2024-09-07T00:00:00"/>
    <n v="10539"/>
    <n v="31"/>
    <x v="1"/>
    <x v="0"/>
    <x v="14"/>
    <x v="2"/>
    <x v="2"/>
    <x v="3"/>
    <x v="7"/>
    <n v="2486.11"/>
    <n v="3"/>
    <x v="2"/>
    <n v="7383.75"/>
    <n v="1592.54"/>
    <x v="0"/>
    <n v="1"/>
    <n v="2.9"/>
  </r>
  <r>
    <n v="501000"/>
    <d v="2025-08-13T00:00:00"/>
    <n v="10599"/>
    <n v="39"/>
    <x v="0"/>
    <x v="2"/>
    <x v="7"/>
    <x v="1"/>
    <x v="1"/>
    <x v="5"/>
    <x v="11"/>
    <n v="5949.46"/>
    <n v="4"/>
    <x v="5"/>
    <n v="19752.21"/>
    <n v="2962.72"/>
    <x v="5"/>
    <n v="0"/>
    <n v="4.4000000000000004"/>
  </r>
  <r>
    <n v="501377"/>
    <d v="2025-07-03T00:00:00"/>
    <n v="10543"/>
    <n v="32"/>
    <x v="0"/>
    <x v="3"/>
    <x v="8"/>
    <x v="2"/>
    <x v="0"/>
    <x v="5"/>
    <x v="10"/>
    <n v="424.31"/>
    <n v="3"/>
    <x v="19"/>
    <n v="1171.0999999999999"/>
    <n v="138.06"/>
    <x v="4"/>
    <n v="0"/>
    <n v="2.2999999999999998"/>
  </r>
  <r>
    <n v="500018"/>
    <d v="2025-09-05T00:00:00"/>
    <n v="10928"/>
    <n v="38"/>
    <x v="0"/>
    <x v="2"/>
    <x v="4"/>
    <x v="0"/>
    <x v="1"/>
    <x v="2"/>
    <x v="19"/>
    <n v="1806.23"/>
    <n v="4"/>
    <x v="0"/>
    <n v="6502.43"/>
    <n v="840.21"/>
    <x v="6"/>
    <n v="0"/>
    <n v="4.0999999999999996"/>
  </r>
  <r>
    <n v="501904"/>
    <d v="2024-08-31T00:00:00"/>
    <n v="10156"/>
    <n v="34"/>
    <x v="0"/>
    <x v="0"/>
    <x v="14"/>
    <x v="2"/>
    <x v="0"/>
    <x v="2"/>
    <x v="2"/>
    <n v="2027.67"/>
    <n v="5"/>
    <x v="6"/>
    <n v="8820.36"/>
    <n v="1351.44"/>
    <x v="2"/>
    <n v="0"/>
    <n v="5"/>
  </r>
  <r>
    <n v="502420"/>
    <d v="2024-07-08T00:00:00"/>
    <n v="10803"/>
    <n v="37"/>
    <x v="1"/>
    <x v="2"/>
    <x v="6"/>
    <x v="0"/>
    <x v="4"/>
    <x v="1"/>
    <x v="1"/>
    <n v="1125.1600000000001"/>
    <n v="4"/>
    <x v="2"/>
    <n v="4455.63"/>
    <n v="690.59"/>
    <x v="6"/>
    <n v="0"/>
    <n v="3"/>
  </r>
  <r>
    <n v="502668"/>
    <d v="2024-02-26T00:00:00"/>
    <n v="10863"/>
    <n v="40"/>
    <x v="0"/>
    <x v="1"/>
    <x v="2"/>
    <x v="0"/>
    <x v="1"/>
    <x v="2"/>
    <x v="2"/>
    <n v="3362.48"/>
    <n v="2"/>
    <x v="4"/>
    <n v="5716.22"/>
    <n v="880.66"/>
    <x v="6"/>
    <n v="0"/>
    <n v="4.5999999999999996"/>
  </r>
  <r>
    <n v="502229"/>
    <d v="2025-12-17T00:00:00"/>
    <n v="10398"/>
    <n v="47"/>
    <x v="0"/>
    <x v="0"/>
    <x v="14"/>
    <x v="2"/>
    <x v="0"/>
    <x v="5"/>
    <x v="11"/>
    <n v="2283.94"/>
    <n v="3"/>
    <x v="17"/>
    <n v="6851.82"/>
    <n v="689.58"/>
    <x v="4"/>
    <n v="1"/>
    <n v="2.9"/>
  </r>
  <r>
    <n v="501582"/>
    <d v="2025-01-11T00:00:00"/>
    <n v="10453"/>
    <n v="19"/>
    <x v="1"/>
    <x v="1"/>
    <x v="2"/>
    <x v="1"/>
    <x v="1"/>
    <x v="5"/>
    <x v="21"/>
    <n v="5946.35"/>
    <n v="4"/>
    <x v="11"/>
    <n v="22596.13"/>
    <n v="3761.32"/>
    <x v="4"/>
    <n v="0"/>
    <n v="4.5999999999999996"/>
  </r>
  <r>
    <n v="502587"/>
    <d v="2024-08-22T00:00:00"/>
    <n v="10507"/>
    <n v="44"/>
    <x v="1"/>
    <x v="1"/>
    <x v="9"/>
    <x v="1"/>
    <x v="0"/>
    <x v="0"/>
    <x v="17"/>
    <n v="3142.8"/>
    <n v="3"/>
    <x v="4"/>
    <n v="8014.14"/>
    <n v="818.29"/>
    <x v="4"/>
    <n v="0"/>
    <n v="4.2"/>
  </r>
  <r>
    <n v="502099"/>
    <d v="2024-06-29T00:00:00"/>
    <n v="10056"/>
    <n v="49"/>
    <x v="0"/>
    <x v="3"/>
    <x v="12"/>
    <x v="2"/>
    <x v="4"/>
    <x v="1"/>
    <x v="12"/>
    <n v="1146.9100000000001"/>
    <n v="2"/>
    <x v="20"/>
    <n v="2087.38"/>
    <n v="219.57"/>
    <x v="3"/>
    <n v="0"/>
    <n v="4.3"/>
  </r>
  <r>
    <n v="502030"/>
    <d v="2025-02-10T00:00:00"/>
    <n v="10080"/>
    <n v="37"/>
    <x v="0"/>
    <x v="2"/>
    <x v="4"/>
    <x v="1"/>
    <x v="4"/>
    <x v="5"/>
    <x v="10"/>
    <n v="922.42"/>
    <n v="5"/>
    <x v="19"/>
    <n v="4243.13"/>
    <n v="611.59"/>
    <x v="4"/>
    <n v="0"/>
    <n v="4.3"/>
  </r>
  <r>
    <n v="501399"/>
    <d v="2024-08-06T00:00:00"/>
    <n v="10472"/>
    <n v="34"/>
    <x v="0"/>
    <x v="3"/>
    <x v="16"/>
    <x v="0"/>
    <x v="0"/>
    <x v="4"/>
    <x v="6"/>
    <n v="8419.85"/>
    <n v="3"/>
    <x v="21"/>
    <n v="24754.36"/>
    <n v="3234.27"/>
    <x v="6"/>
    <n v="0"/>
    <n v="4"/>
  </r>
  <r>
    <n v="501953"/>
    <d v="2024-12-05T00:00:00"/>
    <n v="10487"/>
    <n v="41"/>
    <x v="1"/>
    <x v="2"/>
    <x v="4"/>
    <x v="1"/>
    <x v="0"/>
    <x v="3"/>
    <x v="5"/>
    <n v="1926.82"/>
    <n v="4"/>
    <x v="12"/>
    <n v="7167.77"/>
    <n v="1422.42"/>
    <x v="1"/>
    <n v="0"/>
    <n v="4.5999999999999996"/>
  </r>
  <r>
    <n v="500360"/>
    <d v="2025-09-10T00:00:00"/>
    <n v="10433"/>
    <n v="35"/>
    <x v="1"/>
    <x v="1"/>
    <x v="2"/>
    <x v="2"/>
    <x v="4"/>
    <x v="1"/>
    <x v="1"/>
    <n v="1186.31"/>
    <n v="3"/>
    <x v="0"/>
    <n v="3203.04"/>
    <n v="422.14"/>
    <x v="4"/>
    <n v="0"/>
    <n v="4.3"/>
  </r>
  <r>
    <n v="502580"/>
    <d v="2024-10-07T00:00:00"/>
    <n v="10463"/>
    <n v="27"/>
    <x v="0"/>
    <x v="3"/>
    <x v="8"/>
    <x v="1"/>
    <x v="4"/>
    <x v="2"/>
    <x v="2"/>
    <n v="718.51"/>
    <n v="5"/>
    <x v="1"/>
    <n v="2802.19"/>
    <n v="423.42"/>
    <x v="0"/>
    <n v="1"/>
    <n v="3.2"/>
  </r>
  <r>
    <n v="502822"/>
    <d v="2024-04-02T00:00:00"/>
    <n v="10114"/>
    <n v="54"/>
    <x v="0"/>
    <x v="1"/>
    <x v="2"/>
    <x v="2"/>
    <x v="0"/>
    <x v="3"/>
    <x v="7"/>
    <n v="1284.6400000000001"/>
    <n v="3"/>
    <x v="4"/>
    <n v="3275.83"/>
    <n v="684.31"/>
    <x v="4"/>
    <n v="0"/>
    <n v="4.2"/>
  </r>
  <r>
    <n v="502377"/>
    <d v="2024-04-10T00:00:00"/>
    <n v="10728"/>
    <n v="37"/>
    <x v="0"/>
    <x v="0"/>
    <x v="3"/>
    <x v="0"/>
    <x v="1"/>
    <x v="3"/>
    <x v="16"/>
    <n v="2367.63"/>
    <n v="1"/>
    <x v="0"/>
    <n v="2130.87"/>
    <n v="449.98"/>
    <x v="6"/>
    <n v="0"/>
    <n v="4.9000000000000004"/>
  </r>
  <r>
    <n v="501288"/>
    <d v="2024-03-15T00:00:00"/>
    <n v="10546"/>
    <n v="38"/>
    <x v="0"/>
    <x v="0"/>
    <x v="0"/>
    <x v="1"/>
    <x v="3"/>
    <x v="4"/>
    <x v="18"/>
    <n v="8923.32"/>
    <n v="4"/>
    <x v="26"/>
    <n v="27483.83"/>
    <n v="3335.91"/>
    <x v="4"/>
    <n v="0"/>
    <n v="4.9000000000000004"/>
  </r>
  <r>
    <n v="501611"/>
    <d v="2024-04-15T00:00:00"/>
    <n v="10237"/>
    <n v="22"/>
    <x v="0"/>
    <x v="2"/>
    <x v="6"/>
    <x v="1"/>
    <x v="0"/>
    <x v="4"/>
    <x v="18"/>
    <n v="2693.12"/>
    <n v="3"/>
    <x v="12"/>
    <n v="7513.8"/>
    <n v="1379.37"/>
    <x v="6"/>
    <n v="0"/>
    <n v="4"/>
  </r>
  <r>
    <n v="500344"/>
    <d v="2025-10-23T00:00:00"/>
    <n v="10665"/>
    <n v="23"/>
    <x v="1"/>
    <x v="2"/>
    <x v="13"/>
    <x v="2"/>
    <x v="0"/>
    <x v="4"/>
    <x v="15"/>
    <n v="783.17"/>
    <n v="4"/>
    <x v="12"/>
    <n v="2913.39"/>
    <n v="474.33"/>
    <x v="4"/>
    <n v="0"/>
    <n v="3.3"/>
  </r>
  <r>
    <n v="500986"/>
    <d v="2025-03-26T00:00:00"/>
    <n v="10253"/>
    <m/>
    <x v="0"/>
    <x v="0"/>
    <x v="0"/>
    <x v="0"/>
    <x v="4"/>
    <x v="2"/>
    <x v="2"/>
    <n v="1275.6099999999999"/>
    <n v="2"/>
    <x v="7"/>
    <n v="2143.02"/>
    <n v="394.09"/>
    <x v="2"/>
    <n v="0"/>
    <n v="4"/>
  </r>
  <r>
    <n v="502864"/>
    <d v="2024-03-04T00:00:00"/>
    <n v="10560"/>
    <n v="26"/>
    <x v="1"/>
    <x v="0"/>
    <x v="3"/>
    <x v="1"/>
    <x v="1"/>
    <x v="1"/>
    <x v="12"/>
    <n v="1442.46"/>
    <n v="1"/>
    <x v="3"/>
    <n v="1182.82"/>
    <n v="145.05000000000001"/>
    <x v="5"/>
    <n v="0"/>
    <n v="3.1"/>
  </r>
  <r>
    <n v="502202"/>
    <d v="2024-01-29T00:00:00"/>
    <n v="10788"/>
    <n v="18"/>
    <x v="1"/>
    <x v="1"/>
    <x v="1"/>
    <x v="2"/>
    <x v="4"/>
    <x v="2"/>
    <x v="2"/>
    <n v="445.36"/>
    <n v="4"/>
    <x v="5"/>
    <n v="1478.6"/>
    <n v="323.56"/>
    <x v="4"/>
    <n v="0"/>
    <n v="3.3"/>
  </r>
  <r>
    <n v="501361"/>
    <d v="2024-02-19T00:00:00"/>
    <n v="10723"/>
    <n v="45"/>
    <x v="0"/>
    <x v="1"/>
    <x v="2"/>
    <x v="1"/>
    <x v="2"/>
    <x v="1"/>
    <x v="14"/>
    <n v="993.45"/>
    <n v="1"/>
    <x v="3"/>
    <n v="814.63"/>
    <n v="90.3"/>
    <x v="3"/>
    <n v="0"/>
    <n v="4.0999999999999996"/>
  </r>
  <r>
    <n v="501948"/>
    <d v="2024-01-02T00:00:00"/>
    <n v="10363"/>
    <n v="20"/>
    <x v="1"/>
    <x v="3"/>
    <x v="8"/>
    <x v="2"/>
    <x v="0"/>
    <x v="1"/>
    <x v="14"/>
    <n v="1302.43"/>
    <n v="1"/>
    <x v="5"/>
    <n v="1081.02"/>
    <n v="129.26"/>
    <x v="5"/>
    <n v="0"/>
    <n v="4.3"/>
  </r>
  <r>
    <n v="502911"/>
    <d v="2024-03-07T00:00:00"/>
    <n v="10439"/>
    <n v="52"/>
    <x v="0"/>
    <x v="2"/>
    <x v="6"/>
    <x v="2"/>
    <x v="3"/>
    <x v="3"/>
    <x v="4"/>
    <n v="491.21"/>
    <n v="4"/>
    <x v="12"/>
    <n v="1827.3"/>
    <n v="327.27999999999997"/>
    <x v="0"/>
    <n v="0"/>
    <n v="4"/>
  </r>
  <r>
    <n v="502364"/>
    <d v="2025-07-09T00:00:00"/>
    <n v="10033"/>
    <n v="18"/>
    <x v="0"/>
    <x v="0"/>
    <x v="3"/>
    <x v="0"/>
    <x v="2"/>
    <x v="4"/>
    <x v="6"/>
    <n v="5025.7700000000004"/>
    <n v="2"/>
    <x v="7"/>
    <n v="8443.2900000000009"/>
    <n v="1486.33"/>
    <x v="3"/>
    <n v="0"/>
    <n v="3.9"/>
  </r>
  <r>
    <n v="500085"/>
    <d v="2025-05-26T00:00:00"/>
    <n v="10273"/>
    <n v="23"/>
    <x v="0"/>
    <x v="0"/>
    <x v="3"/>
    <x v="2"/>
    <x v="0"/>
    <x v="3"/>
    <x v="4"/>
    <n v="299.81"/>
    <n v="4"/>
    <x v="21"/>
    <n v="1175.26"/>
    <n v="206.79"/>
    <x v="6"/>
    <n v="0"/>
    <n v="5"/>
  </r>
  <r>
    <n v="502084"/>
    <d v="2024-04-05T00:00:00"/>
    <n v="10729"/>
    <n v="18"/>
    <x v="1"/>
    <x v="0"/>
    <x v="11"/>
    <x v="0"/>
    <x v="1"/>
    <x v="3"/>
    <x v="7"/>
    <n v="1650.44"/>
    <n v="3"/>
    <x v="18"/>
    <n v="4406.67"/>
    <n v="1142.6300000000001"/>
    <x v="4"/>
    <n v="0"/>
    <n v="3.7"/>
  </r>
  <r>
    <n v="500668"/>
    <d v="2025-11-02T00:00:00"/>
    <n v="10276"/>
    <n v="30"/>
    <x v="1"/>
    <x v="3"/>
    <x v="5"/>
    <x v="0"/>
    <x v="1"/>
    <x v="0"/>
    <x v="0"/>
    <n v="12380.54"/>
    <n v="2"/>
    <x v="20"/>
    <n v="22532.58"/>
    <n v="2288.33"/>
    <x v="4"/>
    <n v="0"/>
    <n v="4.5"/>
  </r>
  <r>
    <n v="501014"/>
    <d v="2025-01-14T00:00:00"/>
    <n v="10852"/>
    <n v="38"/>
    <x v="1"/>
    <x v="2"/>
    <x v="6"/>
    <x v="0"/>
    <x v="1"/>
    <x v="2"/>
    <x v="3"/>
    <n v="2109.42"/>
    <n v="4"/>
    <x v="12"/>
    <n v="7847.04"/>
    <n v="1577.63"/>
    <x v="0"/>
    <n v="0"/>
    <m/>
  </r>
  <r>
    <n v="500128"/>
    <d v="2025-02-24T00:00:00"/>
    <n v="10332"/>
    <n v="32"/>
    <x v="0"/>
    <x v="2"/>
    <x v="4"/>
    <x v="0"/>
    <x v="1"/>
    <x v="0"/>
    <x v="10"/>
    <n v="16620.61"/>
    <n v="2"/>
    <x v="12"/>
    <n v="30914.33"/>
    <n v="4239.37"/>
    <x v="4"/>
    <n v="1"/>
    <n v="4.5"/>
  </r>
  <r>
    <n v="502877"/>
    <d v="2025-11-15T00:00:00"/>
    <n v="10754"/>
    <n v="31"/>
    <x v="0"/>
    <x v="2"/>
    <x v="6"/>
    <x v="2"/>
    <x v="0"/>
    <x v="0"/>
    <x v="10"/>
    <n v="6822.9"/>
    <n v="4"/>
    <x v="3"/>
    <n v="22379.11"/>
    <n v="1866.68"/>
    <x v="3"/>
    <n v="0"/>
    <n v="3.9"/>
  </r>
  <r>
    <n v="502855"/>
    <d v="2024-02-26T00:00:00"/>
    <n v="10912"/>
    <n v="39"/>
    <x v="1"/>
    <x v="1"/>
    <x v="10"/>
    <x v="1"/>
    <x v="0"/>
    <x v="4"/>
    <x v="18"/>
    <n v="5833.76"/>
    <n v="1"/>
    <x v="14"/>
    <n v="5483.73"/>
    <n v="1355.55"/>
    <x v="3"/>
    <n v="0"/>
    <n v="4.3"/>
  </r>
  <r>
    <n v="500891"/>
    <d v="2025-06-02T00:00:00"/>
    <n v="10252"/>
    <n v="33"/>
    <x v="1"/>
    <x v="0"/>
    <x v="3"/>
    <x v="0"/>
    <x v="1"/>
    <x v="3"/>
    <x v="7"/>
    <n v="820.72"/>
    <n v="2"/>
    <x v="18"/>
    <n v="1460.88"/>
    <n v="235.32"/>
    <x v="3"/>
    <n v="0"/>
    <n v="3.6"/>
  </r>
  <r>
    <n v="501869"/>
    <d v="2025-07-18T00:00:00"/>
    <n v="10624"/>
    <n v="37"/>
    <x v="0"/>
    <x v="3"/>
    <x v="16"/>
    <x v="0"/>
    <x v="2"/>
    <x v="5"/>
    <x v="21"/>
    <n v="2924.12"/>
    <n v="5"/>
    <x v="14"/>
    <n v="13743.36"/>
    <n v="2006.74"/>
    <x v="6"/>
    <n v="0"/>
    <n v="3.3"/>
  </r>
  <r>
    <n v="500307"/>
    <d v="2025-02-09T00:00:00"/>
    <n v="10086"/>
    <n v="46"/>
    <x v="0"/>
    <x v="3"/>
    <x v="5"/>
    <x v="0"/>
    <x v="0"/>
    <x v="5"/>
    <x v="10"/>
    <n v="6948.55"/>
    <n v="4"/>
    <x v="2"/>
    <n v="27516.26"/>
    <n v="3146.32"/>
    <x v="4"/>
    <n v="0"/>
    <n v="3.4"/>
  </r>
  <r>
    <n v="500383"/>
    <d v="2024-06-25T00:00:00"/>
    <n v="10821"/>
    <n v="28"/>
    <x v="0"/>
    <x v="0"/>
    <x v="11"/>
    <x v="1"/>
    <x v="0"/>
    <x v="5"/>
    <x v="11"/>
    <n v="3998.39"/>
    <n v="2"/>
    <x v="25"/>
    <n v="6317.46"/>
    <n v="805.16"/>
    <x v="4"/>
    <n v="0"/>
    <n v="4.2"/>
  </r>
  <r>
    <n v="501883"/>
    <d v="2025-09-10T00:00:00"/>
    <n v="10941"/>
    <n v="42"/>
    <x v="0"/>
    <x v="1"/>
    <x v="10"/>
    <x v="2"/>
    <x v="1"/>
    <x v="3"/>
    <x v="4"/>
    <n v="1858.48"/>
    <n v="2"/>
    <x v="3"/>
    <n v="3047.91"/>
    <n v="404.96"/>
    <x v="4"/>
    <n v="0"/>
    <n v="4.2"/>
  </r>
  <r>
    <n v="502404"/>
    <d v="2024-10-07T00:00:00"/>
    <n v="10885"/>
    <n v="29"/>
    <x v="0"/>
    <x v="3"/>
    <x v="8"/>
    <x v="0"/>
    <x v="4"/>
    <x v="3"/>
    <x v="5"/>
    <n v="2292.9899999999998"/>
    <n v="2"/>
    <x v="4"/>
    <n v="3898.08"/>
    <n v="999.18"/>
    <x v="0"/>
    <n v="0"/>
    <n v="3.1"/>
  </r>
  <r>
    <n v="500426"/>
    <d v="2025-09-23T00:00:00"/>
    <n v="10573"/>
    <n v="18"/>
    <x v="1"/>
    <x v="3"/>
    <x v="12"/>
    <x v="1"/>
    <x v="0"/>
    <x v="1"/>
    <x v="12"/>
    <n v="1285.8900000000001"/>
    <n v="1"/>
    <x v="5"/>
    <n v="1067.29"/>
    <n v="86.06"/>
    <x v="4"/>
    <n v="0"/>
    <n v="3.9"/>
  </r>
  <r>
    <n v="500494"/>
    <d v="2024-07-30T00:00:00"/>
    <n v="10553"/>
    <n v="50"/>
    <x v="0"/>
    <x v="3"/>
    <x v="16"/>
    <x v="1"/>
    <x v="2"/>
    <x v="1"/>
    <x v="1"/>
    <n v="965.92"/>
    <n v="5"/>
    <x v="5"/>
    <n v="4008.57"/>
    <n v="250.59"/>
    <x v="0"/>
    <n v="0"/>
    <n v="4.9000000000000004"/>
  </r>
  <r>
    <n v="501612"/>
    <d v="2025-05-04T00:00:00"/>
    <n v="10520"/>
    <n v="31"/>
    <x v="0"/>
    <x v="1"/>
    <x v="9"/>
    <x v="0"/>
    <x v="1"/>
    <x v="2"/>
    <x v="20"/>
    <n v="3091.38"/>
    <n v="1"/>
    <x v="15"/>
    <n v="2967.72"/>
    <n v="408.34"/>
    <x v="4"/>
    <n v="0"/>
    <n v="3.9"/>
  </r>
  <r>
    <n v="502453"/>
    <d v="2024-12-09T00:00:00"/>
    <n v="10329"/>
    <n v="31"/>
    <x v="0"/>
    <x v="1"/>
    <x v="2"/>
    <x v="2"/>
    <x v="2"/>
    <x v="4"/>
    <x v="6"/>
    <n v="6388.46"/>
    <n v="1"/>
    <x v="2"/>
    <n v="6324.58"/>
    <n v="1095.4000000000001"/>
    <x v="2"/>
    <n v="0"/>
    <n v="3.3"/>
  </r>
  <r>
    <n v="502218"/>
    <d v="2024-07-28T00:00:00"/>
    <n v="10497"/>
    <n v="25"/>
    <x v="1"/>
    <x v="0"/>
    <x v="0"/>
    <x v="1"/>
    <x v="1"/>
    <x v="4"/>
    <x v="15"/>
    <n v="6871.76"/>
    <n v="1"/>
    <x v="4"/>
    <n v="5841"/>
    <n v="1019.66"/>
    <x v="1"/>
    <n v="0"/>
    <n v="4.3"/>
  </r>
  <r>
    <n v="502033"/>
    <d v="2025-05-10T00:00:00"/>
    <n v="10832"/>
    <n v="42"/>
    <x v="1"/>
    <x v="2"/>
    <x v="4"/>
    <x v="2"/>
    <x v="0"/>
    <x v="1"/>
    <x v="13"/>
    <n v="266.45999999999998"/>
    <n v="1"/>
    <x v="6"/>
    <n v="231.82"/>
    <n v="23.97"/>
    <x v="0"/>
    <n v="0"/>
    <n v="4.2"/>
  </r>
  <r>
    <n v="501336"/>
    <d v="2025-04-11T00:00:00"/>
    <n v="10593"/>
    <n v="27"/>
    <x v="0"/>
    <x v="1"/>
    <x v="9"/>
    <x v="0"/>
    <x v="0"/>
    <x v="0"/>
    <x v="17"/>
    <n v="15454.34"/>
    <n v="2"/>
    <x v="11"/>
    <n v="29363.25"/>
    <n v="3126.95"/>
    <x v="3"/>
    <n v="0"/>
    <n v="3.7"/>
  </r>
  <r>
    <n v="500275"/>
    <d v="2024-12-18T00:00:00"/>
    <n v="10259"/>
    <n v="44"/>
    <x v="0"/>
    <x v="1"/>
    <x v="2"/>
    <x v="1"/>
    <x v="1"/>
    <x v="1"/>
    <x v="12"/>
    <n v="1145.96"/>
    <n v="2"/>
    <x v="26"/>
    <n v="1764.78"/>
    <n v="266.52999999999997"/>
    <x v="0"/>
    <n v="1"/>
    <n v="4.8"/>
  </r>
  <r>
    <n v="500489"/>
    <d v="2025-03-18T00:00:00"/>
    <n v="10284"/>
    <n v="32"/>
    <x v="2"/>
    <x v="2"/>
    <x v="4"/>
    <x v="1"/>
    <x v="0"/>
    <x v="4"/>
    <x v="18"/>
    <n v="3636.77"/>
    <n v="1"/>
    <x v="18"/>
    <n v="3236.73"/>
    <n v="524.5"/>
    <x v="3"/>
    <n v="0"/>
    <m/>
  </r>
  <r>
    <n v="501422"/>
    <d v="2025-03-06T00:00:00"/>
    <n v="10556"/>
    <n v="32"/>
    <x v="1"/>
    <x v="2"/>
    <x v="13"/>
    <x v="1"/>
    <x v="4"/>
    <x v="2"/>
    <x v="20"/>
    <n v="2079.87"/>
    <n v="1"/>
    <x v="25"/>
    <n v="1643.1"/>
    <n v="267.01"/>
    <x v="4"/>
    <n v="1"/>
    <n v="3.1"/>
  </r>
  <r>
    <n v="500690"/>
    <d v="2025-12-29T00:00:00"/>
    <n v="10512"/>
    <n v="31"/>
    <x v="1"/>
    <x v="2"/>
    <x v="4"/>
    <x v="0"/>
    <x v="3"/>
    <x v="0"/>
    <x v="8"/>
    <n v="13057.62"/>
    <n v="2"/>
    <x v="5"/>
    <n v="21675.65"/>
    <n v="1730.31"/>
    <x v="6"/>
    <n v="0"/>
    <n v="4.3"/>
  </r>
  <r>
    <n v="501862"/>
    <d v="2025-09-11T00:00:00"/>
    <n v="10349"/>
    <n v="30"/>
    <x v="1"/>
    <x v="1"/>
    <x v="9"/>
    <x v="1"/>
    <x v="1"/>
    <x v="0"/>
    <x v="8"/>
    <n v="4649.5200000000004"/>
    <n v="1"/>
    <x v="25"/>
    <n v="3673.12"/>
    <n v="293.62"/>
    <x v="5"/>
    <n v="0"/>
    <n v="3.2"/>
  </r>
  <r>
    <n v="502177"/>
    <d v="2024-12-17T00:00:00"/>
    <n v="10765"/>
    <n v="23"/>
    <x v="0"/>
    <x v="1"/>
    <x v="1"/>
    <x v="1"/>
    <x v="0"/>
    <x v="0"/>
    <x v="17"/>
    <n v="10277.31"/>
    <n v="5"/>
    <x v="24"/>
    <n v="39053.78"/>
    <n v="4730.24"/>
    <x v="4"/>
    <n v="1"/>
    <n v="3.2"/>
  </r>
  <r>
    <n v="501229"/>
    <d v="2024-07-29T00:00:00"/>
    <n v="10078"/>
    <n v="32"/>
    <x v="2"/>
    <x v="0"/>
    <x v="11"/>
    <x v="0"/>
    <x v="0"/>
    <x v="1"/>
    <x v="1"/>
    <n v="1094.04"/>
    <n v="1"/>
    <x v="2"/>
    <n v="1083.0999999999999"/>
    <n v="129.91999999999999"/>
    <x v="4"/>
    <n v="0"/>
    <n v="5"/>
  </r>
  <r>
    <n v="502226"/>
    <d v="2025-10-03T00:00:00"/>
    <n v="10166"/>
    <n v="34"/>
    <x v="0"/>
    <x v="0"/>
    <x v="3"/>
    <x v="1"/>
    <x v="0"/>
    <x v="5"/>
    <x v="11"/>
    <n v="4355.32"/>
    <n v="3"/>
    <x v="18"/>
    <n v="11628.7"/>
    <n v="1198.71"/>
    <x v="5"/>
    <n v="0"/>
    <n v="4.4000000000000004"/>
  </r>
  <r>
    <n v="502291"/>
    <d v="2024-08-23T00:00:00"/>
    <n v="10399"/>
    <n v="42"/>
    <x v="0"/>
    <x v="3"/>
    <x v="5"/>
    <x v="2"/>
    <x v="0"/>
    <x v="5"/>
    <x v="10"/>
    <n v="5845.8"/>
    <n v="5"/>
    <x v="0"/>
    <n v="26306.1"/>
    <n v="4793.8900000000003"/>
    <x v="0"/>
    <n v="1"/>
    <n v="2.9"/>
  </r>
  <r>
    <n v="501058"/>
    <d v="2024-11-06T00:00:00"/>
    <n v="10187"/>
    <n v="23"/>
    <x v="0"/>
    <x v="3"/>
    <x v="16"/>
    <x v="1"/>
    <x v="1"/>
    <x v="1"/>
    <x v="1"/>
    <n v="334.83"/>
    <n v="3"/>
    <x v="3"/>
    <n v="823.68"/>
    <n v="143.78"/>
    <x v="0"/>
    <n v="0"/>
    <n v="3.1"/>
  </r>
  <r>
    <n v="500118"/>
    <d v="2024-06-28T00:00:00"/>
    <n v="10236"/>
    <n v="29"/>
    <x v="0"/>
    <x v="0"/>
    <x v="0"/>
    <x v="1"/>
    <x v="0"/>
    <x v="3"/>
    <x v="5"/>
    <n v="1881.74"/>
    <n v="4"/>
    <x v="10"/>
    <n v="6473.19"/>
    <n v="1511.48"/>
    <x v="7"/>
    <n v="0"/>
    <n v="4.2"/>
  </r>
  <r>
    <n v="501024"/>
    <d v="2025-08-23T00:00:00"/>
    <n v="10272"/>
    <n v="40"/>
    <x v="1"/>
    <x v="0"/>
    <x v="11"/>
    <x v="1"/>
    <x v="0"/>
    <x v="4"/>
    <x v="15"/>
    <n v="2016.52"/>
    <n v="5"/>
    <x v="10"/>
    <n v="8671.0400000000009"/>
    <n v="1626.67"/>
    <x v="2"/>
    <n v="0"/>
    <n v="3.9"/>
  </r>
  <r>
    <n v="501373"/>
    <d v="2024-11-03T00:00:00"/>
    <n v="10730"/>
    <n v="18"/>
    <x v="0"/>
    <x v="2"/>
    <x v="4"/>
    <x v="1"/>
    <x v="0"/>
    <x v="0"/>
    <x v="0"/>
    <n v="11198.1"/>
    <n v="1"/>
    <x v="18"/>
    <n v="9966.31"/>
    <n v="1136.32"/>
    <x v="3"/>
    <n v="0"/>
    <n v="4.7"/>
  </r>
  <r>
    <n v="500281"/>
    <d v="2024-12-21T00:00:00"/>
    <n v="10613"/>
    <n v="18"/>
    <x v="1"/>
    <x v="0"/>
    <x v="11"/>
    <x v="1"/>
    <x v="2"/>
    <x v="4"/>
    <x v="22"/>
    <n v="4074.07"/>
    <n v="1"/>
    <x v="19"/>
    <n v="3748.14"/>
    <n v="636.69000000000005"/>
    <x v="0"/>
    <n v="0"/>
    <n v="4.2"/>
  </r>
  <r>
    <n v="502298"/>
    <d v="2024-06-11T00:00:00"/>
    <n v="10385"/>
    <n v="47"/>
    <x v="1"/>
    <x v="3"/>
    <x v="12"/>
    <x v="2"/>
    <x v="0"/>
    <x v="4"/>
    <x v="18"/>
    <n v="2590.85"/>
    <n v="2"/>
    <x v="8"/>
    <n v="5181.7"/>
    <n v="809.94"/>
    <x v="2"/>
    <n v="1"/>
    <n v="3.2"/>
  </r>
  <r>
    <n v="502356"/>
    <d v="2024-10-27T00:00:00"/>
    <n v="10009"/>
    <n v="19"/>
    <x v="0"/>
    <x v="0"/>
    <x v="0"/>
    <x v="1"/>
    <x v="0"/>
    <x v="3"/>
    <x v="5"/>
    <n v="1497.13"/>
    <n v="1"/>
    <x v="26"/>
    <n v="1152.79"/>
    <n v="215.83"/>
    <x v="0"/>
    <n v="0"/>
    <n v="4.8"/>
  </r>
  <r>
    <n v="502040"/>
    <d v="2024-07-30T00:00:00"/>
    <n v="10645"/>
    <m/>
    <x v="1"/>
    <x v="0"/>
    <x v="14"/>
    <x v="1"/>
    <x v="4"/>
    <x v="2"/>
    <x v="2"/>
    <n v="2720.31"/>
    <n v="1"/>
    <x v="10"/>
    <n v="2339.4699999999998"/>
    <n v="303.83999999999997"/>
    <x v="6"/>
    <n v="0"/>
    <n v="3.8"/>
  </r>
  <r>
    <n v="501188"/>
    <d v="2025-02-18T00:00:00"/>
    <n v="10006"/>
    <n v="34"/>
    <x v="1"/>
    <x v="2"/>
    <x v="4"/>
    <x v="2"/>
    <x v="2"/>
    <x v="2"/>
    <x v="20"/>
    <n v="2869.3"/>
    <n v="5"/>
    <x v="20"/>
    <n v="13055.32"/>
    <n v="2454.88"/>
    <x v="5"/>
    <n v="0"/>
    <n v="4.2"/>
  </r>
  <r>
    <n v="501509"/>
    <d v="2025-05-14T00:00:00"/>
    <n v="10342"/>
    <n v="31"/>
    <x v="0"/>
    <x v="0"/>
    <x v="3"/>
    <x v="1"/>
    <x v="4"/>
    <x v="2"/>
    <x v="2"/>
    <n v="2192.1"/>
    <n v="3"/>
    <x v="26"/>
    <n v="5063.75"/>
    <n v="975.47"/>
    <x v="0"/>
    <n v="0"/>
    <n v="4.7"/>
  </r>
  <r>
    <n v="502526"/>
    <d v="2024-12-08T00:00:00"/>
    <n v="10038"/>
    <n v="18"/>
    <x v="0"/>
    <x v="1"/>
    <x v="1"/>
    <x v="1"/>
    <x v="3"/>
    <x v="4"/>
    <x v="22"/>
    <n v="3910.83"/>
    <n v="2"/>
    <x v="24"/>
    <n v="5944.46"/>
    <n v="956.21"/>
    <x v="6"/>
    <n v="1"/>
    <n v="4.5999999999999996"/>
  </r>
  <r>
    <n v="502431"/>
    <d v="2025-01-16T00:00:00"/>
    <n v="10363"/>
    <n v="47"/>
    <x v="1"/>
    <x v="1"/>
    <x v="9"/>
    <x v="1"/>
    <x v="0"/>
    <x v="0"/>
    <x v="10"/>
    <n v="15414.08"/>
    <n v="1"/>
    <x v="27"/>
    <n v="12331.26"/>
    <n v="1122.6600000000001"/>
    <x v="3"/>
    <n v="0"/>
    <n v="4.5"/>
  </r>
  <r>
    <n v="500304"/>
    <d v="2025-01-31T00:00:00"/>
    <n v="10327"/>
    <n v="28"/>
    <x v="0"/>
    <x v="1"/>
    <x v="1"/>
    <x v="1"/>
    <x v="0"/>
    <x v="4"/>
    <x v="15"/>
    <n v="7360.3"/>
    <n v="3"/>
    <x v="12"/>
    <n v="20535.240000000002"/>
    <n v="3334.35"/>
    <x v="2"/>
    <n v="0"/>
    <n v="4.3"/>
  </r>
  <r>
    <n v="501938"/>
    <d v="2025-12-02T00:00:00"/>
    <n v="10691"/>
    <n v="22"/>
    <x v="1"/>
    <x v="2"/>
    <x v="6"/>
    <x v="0"/>
    <x v="0"/>
    <x v="0"/>
    <x v="10"/>
    <n v="9963.36"/>
    <n v="2"/>
    <x v="5"/>
    <n v="16539.18"/>
    <n v="2104.38"/>
    <x v="6"/>
    <n v="0"/>
    <m/>
  </r>
  <r>
    <n v="501398"/>
    <d v="2024-01-19T00:00:00"/>
    <n v="10634"/>
    <n v="33"/>
    <x v="2"/>
    <x v="1"/>
    <x v="9"/>
    <x v="1"/>
    <x v="0"/>
    <x v="2"/>
    <x v="3"/>
    <n v="1056.26"/>
    <n v="2"/>
    <x v="12"/>
    <n v="1964.64"/>
    <n v="340.75"/>
    <x v="3"/>
    <n v="0"/>
    <m/>
  </r>
  <r>
    <n v="501554"/>
    <d v="2024-11-30T00:00:00"/>
    <n v="10127"/>
    <n v="32"/>
    <x v="0"/>
    <x v="1"/>
    <x v="10"/>
    <x v="0"/>
    <x v="4"/>
    <x v="0"/>
    <x v="17"/>
    <n v="6929.7"/>
    <n v="4"/>
    <x v="4"/>
    <n v="23560.98"/>
    <n v="2425.4"/>
    <x v="6"/>
    <n v="0"/>
    <n v="4.2"/>
  </r>
  <r>
    <n v="502259"/>
    <d v="2025-12-26T00:00:00"/>
    <n v="10697"/>
    <m/>
    <x v="0"/>
    <x v="2"/>
    <x v="7"/>
    <x v="1"/>
    <x v="0"/>
    <x v="0"/>
    <x v="10"/>
    <n v="7241.35"/>
    <n v="1"/>
    <x v="4"/>
    <n v="6155.15"/>
    <n v="725.51"/>
    <x v="4"/>
    <n v="1"/>
    <n v="2.9"/>
  </r>
  <r>
    <n v="501407"/>
    <d v="2025-10-01T00:00:00"/>
    <n v="10260"/>
    <n v="28"/>
    <x v="0"/>
    <x v="2"/>
    <x v="7"/>
    <x v="0"/>
    <x v="4"/>
    <x v="2"/>
    <x v="3"/>
    <n v="762.5"/>
    <n v="5"/>
    <x v="7"/>
    <n v="3202.5"/>
    <n v="510.23"/>
    <x v="6"/>
    <n v="0"/>
    <n v="3"/>
  </r>
  <r>
    <n v="500575"/>
    <d v="2024-09-30T00:00:00"/>
    <n v="10426"/>
    <n v="18"/>
    <x v="0"/>
    <x v="1"/>
    <x v="2"/>
    <x v="1"/>
    <x v="1"/>
    <x v="2"/>
    <x v="2"/>
    <n v="1526.38"/>
    <n v="2"/>
    <x v="5"/>
    <n v="2533.79"/>
    <n v="486.92"/>
    <x v="3"/>
    <n v="0"/>
    <n v="4.7"/>
  </r>
  <r>
    <n v="501921"/>
    <d v="2025-01-27T00:00:00"/>
    <n v="10141"/>
    <n v="28"/>
    <x v="1"/>
    <x v="3"/>
    <x v="16"/>
    <x v="1"/>
    <x v="4"/>
    <x v="1"/>
    <x v="14"/>
    <n v="742.39"/>
    <n v="2"/>
    <x v="6"/>
    <n v="1291.76"/>
    <n v="103.85"/>
    <x v="5"/>
    <n v="0"/>
    <n v="4.4000000000000004"/>
  </r>
  <r>
    <n v="502595"/>
    <d v="2024-05-01T00:00:00"/>
    <n v="10041"/>
    <n v="24"/>
    <x v="0"/>
    <x v="3"/>
    <x v="8"/>
    <x v="1"/>
    <x v="0"/>
    <x v="5"/>
    <x v="21"/>
    <n v="5438.35"/>
    <n v="3"/>
    <x v="26"/>
    <n v="12562.59"/>
    <n v="2312.85"/>
    <x v="0"/>
    <n v="0"/>
    <n v="3.7"/>
  </r>
  <r>
    <n v="502647"/>
    <d v="2025-07-29T00:00:00"/>
    <n v="10844"/>
    <n v="33"/>
    <x v="1"/>
    <x v="1"/>
    <x v="9"/>
    <x v="1"/>
    <x v="0"/>
    <x v="5"/>
    <x v="21"/>
    <n v="1831.13"/>
    <n v="5"/>
    <x v="18"/>
    <n v="8148.53"/>
    <n v="1042.3499999999999"/>
    <x v="4"/>
    <n v="0"/>
    <n v="3.5"/>
  </r>
  <r>
    <n v="502635"/>
    <d v="2024-01-20T00:00:00"/>
    <n v="10600"/>
    <n v="39"/>
    <x v="1"/>
    <x v="2"/>
    <x v="4"/>
    <x v="1"/>
    <x v="1"/>
    <x v="1"/>
    <x v="13"/>
    <n v="638.70000000000005"/>
    <n v="3"/>
    <x v="26"/>
    <n v="1475.4"/>
    <n v="118.58"/>
    <x v="0"/>
    <n v="1"/>
    <n v="2.6"/>
  </r>
  <r>
    <n v="501221"/>
    <d v="2025-02-08T00:00:00"/>
    <n v="10708"/>
    <n v="32"/>
    <x v="1"/>
    <x v="0"/>
    <x v="11"/>
    <x v="0"/>
    <x v="0"/>
    <x v="1"/>
    <x v="1"/>
    <n v="886.19"/>
    <n v="1"/>
    <x v="14"/>
    <n v="833.02"/>
    <n v="83.79"/>
    <x v="0"/>
    <n v="1"/>
    <n v="3.8"/>
  </r>
  <r>
    <n v="500843"/>
    <d v="2024-01-27T00:00:00"/>
    <n v="10494"/>
    <n v="34"/>
    <x v="1"/>
    <x v="3"/>
    <x v="5"/>
    <x v="1"/>
    <x v="3"/>
    <x v="3"/>
    <x v="7"/>
    <n v="1973.7"/>
    <n v="3"/>
    <x v="4"/>
    <n v="5032.9399999999996"/>
    <n v="1119.5"/>
    <x v="3"/>
    <n v="0"/>
    <n v="4.3"/>
  </r>
  <r>
    <n v="501614"/>
    <d v="2024-02-14T00:00:00"/>
    <n v="10204"/>
    <n v="30"/>
    <x v="1"/>
    <x v="3"/>
    <x v="16"/>
    <x v="1"/>
    <x v="2"/>
    <x v="0"/>
    <x v="10"/>
    <n v="4087.63"/>
    <n v="3"/>
    <x v="0"/>
    <n v="11036.6"/>
    <n v="1239.3499999999999"/>
    <x v="6"/>
    <n v="0"/>
    <n v="4.4000000000000004"/>
  </r>
  <r>
    <n v="500269"/>
    <d v="2025-03-07T00:00:00"/>
    <n v="10190"/>
    <n v="41"/>
    <x v="1"/>
    <x v="0"/>
    <x v="14"/>
    <x v="1"/>
    <x v="0"/>
    <x v="2"/>
    <x v="20"/>
    <n v="1065.58"/>
    <n v="5"/>
    <x v="16"/>
    <n v="4315.6000000000004"/>
    <n v="954.66"/>
    <x v="5"/>
    <n v="0"/>
    <n v="4.4000000000000004"/>
  </r>
  <r>
    <n v="500629"/>
    <d v="2024-09-24T00:00:00"/>
    <n v="10556"/>
    <n v="39"/>
    <x v="0"/>
    <x v="2"/>
    <x v="7"/>
    <x v="1"/>
    <x v="3"/>
    <x v="4"/>
    <x v="15"/>
    <n v="4238.07"/>
    <n v="2"/>
    <x v="1"/>
    <n v="6611.39"/>
    <n v="1249.3699999999999"/>
    <x v="5"/>
    <n v="1"/>
    <n v="3.4"/>
  </r>
  <r>
    <n v="501033"/>
    <d v="2024-08-17T00:00:00"/>
    <n v="10613"/>
    <n v="35"/>
    <x v="1"/>
    <x v="2"/>
    <x v="6"/>
    <x v="1"/>
    <x v="1"/>
    <x v="0"/>
    <x v="8"/>
    <n v="11746.15"/>
    <n v="1"/>
    <x v="9"/>
    <n v="10336.61"/>
    <n v="1021.67"/>
    <x v="6"/>
    <n v="0"/>
    <n v="3.5"/>
  </r>
  <r>
    <n v="500286"/>
    <d v="2024-04-27T00:00:00"/>
    <n v="10780"/>
    <n v="22"/>
    <x v="0"/>
    <x v="3"/>
    <x v="12"/>
    <x v="1"/>
    <x v="0"/>
    <x v="2"/>
    <x v="2"/>
    <n v="2957.77"/>
    <n v="5"/>
    <x v="27"/>
    <n v="11831.08"/>
    <n v="1906.95"/>
    <x v="5"/>
    <n v="0"/>
    <n v="4.3"/>
  </r>
  <r>
    <n v="502232"/>
    <d v="2025-11-17T00:00:00"/>
    <n v="10337"/>
    <n v="24"/>
    <x v="0"/>
    <x v="1"/>
    <x v="9"/>
    <x v="1"/>
    <x v="1"/>
    <x v="5"/>
    <x v="11"/>
    <n v="2700.77"/>
    <n v="4"/>
    <x v="19"/>
    <n v="9938.83"/>
    <n v="1614.58"/>
    <x v="6"/>
    <n v="0"/>
    <n v="4.8"/>
  </r>
  <r>
    <n v="500300"/>
    <d v="2024-09-22T00:00:00"/>
    <n v="10210"/>
    <n v="21"/>
    <x v="1"/>
    <x v="1"/>
    <x v="9"/>
    <x v="1"/>
    <x v="0"/>
    <x v="2"/>
    <x v="3"/>
    <n v="2064.83"/>
    <n v="3"/>
    <x v="14"/>
    <n v="5822.82"/>
    <n v="933.52"/>
    <x v="0"/>
    <n v="0"/>
    <n v="4.3"/>
  </r>
  <r>
    <n v="501391"/>
    <d v="2025-01-22T00:00:00"/>
    <n v="10517"/>
    <n v="33"/>
    <x v="1"/>
    <x v="0"/>
    <x v="3"/>
    <x v="0"/>
    <x v="0"/>
    <x v="4"/>
    <x v="15"/>
    <n v="5874.69"/>
    <n v="5"/>
    <x v="0"/>
    <n v="26436.1"/>
    <n v="4191.8"/>
    <x v="6"/>
    <n v="0"/>
    <n v="3.7"/>
  </r>
  <r>
    <n v="501861"/>
    <d v="2024-08-04T00:00:00"/>
    <n v="10339"/>
    <n v="43"/>
    <x v="1"/>
    <x v="3"/>
    <x v="12"/>
    <x v="0"/>
    <x v="0"/>
    <x v="0"/>
    <x v="0"/>
    <n v="8677.86"/>
    <n v="3"/>
    <x v="15"/>
    <n v="24992.240000000002"/>
    <n v="3657.11"/>
    <x v="0"/>
    <n v="0"/>
    <n v="3.5"/>
  </r>
  <r>
    <n v="500065"/>
    <d v="2024-08-26T00:00:00"/>
    <n v="10428"/>
    <n v="18"/>
    <x v="0"/>
    <x v="3"/>
    <x v="16"/>
    <x v="1"/>
    <x v="0"/>
    <x v="2"/>
    <x v="2"/>
    <n v="1380.92"/>
    <n v="4"/>
    <x v="14"/>
    <n v="5192.26"/>
    <n v="709.93"/>
    <x v="4"/>
    <n v="0"/>
    <n v="4.7"/>
  </r>
  <r>
    <n v="502241"/>
    <d v="2025-04-29T00:00:00"/>
    <n v="10533"/>
    <n v="40"/>
    <x v="0"/>
    <x v="2"/>
    <x v="7"/>
    <x v="2"/>
    <x v="0"/>
    <x v="4"/>
    <x v="22"/>
    <n v="8477.69"/>
    <n v="2"/>
    <x v="21"/>
    <n v="16616.27"/>
    <n v="2566.4499999999998"/>
    <x v="6"/>
    <n v="0"/>
    <n v="4.0999999999999996"/>
  </r>
  <r>
    <n v="500890"/>
    <d v="2024-03-14T00:00:00"/>
    <n v="10743"/>
    <n v="32"/>
    <x v="0"/>
    <x v="1"/>
    <x v="2"/>
    <x v="0"/>
    <x v="1"/>
    <x v="0"/>
    <x v="10"/>
    <n v="17731.27"/>
    <n v="5"/>
    <x v="14"/>
    <n v="83336.97"/>
    <n v="11038.83"/>
    <x v="4"/>
    <n v="0"/>
    <n v="4.2"/>
  </r>
  <r>
    <n v="502785"/>
    <d v="2024-03-26T00:00:00"/>
    <n v="10453"/>
    <n v="36"/>
    <x v="1"/>
    <x v="2"/>
    <x v="6"/>
    <x v="0"/>
    <x v="4"/>
    <x v="0"/>
    <x v="10"/>
    <n v="7406.22"/>
    <n v="4"/>
    <x v="5"/>
    <n v="24588.65"/>
    <n v="1623.47"/>
    <x v="2"/>
    <n v="0"/>
    <n v="5"/>
  </r>
  <r>
    <n v="502845"/>
    <d v="2024-11-29T00:00:00"/>
    <n v="10618"/>
    <m/>
    <x v="0"/>
    <x v="0"/>
    <x v="14"/>
    <x v="0"/>
    <x v="1"/>
    <x v="3"/>
    <x v="4"/>
    <n v="1353.92"/>
    <n v="5"/>
    <x v="7"/>
    <n v="5686.46"/>
    <n v="1100.26"/>
    <x v="2"/>
    <n v="1"/>
    <n v="3.7"/>
  </r>
  <r>
    <n v="501779"/>
    <d v="2025-05-15T00:00:00"/>
    <n v="10686"/>
    <n v="41"/>
    <x v="0"/>
    <x v="2"/>
    <x v="13"/>
    <x v="1"/>
    <x v="4"/>
    <x v="1"/>
    <x v="13"/>
    <n v="1217.0999999999999"/>
    <n v="3"/>
    <x v="15"/>
    <n v="3505.25"/>
    <n v="319.27"/>
    <x v="4"/>
    <n v="0"/>
    <n v="4"/>
  </r>
  <r>
    <n v="501326"/>
    <d v="2025-05-11T00:00:00"/>
    <n v="10506"/>
    <n v="43"/>
    <x v="0"/>
    <x v="3"/>
    <x v="8"/>
    <x v="1"/>
    <x v="1"/>
    <x v="0"/>
    <x v="17"/>
    <n v="16454.830000000002"/>
    <n v="1"/>
    <x v="28"/>
    <n v="12176.57"/>
    <n v="1277.5999999999999"/>
    <x v="0"/>
    <n v="0"/>
    <n v="4.5999999999999996"/>
  </r>
  <r>
    <n v="500230"/>
    <d v="2024-12-04T00:00:00"/>
    <n v="10646"/>
    <n v="39"/>
    <x v="0"/>
    <x v="0"/>
    <x v="14"/>
    <x v="1"/>
    <x v="0"/>
    <x v="0"/>
    <x v="0"/>
    <n v="13115.26"/>
    <n v="2"/>
    <x v="25"/>
    <n v="20722.11"/>
    <n v="1329.99"/>
    <x v="4"/>
    <n v="0"/>
    <n v="4.0999999999999996"/>
  </r>
  <r>
    <n v="500503"/>
    <d v="2025-09-26T00:00:00"/>
    <n v="10627"/>
    <n v="18"/>
    <x v="0"/>
    <x v="1"/>
    <x v="2"/>
    <x v="0"/>
    <x v="1"/>
    <x v="4"/>
    <x v="18"/>
    <n v="1634.45"/>
    <n v="4"/>
    <x v="14"/>
    <n v="6145.53"/>
    <n v="1157.26"/>
    <x v="2"/>
    <n v="0"/>
    <n v="4"/>
  </r>
  <r>
    <n v="501507"/>
    <d v="2024-12-16T00:00:00"/>
    <n v="10253"/>
    <n v="22"/>
    <x v="0"/>
    <x v="2"/>
    <x v="13"/>
    <x v="2"/>
    <x v="1"/>
    <x v="0"/>
    <x v="8"/>
    <n v="9991.5400000000009"/>
    <n v="4"/>
    <x v="27"/>
    <n v="31972.93"/>
    <n v="3745.92"/>
    <x v="2"/>
    <n v="0"/>
    <n v="4.4000000000000004"/>
  </r>
  <r>
    <n v="501392"/>
    <d v="2025-12-20T00:00:00"/>
    <n v="10457"/>
    <n v="46"/>
    <x v="1"/>
    <x v="1"/>
    <x v="2"/>
    <x v="1"/>
    <x v="0"/>
    <x v="0"/>
    <x v="17"/>
    <n v="15156.99"/>
    <n v="4"/>
    <x v="25"/>
    <n v="47896.09"/>
    <n v="5437.3"/>
    <x v="3"/>
    <n v="1"/>
    <n v="2.8"/>
  </r>
  <r>
    <n v="501487"/>
    <d v="2024-01-01T00:00:00"/>
    <n v="10717"/>
    <n v="26"/>
    <x v="1"/>
    <x v="1"/>
    <x v="1"/>
    <x v="2"/>
    <x v="0"/>
    <x v="3"/>
    <x v="4"/>
    <n v="1238.5899999999999"/>
    <n v="3"/>
    <x v="0"/>
    <n v="3344.19"/>
    <n v="658.05"/>
    <x v="2"/>
    <n v="0"/>
    <n v="4.8"/>
  </r>
  <r>
    <n v="501745"/>
    <d v="2025-12-16T00:00:00"/>
    <n v="10127"/>
    <n v="50"/>
    <x v="0"/>
    <x v="1"/>
    <x v="9"/>
    <x v="1"/>
    <x v="2"/>
    <x v="2"/>
    <x v="20"/>
    <n v="2850.45"/>
    <n v="1"/>
    <x v="18"/>
    <n v="2536.9"/>
    <n v="538.13"/>
    <x v="1"/>
    <n v="1"/>
    <n v="2.5"/>
  </r>
  <r>
    <n v="501004"/>
    <d v="2024-04-03T00:00:00"/>
    <n v="10914"/>
    <n v="33"/>
    <x v="0"/>
    <x v="2"/>
    <x v="7"/>
    <x v="2"/>
    <x v="1"/>
    <x v="0"/>
    <x v="17"/>
    <n v="15456.59"/>
    <n v="5"/>
    <x v="20"/>
    <n v="70327.48"/>
    <n v="4173.1099999999997"/>
    <x v="3"/>
    <n v="0"/>
    <n v="4.4000000000000004"/>
  </r>
  <r>
    <n v="500836"/>
    <d v="2025-08-13T00:00:00"/>
    <n v="10710"/>
    <n v="18"/>
    <x v="1"/>
    <x v="0"/>
    <x v="14"/>
    <x v="0"/>
    <x v="0"/>
    <x v="2"/>
    <x v="3"/>
    <n v="1542.49"/>
    <n v="1"/>
    <x v="11"/>
    <n v="1465.37"/>
    <n v="252.88"/>
    <x v="6"/>
    <n v="0"/>
    <n v="4.3"/>
  </r>
  <r>
    <n v="501586"/>
    <d v="2025-08-24T00:00:00"/>
    <n v="10133"/>
    <n v="37"/>
    <x v="1"/>
    <x v="2"/>
    <x v="7"/>
    <x v="1"/>
    <x v="0"/>
    <x v="0"/>
    <x v="17"/>
    <n v="5920.43"/>
    <n v="2"/>
    <x v="16"/>
    <n v="9591.1"/>
    <n v="892.82"/>
    <x v="5"/>
    <n v="0"/>
    <n v="3.8"/>
  </r>
  <r>
    <n v="500374"/>
    <d v="2025-10-09T00:00:00"/>
    <n v="10847"/>
    <n v="52"/>
    <x v="1"/>
    <x v="0"/>
    <x v="0"/>
    <x v="1"/>
    <x v="0"/>
    <x v="0"/>
    <x v="10"/>
    <n v="9021.44"/>
    <n v="5"/>
    <x v="28"/>
    <n v="33379.33"/>
    <n v="3655.13"/>
    <x v="6"/>
    <n v="0"/>
    <n v="5"/>
  </r>
  <r>
    <n v="502417"/>
    <d v="2024-07-09T00:00:00"/>
    <n v="10644"/>
    <n v="42"/>
    <x v="0"/>
    <x v="1"/>
    <x v="9"/>
    <x v="1"/>
    <x v="1"/>
    <x v="4"/>
    <x v="6"/>
    <n v="1401.93"/>
    <n v="1"/>
    <x v="10"/>
    <n v="1205.6600000000001"/>
    <n v="219.92"/>
    <x v="5"/>
    <n v="0"/>
    <n v="4"/>
  </r>
  <r>
    <n v="502131"/>
    <d v="2025-12-14T00:00:00"/>
    <n v="10733"/>
    <n v="37"/>
    <x v="0"/>
    <x v="0"/>
    <x v="11"/>
    <x v="2"/>
    <x v="4"/>
    <x v="5"/>
    <x v="10"/>
    <n v="1872.1"/>
    <n v="5"/>
    <x v="22"/>
    <n v="9079.68"/>
    <n v="1468.1"/>
    <x v="3"/>
    <n v="0"/>
    <n v="3.1"/>
  </r>
  <r>
    <n v="502261"/>
    <d v="2025-12-31T00:00:00"/>
    <n v="10277"/>
    <n v="28"/>
    <x v="1"/>
    <x v="3"/>
    <x v="12"/>
    <x v="1"/>
    <x v="0"/>
    <x v="4"/>
    <x v="6"/>
    <n v="7353.53"/>
    <n v="1"/>
    <x v="4"/>
    <n v="6250.5"/>
    <n v="969.71"/>
    <x v="4"/>
    <n v="0"/>
    <n v="4.8"/>
  </r>
  <r>
    <n v="502602"/>
    <d v="2025-07-24T00:00:00"/>
    <n v="10401"/>
    <n v="27"/>
    <x v="1"/>
    <x v="1"/>
    <x v="10"/>
    <x v="1"/>
    <x v="0"/>
    <x v="0"/>
    <x v="8"/>
    <n v="17738.28"/>
    <n v="3"/>
    <x v="26"/>
    <n v="40975.43"/>
    <n v="4876.4399999999996"/>
    <x v="1"/>
    <n v="1"/>
    <n v="3.7"/>
  </r>
  <r>
    <n v="502092"/>
    <d v="2025-08-11T00:00:00"/>
    <n v="10575"/>
    <n v="42"/>
    <x v="1"/>
    <x v="0"/>
    <x v="11"/>
    <x v="0"/>
    <x v="0"/>
    <x v="3"/>
    <x v="4"/>
    <n v="253.04"/>
    <n v="5"/>
    <x v="0"/>
    <n v="1138.68"/>
    <n v="223.91"/>
    <x v="2"/>
    <n v="1"/>
    <n v="2.7"/>
  </r>
  <r>
    <n v="500751"/>
    <d v="2024-04-18T00:00:00"/>
    <n v="10320"/>
    <n v="27"/>
    <x v="1"/>
    <x v="0"/>
    <x v="14"/>
    <x v="1"/>
    <x v="1"/>
    <x v="3"/>
    <x v="16"/>
    <n v="242.26"/>
    <n v="2"/>
    <x v="1"/>
    <n v="377.93"/>
    <n v="73.819999999999993"/>
    <x v="0"/>
    <n v="0"/>
    <n v="4.0999999999999996"/>
  </r>
  <r>
    <n v="500099"/>
    <d v="2024-04-12T00:00:00"/>
    <n v="10345"/>
    <n v="28"/>
    <x v="1"/>
    <x v="2"/>
    <x v="7"/>
    <x v="1"/>
    <x v="0"/>
    <x v="3"/>
    <x v="16"/>
    <n v="928.07"/>
    <n v="1"/>
    <x v="27"/>
    <n v="742.46"/>
    <n v="169.78"/>
    <x v="3"/>
    <n v="0"/>
    <n v="3.5"/>
  </r>
  <r>
    <n v="501771"/>
    <d v="2024-10-02T00:00:00"/>
    <n v="10712"/>
    <n v="45"/>
    <x v="1"/>
    <x v="1"/>
    <x v="10"/>
    <x v="0"/>
    <x v="0"/>
    <x v="5"/>
    <x v="21"/>
    <n v="6454.67"/>
    <n v="5"/>
    <x v="9"/>
    <n v="28400.55"/>
    <n v="4575.75"/>
    <x v="2"/>
    <n v="0"/>
    <n v="3.7"/>
  </r>
  <r>
    <n v="500866"/>
    <d v="2025-08-22T00:00:00"/>
    <n v="10285"/>
    <n v="29"/>
    <x v="0"/>
    <x v="2"/>
    <x v="7"/>
    <x v="1"/>
    <x v="1"/>
    <x v="3"/>
    <x v="4"/>
    <n v="981.16"/>
    <n v="1"/>
    <x v="10"/>
    <n v="843.8"/>
    <n v="172.15"/>
    <x v="0"/>
    <n v="0"/>
    <n v="4"/>
  </r>
  <r>
    <n v="500910"/>
    <d v="2025-07-17T00:00:00"/>
    <n v="10785"/>
    <n v="28"/>
    <x v="0"/>
    <x v="1"/>
    <x v="10"/>
    <x v="1"/>
    <x v="0"/>
    <x v="4"/>
    <x v="6"/>
    <n v="7962.66"/>
    <n v="2"/>
    <x v="10"/>
    <n v="13695.78"/>
    <n v="2240.25"/>
    <x v="8"/>
    <n v="0"/>
    <n v="5"/>
  </r>
  <r>
    <n v="501362"/>
    <d v="2024-09-13T00:00:00"/>
    <n v="10139"/>
    <n v="42"/>
    <x v="0"/>
    <x v="3"/>
    <x v="16"/>
    <x v="0"/>
    <x v="3"/>
    <x v="0"/>
    <x v="10"/>
    <n v="12955.69"/>
    <n v="2"/>
    <x v="15"/>
    <n v="24874.92"/>
    <n v="2923.41"/>
    <x v="4"/>
    <n v="1"/>
    <n v="2.4"/>
  </r>
  <r>
    <n v="500529"/>
    <d v="2025-11-04T00:00:00"/>
    <n v="10381"/>
    <n v="18"/>
    <x v="1"/>
    <x v="1"/>
    <x v="1"/>
    <x v="0"/>
    <x v="0"/>
    <x v="5"/>
    <x v="10"/>
    <n v="1291.03"/>
    <n v="4"/>
    <x v="21"/>
    <n v="5060.84"/>
    <n v="702.56"/>
    <x v="4"/>
    <n v="0"/>
    <n v="3.6"/>
  </r>
  <r>
    <n v="500636"/>
    <d v="2024-06-21T00:00:00"/>
    <n v="10621"/>
    <n v="26"/>
    <x v="1"/>
    <x v="3"/>
    <x v="8"/>
    <x v="1"/>
    <x v="3"/>
    <x v="2"/>
    <x v="3"/>
    <n v="2984.41"/>
    <n v="1"/>
    <x v="4"/>
    <n v="2536.75"/>
    <n v="529.33000000000004"/>
    <x v="4"/>
    <n v="0"/>
    <n v="3.6"/>
  </r>
  <r>
    <n v="500185"/>
    <d v="2024-11-22T00:00:00"/>
    <n v="10874"/>
    <m/>
    <x v="0"/>
    <x v="2"/>
    <x v="6"/>
    <x v="0"/>
    <x v="4"/>
    <x v="4"/>
    <x v="22"/>
    <n v="3353.55"/>
    <n v="5"/>
    <x v="5"/>
    <n v="13917.23"/>
    <n v="2877.01"/>
    <x v="3"/>
    <n v="0"/>
    <n v="5"/>
  </r>
  <r>
    <n v="502574"/>
    <d v="2025-07-19T00:00:00"/>
    <n v="10490"/>
    <n v="18"/>
    <x v="0"/>
    <x v="2"/>
    <x v="13"/>
    <x v="2"/>
    <x v="0"/>
    <x v="0"/>
    <x v="8"/>
    <n v="8884.7199999999993"/>
    <n v="3"/>
    <x v="27"/>
    <n v="21323.33"/>
    <n v="1708"/>
    <x v="2"/>
    <n v="0"/>
    <n v="5"/>
  </r>
  <r>
    <n v="501446"/>
    <d v="2025-11-16T00:00:00"/>
    <n v="10536"/>
    <n v="36"/>
    <x v="0"/>
    <x v="3"/>
    <x v="12"/>
    <x v="1"/>
    <x v="1"/>
    <x v="0"/>
    <x v="8"/>
    <n v="6060.36"/>
    <n v="4"/>
    <x v="24"/>
    <n v="18423.490000000002"/>
    <n v="1705.18"/>
    <x v="4"/>
    <n v="0"/>
    <n v="3.8"/>
  </r>
  <r>
    <n v="500931"/>
    <d v="2025-05-26T00:00:00"/>
    <n v="10856"/>
    <n v="25"/>
    <x v="0"/>
    <x v="1"/>
    <x v="9"/>
    <x v="0"/>
    <x v="0"/>
    <x v="5"/>
    <x v="9"/>
    <n v="289.23"/>
    <n v="2"/>
    <x v="7"/>
    <n v="485.91"/>
    <n v="85.95"/>
    <x v="2"/>
    <n v="0"/>
    <n v="4.8"/>
  </r>
  <r>
    <n v="501423"/>
    <d v="2025-05-08T00:00:00"/>
    <n v="10474"/>
    <n v="38"/>
    <x v="0"/>
    <x v="1"/>
    <x v="9"/>
    <x v="0"/>
    <x v="0"/>
    <x v="5"/>
    <x v="21"/>
    <n v="6516.35"/>
    <n v="5"/>
    <x v="0"/>
    <n v="29323.58"/>
    <n v="4703.84"/>
    <x v="6"/>
    <n v="0"/>
    <n v="5"/>
  </r>
  <r>
    <n v="502316"/>
    <d v="2024-03-04T00:00:00"/>
    <n v="10383"/>
    <n v="41"/>
    <x v="0"/>
    <x v="3"/>
    <x v="5"/>
    <x v="1"/>
    <x v="4"/>
    <x v="0"/>
    <x v="0"/>
    <n v="14943.42"/>
    <n v="3"/>
    <x v="6"/>
    <n v="39002.33"/>
    <n v="4033.9"/>
    <x v="1"/>
    <n v="0"/>
    <n v="4.0999999999999996"/>
  </r>
  <r>
    <n v="502771"/>
    <d v="2024-01-30T00:00:00"/>
    <n v="10210"/>
    <n v="43"/>
    <x v="0"/>
    <x v="3"/>
    <x v="5"/>
    <x v="1"/>
    <x v="4"/>
    <x v="2"/>
    <x v="2"/>
    <n v="397.26"/>
    <n v="4"/>
    <x v="1"/>
    <n v="1239.45"/>
    <n v="205.41"/>
    <x v="5"/>
    <n v="0"/>
    <n v="4"/>
  </r>
  <r>
    <n v="502422"/>
    <d v="2024-03-16T00:00:00"/>
    <n v="10186"/>
    <n v="58"/>
    <x v="0"/>
    <x v="3"/>
    <x v="8"/>
    <x v="2"/>
    <x v="0"/>
    <x v="5"/>
    <x v="21"/>
    <n v="369.26"/>
    <n v="5"/>
    <x v="21"/>
    <n v="1809.37"/>
    <n v="330.81"/>
    <x v="2"/>
    <n v="0"/>
    <n v="4"/>
  </r>
  <r>
    <n v="502089"/>
    <d v="2024-01-15T00:00:00"/>
    <n v="10795"/>
    <n v="21"/>
    <x v="1"/>
    <x v="3"/>
    <x v="16"/>
    <x v="1"/>
    <x v="2"/>
    <x v="2"/>
    <x v="2"/>
    <n v="1332.2"/>
    <n v="1"/>
    <x v="10"/>
    <n v="1145.69"/>
    <n v="274.01"/>
    <x v="3"/>
    <n v="0"/>
    <n v="3.4"/>
  </r>
  <r>
    <n v="500607"/>
    <d v="2025-01-10T00:00:00"/>
    <n v="10202"/>
    <n v="23"/>
    <x v="1"/>
    <x v="0"/>
    <x v="0"/>
    <x v="1"/>
    <x v="4"/>
    <x v="3"/>
    <x v="5"/>
    <n v="2328.11"/>
    <n v="3"/>
    <x v="18"/>
    <n v="6216.05"/>
    <n v="1065.58"/>
    <x v="3"/>
    <n v="0"/>
    <n v="3.2"/>
  </r>
  <r>
    <n v="502752"/>
    <d v="2025-03-01T00:00:00"/>
    <n v="10535"/>
    <n v="49"/>
    <x v="0"/>
    <x v="2"/>
    <x v="6"/>
    <x v="2"/>
    <x v="2"/>
    <x v="1"/>
    <x v="1"/>
    <n v="185.88"/>
    <n v="2"/>
    <x v="12"/>
    <n v="345.74"/>
    <n v="44.83"/>
    <x v="5"/>
    <n v="0"/>
    <n v="5"/>
  </r>
  <r>
    <n v="500151"/>
    <d v="2024-07-24T00:00:00"/>
    <n v="10824"/>
    <n v="33"/>
    <x v="0"/>
    <x v="2"/>
    <x v="15"/>
    <x v="0"/>
    <x v="4"/>
    <x v="0"/>
    <x v="8"/>
    <n v="5160.18"/>
    <n v="4"/>
    <x v="27"/>
    <n v="16512.580000000002"/>
    <n v="1851.77"/>
    <x v="6"/>
    <n v="0"/>
    <n v="3.7"/>
  </r>
  <r>
    <n v="501323"/>
    <d v="2025-10-10T00:00:00"/>
    <n v="10605"/>
    <n v="26"/>
    <x v="0"/>
    <x v="0"/>
    <x v="3"/>
    <x v="1"/>
    <x v="0"/>
    <x v="4"/>
    <x v="6"/>
    <n v="5520.15"/>
    <n v="3"/>
    <x v="27"/>
    <n v="13248.36"/>
    <n v="3148.91"/>
    <x v="7"/>
    <n v="0"/>
    <n v="4.5999999999999996"/>
  </r>
  <r>
    <n v="502163"/>
    <d v="2025-10-29T00:00:00"/>
    <n v="10632"/>
    <m/>
    <x v="1"/>
    <x v="1"/>
    <x v="1"/>
    <x v="1"/>
    <x v="1"/>
    <x v="2"/>
    <x v="3"/>
    <n v="1277.96"/>
    <n v="5"/>
    <x v="12"/>
    <n v="5942.51"/>
    <n v="1074.01"/>
    <x v="6"/>
    <n v="1"/>
    <n v="3.4"/>
  </r>
  <r>
    <n v="500731"/>
    <d v="2024-11-02T00:00:00"/>
    <n v="10425"/>
    <n v="30"/>
    <x v="0"/>
    <x v="1"/>
    <x v="9"/>
    <x v="1"/>
    <x v="1"/>
    <x v="0"/>
    <x v="0"/>
    <n v="6424.12"/>
    <n v="3"/>
    <x v="5"/>
    <n v="15996.06"/>
    <n v="940.09"/>
    <x v="5"/>
    <n v="0"/>
    <n v="4.4000000000000004"/>
  </r>
  <r>
    <n v="501812"/>
    <d v="2025-05-07T00:00:00"/>
    <n v="10119"/>
    <n v="36"/>
    <x v="0"/>
    <x v="1"/>
    <x v="2"/>
    <x v="1"/>
    <x v="0"/>
    <x v="4"/>
    <x v="6"/>
    <n v="4425.4399999999996"/>
    <n v="3"/>
    <x v="1"/>
    <n v="10355.530000000001"/>
    <n v="1552.4"/>
    <x v="6"/>
    <n v="0"/>
    <n v="4.4000000000000004"/>
  </r>
  <r>
    <n v="502050"/>
    <d v="2024-05-05T00:00:00"/>
    <n v="10933"/>
    <n v="29"/>
    <x v="1"/>
    <x v="0"/>
    <x v="3"/>
    <x v="1"/>
    <x v="0"/>
    <x v="2"/>
    <x v="20"/>
    <n v="1038.19"/>
    <n v="1"/>
    <x v="24"/>
    <n v="789.02"/>
    <n v="156.79"/>
    <x v="3"/>
    <n v="0"/>
    <m/>
  </r>
  <r>
    <n v="502753"/>
    <d v="2025-04-21T00:00:00"/>
    <n v="10202"/>
    <n v="47"/>
    <x v="0"/>
    <x v="1"/>
    <x v="2"/>
    <x v="1"/>
    <x v="1"/>
    <x v="4"/>
    <x v="6"/>
    <n v="7643.51"/>
    <n v="4"/>
    <x v="3"/>
    <n v="25070.71"/>
    <n v="3940.78"/>
    <x v="0"/>
    <n v="1"/>
    <n v="3.8"/>
  </r>
  <r>
    <n v="500023"/>
    <d v="2025-11-08T00:00:00"/>
    <n v="10616"/>
    <n v="40"/>
    <x v="0"/>
    <x v="0"/>
    <x v="14"/>
    <x v="1"/>
    <x v="1"/>
    <x v="4"/>
    <x v="15"/>
    <n v="3635.98"/>
    <n v="3"/>
    <x v="4"/>
    <n v="9271.75"/>
    <n v="1424.23"/>
    <x v="0"/>
    <n v="0"/>
    <n v="3.5"/>
  </r>
  <r>
    <n v="501709"/>
    <d v="2024-06-04T00:00:00"/>
    <n v="10769"/>
    <n v="18"/>
    <x v="0"/>
    <x v="2"/>
    <x v="13"/>
    <x v="1"/>
    <x v="1"/>
    <x v="3"/>
    <x v="16"/>
    <n v="640.89"/>
    <n v="3"/>
    <x v="10"/>
    <n v="1653.5"/>
    <n v="345.77"/>
    <x v="5"/>
    <n v="0"/>
    <n v="4.8"/>
  </r>
  <r>
    <n v="500158"/>
    <d v="2025-01-04T00:00:00"/>
    <n v="10421"/>
    <n v="29"/>
    <x v="1"/>
    <x v="3"/>
    <x v="16"/>
    <x v="0"/>
    <x v="4"/>
    <x v="1"/>
    <x v="12"/>
    <n v="1151.6500000000001"/>
    <n v="3"/>
    <x v="12"/>
    <n v="3213.1"/>
    <n v="315.95999999999998"/>
    <x v="2"/>
    <n v="0"/>
    <n v="3.7"/>
  </r>
  <r>
    <n v="500861"/>
    <d v="2025-11-09T00:00:00"/>
    <n v="10741"/>
    <n v="52"/>
    <x v="0"/>
    <x v="2"/>
    <x v="13"/>
    <x v="1"/>
    <x v="0"/>
    <x v="1"/>
    <x v="14"/>
    <n v="1389.06"/>
    <n v="5"/>
    <x v="19"/>
    <n v="6389.68"/>
    <n v="397.86"/>
    <x v="0"/>
    <n v="0"/>
    <n v="3.7"/>
  </r>
  <r>
    <n v="500902"/>
    <d v="2024-06-09T00:00:00"/>
    <n v="10616"/>
    <n v="41"/>
    <x v="0"/>
    <x v="0"/>
    <x v="0"/>
    <x v="2"/>
    <x v="1"/>
    <x v="0"/>
    <x v="10"/>
    <n v="16843.509999999998"/>
    <n v="4"/>
    <x v="9"/>
    <n v="59289.16"/>
    <n v="6150.01"/>
    <x v="4"/>
    <n v="0"/>
    <n v="3.6"/>
  </r>
  <r>
    <n v="501623"/>
    <d v="2024-01-13T00:00:00"/>
    <n v="10304"/>
    <n v="47"/>
    <x v="1"/>
    <x v="3"/>
    <x v="12"/>
    <x v="1"/>
    <x v="2"/>
    <x v="3"/>
    <x v="4"/>
    <n v="1116.45"/>
    <n v="2"/>
    <x v="24"/>
    <n v="1697"/>
    <n v="357.74"/>
    <x v="4"/>
    <n v="0"/>
    <n v="4.4000000000000004"/>
  </r>
  <r>
    <n v="502274"/>
    <d v="2024-05-09T00:00:00"/>
    <n v="10630"/>
    <n v="24"/>
    <x v="1"/>
    <x v="0"/>
    <x v="11"/>
    <x v="1"/>
    <x v="0"/>
    <x v="5"/>
    <x v="10"/>
    <n v="3396.09"/>
    <n v="2"/>
    <x v="16"/>
    <n v="5501.67"/>
    <n v="556.36"/>
    <x v="0"/>
    <n v="0"/>
    <n v="4.4000000000000004"/>
  </r>
  <r>
    <n v="500444"/>
    <d v="2025-01-06T00:00:00"/>
    <n v="10205"/>
    <n v="39"/>
    <x v="1"/>
    <x v="0"/>
    <x v="14"/>
    <x v="0"/>
    <x v="0"/>
    <x v="3"/>
    <x v="5"/>
    <n v="1300.67"/>
    <n v="2"/>
    <x v="9"/>
    <n v="2289.1799999999998"/>
    <n v="483.14"/>
    <x v="3"/>
    <n v="1"/>
    <n v="3.8"/>
  </r>
  <r>
    <n v="502962"/>
    <d v="2025-12-12T00:00:00"/>
    <n v="10018"/>
    <n v="36"/>
    <x v="0"/>
    <x v="3"/>
    <x v="5"/>
    <x v="1"/>
    <x v="3"/>
    <x v="3"/>
    <x v="16"/>
    <n v="1841.97"/>
    <n v="2"/>
    <x v="4"/>
    <n v="3131.35"/>
    <n v="661.63"/>
    <x v="0"/>
    <n v="0"/>
    <n v="4.2"/>
  </r>
  <r>
    <n v="500754"/>
    <d v="2025-02-09T00:00:00"/>
    <n v="10923"/>
    <n v="28"/>
    <x v="1"/>
    <x v="0"/>
    <x v="14"/>
    <x v="2"/>
    <x v="1"/>
    <x v="4"/>
    <x v="6"/>
    <n v="3637.37"/>
    <n v="1"/>
    <x v="10"/>
    <n v="3128.14"/>
    <n v="516.33000000000004"/>
    <x v="0"/>
    <n v="0"/>
    <n v="4.8"/>
  </r>
  <r>
    <n v="500923"/>
    <d v="2024-04-16T00:00:00"/>
    <n v="10235"/>
    <n v="32"/>
    <x v="0"/>
    <x v="2"/>
    <x v="4"/>
    <x v="2"/>
    <x v="1"/>
    <x v="4"/>
    <x v="18"/>
    <n v="1105.5999999999999"/>
    <n v="4"/>
    <x v="17"/>
    <n v="4289.7299999999996"/>
    <n v="612.91999999999996"/>
    <x v="4"/>
    <n v="0"/>
    <n v="4.4000000000000004"/>
  </r>
  <r>
    <n v="502995"/>
    <d v="2025-04-06T00:00:00"/>
    <n v="10208"/>
    <n v="38"/>
    <x v="0"/>
    <x v="3"/>
    <x v="8"/>
    <x v="2"/>
    <x v="0"/>
    <x v="0"/>
    <x v="10"/>
    <n v="2644.21"/>
    <n v="3"/>
    <x v="4"/>
    <n v="6742.74"/>
    <n v="286.85000000000002"/>
    <x v="3"/>
    <n v="0"/>
    <n v="4.5"/>
  </r>
  <r>
    <n v="502123"/>
    <d v="2025-03-21T00:00:00"/>
    <n v="10544"/>
    <n v="40"/>
    <x v="1"/>
    <x v="0"/>
    <x v="0"/>
    <x v="2"/>
    <x v="0"/>
    <x v="4"/>
    <x v="15"/>
    <n v="5893.75"/>
    <n v="5"/>
    <x v="4"/>
    <n v="25048.44"/>
    <n v="4352.7"/>
    <x v="0"/>
    <n v="0"/>
    <n v="4.0999999999999996"/>
  </r>
  <r>
    <n v="500311"/>
    <d v="2025-05-06T00:00:00"/>
    <n v="10011"/>
    <n v="39"/>
    <x v="0"/>
    <x v="3"/>
    <x v="8"/>
    <x v="0"/>
    <x v="2"/>
    <x v="2"/>
    <x v="20"/>
    <n v="1457.89"/>
    <n v="2"/>
    <x v="7"/>
    <n v="2449.2600000000002"/>
    <n v="429.35"/>
    <x v="4"/>
    <n v="0"/>
    <n v="4.0999999999999996"/>
  </r>
  <r>
    <n v="500548"/>
    <d v="2025-01-12T00:00:00"/>
    <n v="10889"/>
    <n v="29"/>
    <x v="0"/>
    <x v="2"/>
    <x v="13"/>
    <x v="2"/>
    <x v="0"/>
    <x v="3"/>
    <x v="4"/>
    <n v="545"/>
    <n v="1"/>
    <x v="22"/>
    <n v="528.65"/>
    <n v="155.94999999999999"/>
    <x v="0"/>
    <n v="0"/>
    <n v="5"/>
  </r>
  <r>
    <n v="502833"/>
    <d v="2025-02-02T00:00:00"/>
    <n v="10909"/>
    <n v="48"/>
    <x v="0"/>
    <x v="3"/>
    <x v="8"/>
    <x v="1"/>
    <x v="4"/>
    <x v="2"/>
    <x v="20"/>
    <n v="2263.9499999999998"/>
    <n v="4"/>
    <x v="7"/>
    <n v="7606.87"/>
    <n v="1108.3800000000001"/>
    <x v="3"/>
    <n v="0"/>
    <n v="4"/>
  </r>
  <r>
    <n v="501784"/>
    <d v="2025-06-15T00:00:00"/>
    <n v="10077"/>
    <n v="18"/>
    <x v="1"/>
    <x v="2"/>
    <x v="13"/>
    <x v="0"/>
    <x v="0"/>
    <x v="0"/>
    <x v="17"/>
    <n v="4693.7299999999996"/>
    <n v="5"/>
    <x v="17"/>
    <n v="22060.53"/>
    <n v="1481.6"/>
    <x v="2"/>
    <n v="0"/>
    <n v="4.0999999999999996"/>
  </r>
  <r>
    <n v="500306"/>
    <d v="2024-08-08T00:00:00"/>
    <n v="10384"/>
    <m/>
    <x v="0"/>
    <x v="2"/>
    <x v="6"/>
    <x v="2"/>
    <x v="0"/>
    <x v="4"/>
    <x v="22"/>
    <n v="1597.08"/>
    <n v="4"/>
    <x v="7"/>
    <n v="5366.19"/>
    <n v="694.33"/>
    <x v="4"/>
    <n v="0"/>
    <n v="4"/>
  </r>
  <r>
    <n v="500287"/>
    <d v="2025-02-21T00:00:00"/>
    <n v="10513"/>
    <n v="28"/>
    <x v="0"/>
    <x v="1"/>
    <x v="9"/>
    <x v="2"/>
    <x v="4"/>
    <x v="0"/>
    <x v="17"/>
    <n v="14225.22"/>
    <n v="4"/>
    <x v="12"/>
    <n v="52917.82"/>
    <n v="6343.11"/>
    <x v="4"/>
    <n v="0"/>
    <n v="4.3"/>
  </r>
  <r>
    <n v="500694"/>
    <d v="2024-03-06T00:00:00"/>
    <n v="10872"/>
    <n v="29"/>
    <x v="1"/>
    <x v="1"/>
    <x v="9"/>
    <x v="1"/>
    <x v="0"/>
    <x v="4"/>
    <x v="22"/>
    <n v="756.23"/>
    <n v="4"/>
    <x v="5"/>
    <n v="2510.6799999999998"/>
    <n v="402.53"/>
    <x v="3"/>
    <n v="0"/>
    <n v="4.8"/>
  </r>
  <r>
    <n v="500308"/>
    <d v="2024-08-18T00:00:00"/>
    <n v="10505"/>
    <n v="29"/>
    <x v="1"/>
    <x v="3"/>
    <x v="16"/>
    <x v="1"/>
    <x v="2"/>
    <x v="5"/>
    <x v="21"/>
    <n v="3143.65"/>
    <n v="1"/>
    <x v="16"/>
    <n v="2546.36"/>
    <n v="325.20999999999998"/>
    <x v="0"/>
    <n v="0"/>
    <n v="3.9"/>
  </r>
  <r>
    <n v="502341"/>
    <d v="2024-10-15T00:00:00"/>
    <n v="10664"/>
    <n v="18"/>
    <x v="0"/>
    <x v="1"/>
    <x v="2"/>
    <x v="1"/>
    <x v="0"/>
    <x v="4"/>
    <x v="18"/>
    <n v="4028.97"/>
    <n v="5"/>
    <x v="3"/>
    <n v="16518.78"/>
    <n v="3149.53"/>
    <x v="4"/>
    <n v="0"/>
    <n v="2.9"/>
  </r>
  <r>
    <n v="500749"/>
    <d v="2024-04-25T00:00:00"/>
    <n v="10384"/>
    <n v="38"/>
    <x v="0"/>
    <x v="3"/>
    <x v="16"/>
    <x v="1"/>
    <x v="4"/>
    <x v="2"/>
    <x v="19"/>
    <n v="1913.26"/>
    <n v="2"/>
    <x v="3"/>
    <n v="3137.75"/>
    <n v="501.33"/>
    <x v="4"/>
    <n v="1"/>
    <n v="3.5"/>
  </r>
  <r>
    <n v="501477"/>
    <d v="2024-10-15T00:00:00"/>
    <n v="10217"/>
    <n v="39"/>
    <x v="1"/>
    <x v="1"/>
    <x v="1"/>
    <x v="1"/>
    <x v="0"/>
    <x v="4"/>
    <x v="15"/>
    <n v="2994.12"/>
    <n v="4"/>
    <x v="3"/>
    <n v="9820.7099999999991"/>
    <n v="1496.54"/>
    <x v="0"/>
    <n v="1"/>
    <n v="3.2"/>
  </r>
  <r>
    <n v="502726"/>
    <d v="2024-04-09T00:00:00"/>
    <n v="10567"/>
    <n v="24"/>
    <x v="2"/>
    <x v="1"/>
    <x v="2"/>
    <x v="1"/>
    <x v="0"/>
    <x v="0"/>
    <x v="17"/>
    <n v="3271.9"/>
    <n v="3"/>
    <x v="5"/>
    <n v="8147.03"/>
    <n v="962.18"/>
    <x v="5"/>
    <n v="0"/>
    <n v="3.6"/>
  </r>
  <r>
    <n v="500908"/>
    <d v="2024-09-28T00:00:00"/>
    <n v="10108"/>
    <n v="33"/>
    <x v="2"/>
    <x v="3"/>
    <x v="16"/>
    <x v="2"/>
    <x v="3"/>
    <x v="1"/>
    <x v="1"/>
    <n v="1272.68"/>
    <n v="3"/>
    <x v="14"/>
    <n v="3588.96"/>
    <n v="327.66000000000003"/>
    <x v="6"/>
    <n v="0"/>
    <n v="4.8"/>
  </r>
  <r>
    <n v="502797"/>
    <d v="2025-02-18T00:00:00"/>
    <n v="10433"/>
    <n v="25"/>
    <x v="0"/>
    <x v="1"/>
    <x v="15"/>
    <x v="1"/>
    <x v="4"/>
    <x v="2"/>
    <x v="20"/>
    <n v="1523.84"/>
    <n v="3"/>
    <x v="26"/>
    <n v="3520.07"/>
    <n v="565.20000000000005"/>
    <x v="1"/>
    <n v="0"/>
    <n v="3"/>
  </r>
  <r>
    <n v="502401"/>
    <d v="2025-02-18T00:00:00"/>
    <n v="10863"/>
    <n v="27"/>
    <x v="1"/>
    <x v="0"/>
    <x v="3"/>
    <x v="1"/>
    <x v="1"/>
    <x v="2"/>
    <x v="2"/>
    <n v="3201.25"/>
    <n v="2"/>
    <x v="12"/>
    <n v="5954.32"/>
    <n v="1019.02"/>
    <x v="0"/>
    <n v="0"/>
    <n v="4.8"/>
  </r>
  <r>
    <n v="501321"/>
    <d v="2024-07-19T00:00:00"/>
    <n v="10852"/>
    <n v="22"/>
    <x v="1"/>
    <x v="1"/>
    <x v="10"/>
    <x v="0"/>
    <x v="1"/>
    <x v="4"/>
    <x v="6"/>
    <n v="4323.6099999999997"/>
    <n v="1"/>
    <x v="20"/>
    <n v="3934.49"/>
    <n v="617.30999999999995"/>
    <x v="0"/>
    <n v="0"/>
    <n v="3.8"/>
  </r>
  <r>
    <n v="502516"/>
    <d v="2025-05-20T00:00:00"/>
    <n v="10824"/>
    <n v="30"/>
    <x v="0"/>
    <x v="2"/>
    <x v="7"/>
    <x v="1"/>
    <x v="0"/>
    <x v="1"/>
    <x v="14"/>
    <n v="1460.38"/>
    <n v="4"/>
    <x v="0"/>
    <n v="5257.37"/>
    <n v="653.61"/>
    <x v="4"/>
    <n v="0"/>
    <n v="3.8"/>
  </r>
  <r>
    <n v="500970"/>
    <d v="2024-08-06T00:00:00"/>
    <n v="10279"/>
    <n v="45"/>
    <x v="0"/>
    <x v="3"/>
    <x v="5"/>
    <x v="1"/>
    <x v="1"/>
    <x v="2"/>
    <x v="3"/>
    <n v="1235.94"/>
    <n v="3"/>
    <x v="1"/>
    <n v="2892.1"/>
    <n v="542.41999999999996"/>
    <x v="1"/>
    <n v="0"/>
    <n v="3.5"/>
  </r>
  <r>
    <n v="500013"/>
    <d v="2025-07-10T00:00:00"/>
    <n v="10330"/>
    <n v="30"/>
    <x v="0"/>
    <x v="0"/>
    <x v="0"/>
    <x v="2"/>
    <x v="0"/>
    <x v="5"/>
    <x v="11"/>
    <n v="382.26"/>
    <n v="4"/>
    <x v="11"/>
    <n v="1452.59"/>
    <n v="208.02"/>
    <x v="0"/>
    <n v="0"/>
    <n v="5"/>
  </r>
  <r>
    <n v="500873"/>
    <d v="2024-04-01T00:00:00"/>
    <n v="10617"/>
    <n v="28"/>
    <x v="1"/>
    <x v="2"/>
    <x v="7"/>
    <x v="1"/>
    <x v="0"/>
    <x v="4"/>
    <x v="18"/>
    <n v="1413.74"/>
    <n v="2"/>
    <x v="14"/>
    <n v="2657.83"/>
    <n v="412.66"/>
    <x v="0"/>
    <n v="0"/>
    <n v="4.2"/>
  </r>
  <r>
    <n v="500808"/>
    <d v="2024-10-12T00:00:00"/>
    <n v="10817"/>
    <n v="29"/>
    <x v="1"/>
    <x v="1"/>
    <x v="9"/>
    <x v="1"/>
    <x v="4"/>
    <x v="4"/>
    <x v="15"/>
    <n v="6376.68"/>
    <n v="2"/>
    <x v="9"/>
    <n v="11222.96"/>
    <n v="1557.91"/>
    <x v="0"/>
    <n v="0"/>
    <n v="3.7"/>
  </r>
  <r>
    <n v="502601"/>
    <d v="2024-06-05T00:00:00"/>
    <n v="10326"/>
    <n v="19"/>
    <x v="1"/>
    <x v="1"/>
    <x v="1"/>
    <x v="1"/>
    <x v="0"/>
    <x v="5"/>
    <x v="11"/>
    <n v="3585.19"/>
    <n v="3"/>
    <x v="1"/>
    <n v="8389.34"/>
    <n v="1424.97"/>
    <x v="0"/>
    <n v="0"/>
    <n v="4.0999999999999996"/>
  </r>
  <r>
    <n v="500514"/>
    <d v="2025-12-02T00:00:00"/>
    <n v="10121"/>
    <n v="27"/>
    <x v="1"/>
    <x v="3"/>
    <x v="16"/>
    <x v="1"/>
    <x v="1"/>
    <x v="2"/>
    <x v="19"/>
    <n v="1512.16"/>
    <n v="2"/>
    <x v="16"/>
    <n v="2449.6999999999998"/>
    <n v="519.02"/>
    <x v="4"/>
    <n v="0"/>
    <n v="3.4"/>
  </r>
  <r>
    <n v="502434"/>
    <d v="2024-11-25T00:00:00"/>
    <n v="10857"/>
    <n v="58"/>
    <x v="0"/>
    <x v="3"/>
    <x v="5"/>
    <x v="0"/>
    <x v="1"/>
    <x v="3"/>
    <x v="16"/>
    <n v="1332.77"/>
    <n v="3"/>
    <x v="4"/>
    <n v="3398.56"/>
    <n v="957.83"/>
    <x v="2"/>
    <n v="0"/>
    <n v="4"/>
  </r>
  <r>
    <n v="500409"/>
    <d v="2024-01-11T00:00:00"/>
    <n v="10327"/>
    <n v="22"/>
    <x v="1"/>
    <x v="0"/>
    <x v="11"/>
    <x v="2"/>
    <x v="0"/>
    <x v="1"/>
    <x v="1"/>
    <n v="1382.21"/>
    <n v="4"/>
    <x v="15"/>
    <n v="5307.69"/>
    <n v="786.4"/>
    <x v="0"/>
    <n v="0"/>
    <n v="4.8"/>
  </r>
  <r>
    <n v="501405"/>
    <d v="2024-04-23T00:00:00"/>
    <n v="10582"/>
    <n v="40"/>
    <x v="1"/>
    <x v="1"/>
    <x v="9"/>
    <x v="1"/>
    <x v="2"/>
    <x v="1"/>
    <x v="13"/>
    <n v="1337.92"/>
    <n v="5"/>
    <x v="26"/>
    <n v="5150.99"/>
    <n v="319.74"/>
    <x v="3"/>
    <n v="0"/>
    <n v="5"/>
  </r>
  <r>
    <n v="502280"/>
    <d v="2025-07-11T00:00:00"/>
    <n v="10722"/>
    <n v="38"/>
    <x v="1"/>
    <x v="2"/>
    <x v="4"/>
    <x v="0"/>
    <x v="1"/>
    <x v="4"/>
    <x v="18"/>
    <n v="4552.76"/>
    <n v="1"/>
    <x v="19"/>
    <n v="4188.54"/>
    <n v="895.36"/>
    <x v="4"/>
    <n v="0"/>
    <n v="3.7"/>
  </r>
  <r>
    <n v="502994"/>
    <d v="2025-07-17T00:00:00"/>
    <n v="10206"/>
    <n v="29"/>
    <x v="1"/>
    <x v="2"/>
    <x v="13"/>
    <x v="0"/>
    <x v="4"/>
    <x v="3"/>
    <x v="7"/>
    <n v="1368.71"/>
    <n v="2"/>
    <x v="2"/>
    <n v="2710.05"/>
    <n v="498.2"/>
    <x v="0"/>
    <n v="0"/>
    <n v="4.3"/>
  </r>
  <r>
    <n v="502171"/>
    <d v="2025-06-28T00:00:00"/>
    <n v="10853"/>
    <n v="32"/>
    <x v="0"/>
    <x v="1"/>
    <x v="10"/>
    <x v="2"/>
    <x v="0"/>
    <x v="0"/>
    <x v="8"/>
    <n v="15172.28"/>
    <n v="5"/>
    <x v="9"/>
    <n v="66758.03"/>
    <n v="6842.87"/>
    <x v="4"/>
    <n v="0"/>
    <n v="5"/>
  </r>
  <r>
    <n v="502856"/>
    <d v="2025-02-19T00:00:00"/>
    <n v="10624"/>
    <n v="34"/>
    <x v="0"/>
    <x v="0"/>
    <x v="15"/>
    <x v="2"/>
    <x v="3"/>
    <x v="4"/>
    <x v="18"/>
    <n v="3454.67"/>
    <n v="1"/>
    <x v="22"/>
    <n v="3351.03"/>
    <n v="750.19"/>
    <x v="2"/>
    <n v="0"/>
    <n v="4"/>
  </r>
  <r>
    <n v="501461"/>
    <d v="2024-08-16T00:00:00"/>
    <n v="10779"/>
    <n v="30"/>
    <x v="0"/>
    <x v="0"/>
    <x v="3"/>
    <x v="1"/>
    <x v="2"/>
    <x v="4"/>
    <x v="18"/>
    <n v="6840.12"/>
    <n v="1"/>
    <x v="9"/>
    <n v="6019.31"/>
    <n v="1173.8"/>
    <x v="3"/>
    <n v="0"/>
    <n v="3.3"/>
  </r>
  <r>
    <n v="500382"/>
    <d v="2025-11-23T00:00:00"/>
    <n v="10686"/>
    <n v="36"/>
    <x v="0"/>
    <x v="3"/>
    <x v="16"/>
    <x v="0"/>
    <x v="0"/>
    <x v="3"/>
    <x v="5"/>
    <n v="2217.6"/>
    <n v="5"/>
    <x v="20"/>
    <n v="10090.08"/>
    <n v="1834.8"/>
    <x v="0"/>
    <n v="0"/>
    <n v="4.4000000000000004"/>
  </r>
  <r>
    <n v="502380"/>
    <d v="2024-05-11T00:00:00"/>
    <n v="10363"/>
    <n v="46"/>
    <x v="0"/>
    <x v="1"/>
    <x v="1"/>
    <x v="2"/>
    <x v="0"/>
    <x v="4"/>
    <x v="6"/>
    <n v="7504.69"/>
    <n v="5"/>
    <x v="6"/>
    <n v="32645.4"/>
    <n v="5312.6"/>
    <x v="4"/>
    <n v="0"/>
    <n v="3.7"/>
  </r>
  <r>
    <n v="502208"/>
    <d v="2024-06-20T00:00:00"/>
    <n v="10665"/>
    <n v="31"/>
    <x v="0"/>
    <x v="3"/>
    <x v="16"/>
    <x v="1"/>
    <x v="0"/>
    <x v="3"/>
    <x v="5"/>
    <n v="820.74"/>
    <n v="4"/>
    <x v="4"/>
    <n v="2790.52"/>
    <n v="475.17"/>
    <x v="4"/>
    <n v="0"/>
    <n v="4.3"/>
  </r>
  <r>
    <n v="501567"/>
    <d v="2025-03-17T00:00:00"/>
    <n v="10399"/>
    <m/>
    <x v="0"/>
    <x v="2"/>
    <x v="7"/>
    <x v="2"/>
    <x v="0"/>
    <x v="2"/>
    <x v="2"/>
    <n v="1120.6099999999999"/>
    <n v="2"/>
    <x v="20"/>
    <n v="2039.51"/>
    <n v="299.08999999999997"/>
    <x v="2"/>
    <n v="0"/>
    <n v="3.3"/>
  </r>
  <r>
    <n v="502403"/>
    <d v="2025-02-06T00:00:00"/>
    <n v="10650"/>
    <n v="47"/>
    <x v="0"/>
    <x v="1"/>
    <x v="9"/>
    <x v="1"/>
    <x v="1"/>
    <x v="3"/>
    <x v="5"/>
    <n v="1080.72"/>
    <n v="2"/>
    <x v="10"/>
    <n v="1858.84"/>
    <n v="373.63"/>
    <x v="4"/>
    <n v="0"/>
    <n v="4.5999999999999996"/>
  </r>
  <r>
    <n v="500552"/>
    <d v="2025-08-28T00:00:00"/>
    <n v="10914"/>
    <n v="32"/>
    <x v="0"/>
    <x v="3"/>
    <x v="12"/>
    <x v="0"/>
    <x v="4"/>
    <x v="1"/>
    <x v="14"/>
    <n v="1117.58"/>
    <n v="2"/>
    <x v="11"/>
    <n v="2123.4"/>
    <n v="233.51"/>
    <x v="4"/>
    <n v="0"/>
    <n v="3.6"/>
  </r>
  <r>
    <n v="500222"/>
    <d v="2025-05-29T00:00:00"/>
    <n v="10786"/>
    <n v="30"/>
    <x v="0"/>
    <x v="1"/>
    <x v="1"/>
    <x v="0"/>
    <x v="1"/>
    <x v="2"/>
    <x v="3"/>
    <n v="1803.26"/>
    <n v="2"/>
    <x v="19"/>
    <n v="3318"/>
    <n v="288.48"/>
    <x v="6"/>
    <n v="0"/>
    <n v="3.8"/>
  </r>
  <r>
    <n v="501096"/>
    <d v="2025-09-02T00:00:00"/>
    <n v="10063"/>
    <n v="28"/>
    <x v="1"/>
    <x v="2"/>
    <x v="13"/>
    <x v="1"/>
    <x v="2"/>
    <x v="4"/>
    <x v="18"/>
    <n v="6396.87"/>
    <n v="1"/>
    <x v="6"/>
    <n v="5565.28"/>
    <n v="734.8"/>
    <x v="4"/>
    <n v="0"/>
    <n v="4.5"/>
  </r>
  <r>
    <n v="502621"/>
    <d v="2024-10-13T00:00:00"/>
    <n v="10761"/>
    <n v="38"/>
    <x v="0"/>
    <x v="0"/>
    <x v="14"/>
    <x v="0"/>
    <x v="3"/>
    <x v="2"/>
    <x v="3"/>
    <n v="851.72"/>
    <n v="2"/>
    <x v="22"/>
    <n v="1652.34"/>
    <n v="301.07"/>
    <x v="4"/>
    <n v="0"/>
    <n v="5"/>
  </r>
  <r>
    <n v="500008"/>
    <d v="2024-05-27T00:00:00"/>
    <n v="10603"/>
    <n v="39"/>
    <x v="0"/>
    <x v="2"/>
    <x v="4"/>
    <x v="1"/>
    <x v="0"/>
    <x v="5"/>
    <x v="10"/>
    <n v="5829.56"/>
    <n v="1"/>
    <x v="18"/>
    <n v="5188.3100000000004"/>
    <n v="668.05"/>
    <x v="6"/>
    <n v="1"/>
    <n v="2.7"/>
  </r>
  <r>
    <n v="502661"/>
    <d v="2025-07-20T00:00:00"/>
    <n v="10382"/>
    <m/>
    <x v="1"/>
    <x v="3"/>
    <x v="16"/>
    <x v="1"/>
    <x v="4"/>
    <x v="3"/>
    <x v="4"/>
    <n v="1458.36"/>
    <n v="3"/>
    <x v="9"/>
    <n v="3850.07"/>
    <n v="747.22"/>
    <x v="6"/>
    <n v="0"/>
    <n v="4.2"/>
  </r>
  <r>
    <n v="500316"/>
    <d v="2025-06-17T00:00:00"/>
    <n v="10017"/>
    <n v="40"/>
    <x v="0"/>
    <x v="0"/>
    <x v="3"/>
    <x v="0"/>
    <x v="0"/>
    <x v="2"/>
    <x v="19"/>
    <n v="507.38"/>
    <n v="1"/>
    <x v="20"/>
    <n v="461.72"/>
    <n v="72.75"/>
    <x v="4"/>
    <n v="0"/>
    <n v="4.5"/>
  </r>
  <r>
    <n v="500427"/>
    <d v="2025-08-10T00:00:00"/>
    <n v="10615"/>
    <n v="48"/>
    <x v="1"/>
    <x v="1"/>
    <x v="10"/>
    <x v="1"/>
    <x v="0"/>
    <x v="5"/>
    <x v="10"/>
    <n v="3265.59"/>
    <n v="4"/>
    <x v="16"/>
    <n v="10580.51"/>
    <n v="1167.55"/>
    <x v="3"/>
    <n v="0"/>
    <n v="4.7"/>
  </r>
  <r>
    <n v="501374"/>
    <d v="2025-10-10T00:00:00"/>
    <n v="10632"/>
    <n v="43"/>
    <x v="0"/>
    <x v="2"/>
    <x v="6"/>
    <x v="1"/>
    <x v="1"/>
    <x v="4"/>
    <x v="15"/>
    <n v="1133.7"/>
    <n v="5"/>
    <x v="27"/>
    <n v="4534.8"/>
    <n v="564.15"/>
    <x v="3"/>
    <n v="0"/>
    <n v="3.9"/>
  </r>
  <r>
    <n v="500105"/>
    <d v="2025-07-29T00:00:00"/>
    <n v="10930"/>
    <n v="48"/>
    <x v="0"/>
    <x v="2"/>
    <x v="4"/>
    <x v="1"/>
    <x v="0"/>
    <x v="0"/>
    <x v="0"/>
    <n v="7989.93"/>
    <n v="2"/>
    <x v="20"/>
    <n v="14541.67"/>
    <n v="1438.71"/>
    <x v="5"/>
    <n v="0"/>
    <n v="3.6"/>
  </r>
  <r>
    <n v="501425"/>
    <d v="2025-08-18T00:00:00"/>
    <n v="10893"/>
    <n v="29"/>
    <x v="1"/>
    <x v="1"/>
    <x v="10"/>
    <x v="1"/>
    <x v="4"/>
    <x v="0"/>
    <x v="10"/>
    <n v="8013.48"/>
    <n v="4"/>
    <x v="25"/>
    <n v="25322.6"/>
    <n v="2567.86"/>
    <x v="2"/>
    <n v="1"/>
    <n v="3.3"/>
  </r>
  <r>
    <n v="500142"/>
    <d v="2024-07-21T00:00:00"/>
    <n v="10279"/>
    <n v="23"/>
    <x v="1"/>
    <x v="3"/>
    <x v="5"/>
    <x v="2"/>
    <x v="4"/>
    <x v="2"/>
    <x v="3"/>
    <n v="1542.77"/>
    <n v="3"/>
    <x v="0"/>
    <n v="4165.4799999999996"/>
    <n v="888.12"/>
    <x v="2"/>
    <n v="0"/>
    <n v="3.8"/>
  </r>
  <r>
    <n v="500121"/>
    <d v="2025-05-03T00:00:00"/>
    <n v="10084"/>
    <n v="18"/>
    <x v="1"/>
    <x v="3"/>
    <x v="8"/>
    <x v="1"/>
    <x v="0"/>
    <x v="2"/>
    <x v="3"/>
    <n v="2421.14"/>
    <n v="5"/>
    <x v="16"/>
    <n v="9805.6200000000008"/>
    <n v="2110.6"/>
    <x v="3"/>
    <n v="0"/>
    <n v="4"/>
  </r>
  <r>
    <n v="502392"/>
    <d v="2025-03-27T00:00:00"/>
    <n v="10510"/>
    <n v="38"/>
    <x v="1"/>
    <x v="3"/>
    <x v="5"/>
    <x v="1"/>
    <x v="0"/>
    <x v="4"/>
    <x v="22"/>
    <n v="4684.38"/>
    <n v="4"/>
    <x v="19"/>
    <n v="17238.52"/>
    <n v="2628.86"/>
    <x v="3"/>
    <n v="0"/>
    <n v="4.2"/>
  </r>
  <r>
    <n v="502889"/>
    <d v="2024-05-22T00:00:00"/>
    <n v="10270"/>
    <n v="44"/>
    <x v="1"/>
    <x v="1"/>
    <x v="9"/>
    <x v="1"/>
    <x v="1"/>
    <x v="4"/>
    <x v="22"/>
    <n v="2565.0500000000002"/>
    <n v="2"/>
    <x v="0"/>
    <n v="4617.09"/>
    <n v="725.05"/>
    <x v="1"/>
    <n v="0"/>
    <n v="3.3"/>
  </r>
  <r>
    <n v="501189"/>
    <d v="2024-01-06T00:00:00"/>
    <n v="10243"/>
    <n v="23"/>
    <x v="0"/>
    <x v="3"/>
    <x v="8"/>
    <x v="1"/>
    <x v="0"/>
    <x v="4"/>
    <x v="22"/>
    <n v="5065.45"/>
    <n v="5"/>
    <x v="20"/>
    <n v="23047.8"/>
    <n v="3573.56"/>
    <x v="4"/>
    <n v="0"/>
    <n v="3.6"/>
  </r>
  <r>
    <n v="501952"/>
    <d v="2024-02-22T00:00:00"/>
    <n v="10398"/>
    <n v="37"/>
    <x v="0"/>
    <x v="2"/>
    <x v="13"/>
    <x v="1"/>
    <x v="2"/>
    <x v="0"/>
    <x v="17"/>
    <n v="16790.72"/>
    <n v="4"/>
    <x v="27"/>
    <n v="53730.3"/>
    <n v="3927.49"/>
    <x v="6"/>
    <n v="0"/>
    <n v="3.4"/>
  </r>
  <r>
    <n v="502623"/>
    <d v="2025-11-06T00:00:00"/>
    <n v="10891"/>
    <n v="24"/>
    <x v="0"/>
    <x v="3"/>
    <x v="5"/>
    <x v="0"/>
    <x v="1"/>
    <x v="1"/>
    <x v="14"/>
    <n v="1239.5899999999999"/>
    <n v="4"/>
    <x v="6"/>
    <n v="4313.7700000000004"/>
    <n v="593.4"/>
    <x v="6"/>
    <n v="0"/>
    <n v="4.2"/>
  </r>
  <r>
    <n v="501867"/>
    <d v="2025-07-09T00:00:00"/>
    <n v="10595"/>
    <n v="55"/>
    <x v="1"/>
    <x v="1"/>
    <x v="1"/>
    <x v="0"/>
    <x v="2"/>
    <x v="2"/>
    <x v="20"/>
    <n v="2593.34"/>
    <n v="4"/>
    <x v="5"/>
    <n v="8609.89"/>
    <n v="1743.74"/>
    <x v="6"/>
    <n v="0"/>
    <n v="4.0999999999999996"/>
  </r>
  <r>
    <n v="500115"/>
    <d v="2025-02-19T00:00:00"/>
    <n v="10929"/>
    <n v="36"/>
    <x v="0"/>
    <x v="2"/>
    <x v="6"/>
    <x v="1"/>
    <x v="0"/>
    <x v="2"/>
    <x v="3"/>
    <n v="1773.44"/>
    <n v="1"/>
    <x v="16"/>
    <n v="1436.49"/>
    <n v="242.25"/>
    <x v="3"/>
    <n v="0"/>
    <n v="5"/>
  </r>
  <r>
    <n v="501960"/>
    <d v="2025-09-05T00:00:00"/>
    <n v="10653"/>
    <n v="30"/>
    <x v="1"/>
    <x v="3"/>
    <x v="8"/>
    <x v="0"/>
    <x v="0"/>
    <x v="4"/>
    <x v="22"/>
    <n v="3650.18"/>
    <n v="5"/>
    <x v="0"/>
    <n v="16425.810000000001"/>
    <n v="3425.43"/>
    <x v="0"/>
    <n v="0"/>
    <n v="3.7"/>
  </r>
  <r>
    <n v="502847"/>
    <d v="2024-10-09T00:00:00"/>
    <n v="10039"/>
    <n v="18"/>
    <x v="0"/>
    <x v="0"/>
    <x v="0"/>
    <x v="2"/>
    <x v="1"/>
    <x v="0"/>
    <x v="10"/>
    <n v="8974.15"/>
    <n v="1"/>
    <x v="5"/>
    <n v="7448.54"/>
    <n v="950.72"/>
    <x v="2"/>
    <n v="1"/>
    <n v="2.5"/>
  </r>
  <r>
    <n v="502164"/>
    <d v="2025-11-28T00:00:00"/>
    <n v="10907"/>
    <m/>
    <x v="1"/>
    <x v="2"/>
    <x v="6"/>
    <x v="1"/>
    <x v="0"/>
    <x v="1"/>
    <x v="14"/>
    <n v="857.17"/>
    <n v="3"/>
    <x v="19"/>
    <n v="2365.79"/>
    <n v="222.53"/>
    <x v="3"/>
    <n v="0"/>
    <n v="3.4"/>
  </r>
  <r>
    <n v="502821"/>
    <d v="2025-08-29T00:00:00"/>
    <n v="10689"/>
    <n v="31"/>
    <x v="1"/>
    <x v="1"/>
    <x v="10"/>
    <x v="1"/>
    <x v="3"/>
    <x v="0"/>
    <x v="0"/>
    <n v="4587.83"/>
    <n v="2"/>
    <x v="1"/>
    <n v="7157.01"/>
    <n v="723.91"/>
    <x v="5"/>
    <n v="0"/>
    <n v="4.0999999999999996"/>
  </r>
  <r>
    <n v="502973"/>
    <d v="2025-12-18T00:00:00"/>
    <n v="10743"/>
    <n v="23"/>
    <x v="1"/>
    <x v="2"/>
    <x v="4"/>
    <x v="0"/>
    <x v="2"/>
    <x v="3"/>
    <x v="7"/>
    <n v="320.75"/>
    <n v="1"/>
    <x v="21"/>
    <n v="314.33"/>
    <n v="59.58"/>
    <x v="0"/>
    <n v="1"/>
    <n v="3.2"/>
  </r>
  <r>
    <n v="502858"/>
    <d v="2025-06-13T00:00:00"/>
    <n v="10707"/>
    <n v="18"/>
    <x v="1"/>
    <x v="3"/>
    <x v="5"/>
    <x v="1"/>
    <x v="4"/>
    <x v="0"/>
    <x v="10"/>
    <n v="7610.94"/>
    <n v="3"/>
    <x v="23"/>
    <n v="17124.61"/>
    <n v="1372.23"/>
    <x v="3"/>
    <n v="0"/>
    <n v="4.4000000000000004"/>
  </r>
  <r>
    <n v="501846"/>
    <d v="2024-10-21T00:00:00"/>
    <n v="10266"/>
    <n v="23"/>
    <x v="0"/>
    <x v="0"/>
    <x v="11"/>
    <x v="0"/>
    <x v="0"/>
    <x v="5"/>
    <x v="21"/>
    <n v="2207.73"/>
    <n v="2"/>
    <x v="5"/>
    <n v="3664.83"/>
    <n v="626.34"/>
    <x v="4"/>
    <n v="0"/>
    <n v="3.7"/>
  </r>
  <r>
    <n v="500672"/>
    <d v="2025-04-10T00:00:00"/>
    <n v="10071"/>
    <n v="35"/>
    <x v="0"/>
    <x v="3"/>
    <x v="8"/>
    <x v="0"/>
    <x v="1"/>
    <x v="5"/>
    <x v="21"/>
    <n v="5147.5600000000004"/>
    <n v="5"/>
    <x v="21"/>
    <n v="25223.040000000001"/>
    <n v="3363.37"/>
    <x v="0"/>
    <n v="0"/>
    <n v="4.8"/>
  </r>
  <r>
    <n v="501474"/>
    <d v="2025-12-15T00:00:00"/>
    <n v="10311"/>
    <n v="39"/>
    <x v="1"/>
    <x v="3"/>
    <x v="12"/>
    <x v="2"/>
    <x v="1"/>
    <x v="3"/>
    <x v="7"/>
    <n v="295.37"/>
    <n v="3"/>
    <x v="15"/>
    <n v="850.67"/>
    <n v="168.81"/>
    <x v="6"/>
    <n v="0"/>
    <n v="4.9000000000000004"/>
  </r>
  <r>
    <n v="501677"/>
    <d v="2024-11-02T00:00:00"/>
    <n v="10667"/>
    <n v="37"/>
    <x v="0"/>
    <x v="3"/>
    <x v="8"/>
    <x v="1"/>
    <x v="1"/>
    <x v="2"/>
    <x v="2"/>
    <n v="2115.96"/>
    <n v="4"/>
    <x v="1"/>
    <n v="6601.8"/>
    <n v="1214.9100000000001"/>
    <x v="0"/>
    <n v="0"/>
    <n v="3.9"/>
  </r>
  <r>
    <n v="500591"/>
    <d v="2025-10-21T00:00:00"/>
    <n v="10444"/>
    <n v="40"/>
    <x v="0"/>
    <x v="0"/>
    <x v="11"/>
    <x v="1"/>
    <x v="3"/>
    <x v="4"/>
    <x v="15"/>
    <n v="3814.2"/>
    <n v="3"/>
    <x v="23"/>
    <n v="8581.9500000000007"/>
    <n v="1212.68"/>
    <x v="5"/>
    <n v="0"/>
    <n v="3.7"/>
  </r>
  <r>
    <n v="501444"/>
    <d v="2024-04-12T00:00:00"/>
    <n v="10337"/>
    <n v="37"/>
    <x v="1"/>
    <x v="3"/>
    <x v="8"/>
    <x v="2"/>
    <x v="1"/>
    <x v="2"/>
    <x v="20"/>
    <n v="3471.78"/>
    <n v="2"/>
    <x v="15"/>
    <n v="6665.82"/>
    <n v="1119.54"/>
    <x v="0"/>
    <n v="0"/>
    <n v="4.5"/>
  </r>
  <r>
    <n v="500888"/>
    <d v="2024-01-12T00:00:00"/>
    <n v="10701"/>
    <n v="19"/>
    <x v="0"/>
    <x v="0"/>
    <x v="3"/>
    <x v="2"/>
    <x v="0"/>
    <x v="2"/>
    <x v="20"/>
    <n v="3187.69"/>
    <n v="4"/>
    <x v="9"/>
    <n v="11220.67"/>
    <n v="1635.12"/>
    <x v="0"/>
    <n v="0"/>
    <n v="4.7"/>
  </r>
  <r>
    <n v="501803"/>
    <d v="2024-07-08T00:00:00"/>
    <n v="10399"/>
    <n v="40"/>
    <x v="1"/>
    <x v="0"/>
    <x v="11"/>
    <x v="1"/>
    <x v="4"/>
    <x v="0"/>
    <x v="0"/>
    <n v="15643.51"/>
    <n v="2"/>
    <x v="19"/>
    <n v="28784.06"/>
    <n v="2599.9499999999998"/>
    <x v="4"/>
    <n v="0"/>
    <n v="3.7"/>
  </r>
  <r>
    <n v="502849"/>
    <d v="2024-09-21T00:00:00"/>
    <n v="10071"/>
    <n v="36"/>
    <x v="0"/>
    <x v="0"/>
    <x v="14"/>
    <x v="1"/>
    <x v="0"/>
    <x v="1"/>
    <x v="1"/>
    <n v="554.71"/>
    <n v="5"/>
    <x v="11"/>
    <n v="2634.87"/>
    <n v="365.85"/>
    <x v="5"/>
    <n v="0"/>
    <n v="3"/>
  </r>
  <r>
    <n v="501902"/>
    <d v="2025-06-10T00:00:00"/>
    <n v="10626"/>
    <n v="42"/>
    <x v="0"/>
    <x v="1"/>
    <x v="9"/>
    <x v="1"/>
    <x v="0"/>
    <x v="3"/>
    <x v="16"/>
    <n v="1463.12"/>
    <n v="5"/>
    <x v="19"/>
    <n v="6730.35"/>
    <n v="1061.31"/>
    <x v="4"/>
    <n v="0"/>
    <n v="3.7"/>
  </r>
  <r>
    <n v="500213"/>
    <d v="2024-11-24T00:00:00"/>
    <n v="10207"/>
    <n v="21"/>
    <x v="0"/>
    <x v="0"/>
    <x v="3"/>
    <x v="0"/>
    <x v="0"/>
    <x v="3"/>
    <x v="7"/>
    <n v="953.11"/>
    <n v="4"/>
    <x v="8"/>
    <n v="3812.44"/>
    <n v="861.97"/>
    <x v="4"/>
    <n v="0"/>
    <n v="4"/>
  </r>
  <r>
    <n v="500778"/>
    <d v="2024-07-17T00:00:00"/>
    <n v="10701"/>
    <n v="41"/>
    <x v="1"/>
    <x v="0"/>
    <x v="14"/>
    <x v="0"/>
    <x v="3"/>
    <x v="0"/>
    <x v="10"/>
    <n v="6189.77"/>
    <n v="3"/>
    <x v="4"/>
    <n v="15783.91"/>
    <n v="1415.24"/>
    <x v="6"/>
    <n v="0"/>
    <n v="4.5"/>
  </r>
  <r>
    <n v="501716"/>
    <d v="2025-04-17T00:00:00"/>
    <n v="10869"/>
    <n v="36"/>
    <x v="0"/>
    <x v="3"/>
    <x v="16"/>
    <x v="1"/>
    <x v="0"/>
    <x v="5"/>
    <x v="11"/>
    <n v="4613.7299999999996"/>
    <n v="5"/>
    <x v="4"/>
    <n v="19608.349999999999"/>
    <n v="2727.27"/>
    <x v="4"/>
    <n v="0"/>
    <n v="3.5"/>
  </r>
  <r>
    <n v="500800"/>
    <d v="2024-01-09T00:00:00"/>
    <n v="10360"/>
    <n v="27"/>
    <x v="1"/>
    <x v="0"/>
    <x v="14"/>
    <x v="1"/>
    <x v="3"/>
    <x v="0"/>
    <x v="8"/>
    <n v="10100.799999999999"/>
    <n v="2"/>
    <x v="27"/>
    <n v="16161.28"/>
    <n v="1378.15"/>
    <x v="5"/>
    <n v="0"/>
    <n v="2.5"/>
  </r>
  <r>
    <n v="502502"/>
    <d v="2025-07-04T00:00:00"/>
    <n v="10564"/>
    <n v="21"/>
    <x v="1"/>
    <x v="0"/>
    <x v="3"/>
    <x v="1"/>
    <x v="2"/>
    <x v="3"/>
    <x v="5"/>
    <n v="1410.15"/>
    <n v="4"/>
    <x v="10"/>
    <n v="4850.92"/>
    <n v="1176.78"/>
    <x v="0"/>
    <n v="1"/>
    <n v="3.4"/>
  </r>
  <r>
    <n v="501566"/>
    <d v="2025-12-08T00:00:00"/>
    <n v="10505"/>
    <m/>
    <x v="1"/>
    <x v="3"/>
    <x v="15"/>
    <x v="1"/>
    <x v="2"/>
    <x v="3"/>
    <x v="5"/>
    <n v="2027.66"/>
    <n v="5"/>
    <x v="0"/>
    <n v="9124.4699999999993"/>
    <n v="2307.48"/>
    <x v="6"/>
    <n v="0"/>
    <n v="3.1"/>
  </r>
  <r>
    <n v="502304"/>
    <d v="2025-10-31T00:00:00"/>
    <n v="10490"/>
    <n v="28"/>
    <x v="0"/>
    <x v="2"/>
    <x v="6"/>
    <x v="1"/>
    <x v="4"/>
    <x v="2"/>
    <x v="3"/>
    <n v="3151.27"/>
    <n v="2"/>
    <x v="18"/>
    <n v="5609.26"/>
    <n v="792.05"/>
    <x v="0"/>
    <n v="0"/>
    <n v="4.2"/>
  </r>
  <r>
    <n v="502686"/>
    <d v="2024-06-27T00:00:00"/>
    <n v="10674"/>
    <n v="38"/>
    <x v="0"/>
    <x v="2"/>
    <x v="6"/>
    <x v="2"/>
    <x v="2"/>
    <x v="4"/>
    <x v="18"/>
    <n v="569.58000000000004"/>
    <n v="4"/>
    <x v="19"/>
    <n v="2096.0500000000002"/>
    <n v="432.3"/>
    <x v="2"/>
    <n v="0"/>
    <n v="3.3"/>
  </r>
  <r>
    <n v="502735"/>
    <d v="2024-04-12T00:00:00"/>
    <n v="10349"/>
    <n v="46"/>
    <x v="1"/>
    <x v="2"/>
    <x v="6"/>
    <x v="1"/>
    <x v="0"/>
    <x v="1"/>
    <x v="13"/>
    <n v="1193.6600000000001"/>
    <n v="3"/>
    <x v="19"/>
    <n v="3294.5"/>
    <n v="355.66"/>
    <x v="4"/>
    <n v="1"/>
    <n v="4.0999999999999996"/>
  </r>
  <r>
    <n v="500273"/>
    <d v="2025-12-01T00:00:00"/>
    <n v="10914"/>
    <n v="46"/>
    <x v="1"/>
    <x v="0"/>
    <x v="0"/>
    <x v="2"/>
    <x v="1"/>
    <x v="3"/>
    <x v="4"/>
    <n v="1732.21"/>
    <n v="1"/>
    <x v="4"/>
    <n v="1472.38"/>
    <n v="252.69"/>
    <x v="0"/>
    <n v="0"/>
    <n v="4.4000000000000004"/>
  </r>
  <r>
    <n v="500071"/>
    <d v="2024-05-18T00:00:00"/>
    <n v="10381"/>
    <n v="39"/>
    <x v="1"/>
    <x v="1"/>
    <x v="9"/>
    <x v="2"/>
    <x v="0"/>
    <x v="5"/>
    <x v="10"/>
    <n v="3272.56"/>
    <n v="4"/>
    <x v="20"/>
    <n v="11912.12"/>
    <n v="2106.1799999999998"/>
    <x v="4"/>
    <n v="0"/>
    <n v="3.7"/>
  </r>
  <r>
    <n v="501839"/>
    <d v="2025-02-08T00:00:00"/>
    <n v="10756"/>
    <n v="46"/>
    <x v="1"/>
    <x v="1"/>
    <x v="1"/>
    <x v="0"/>
    <x v="1"/>
    <x v="0"/>
    <x v="8"/>
    <n v="12371.79"/>
    <n v="1"/>
    <x v="11"/>
    <n v="11753.2"/>
    <n v="1707.12"/>
    <x v="6"/>
    <n v="0"/>
    <n v="4.0999999999999996"/>
  </r>
  <r>
    <n v="501087"/>
    <d v="2025-12-24T00:00:00"/>
    <n v="10223"/>
    <n v="18"/>
    <x v="1"/>
    <x v="2"/>
    <x v="7"/>
    <x v="2"/>
    <x v="3"/>
    <x v="0"/>
    <x v="0"/>
    <n v="9842.5400000000009"/>
    <n v="1"/>
    <x v="18"/>
    <n v="8759.86"/>
    <n v="720.72"/>
    <x v="0"/>
    <n v="0"/>
    <n v="3.9"/>
  </r>
  <r>
    <n v="500394"/>
    <d v="2025-06-10T00:00:00"/>
    <n v="10856"/>
    <n v="25"/>
    <x v="0"/>
    <x v="3"/>
    <x v="5"/>
    <x v="0"/>
    <x v="0"/>
    <x v="4"/>
    <x v="15"/>
    <n v="4995.79"/>
    <n v="1"/>
    <x v="18"/>
    <n v="4446.25"/>
    <n v="974.62"/>
    <x v="2"/>
    <n v="0"/>
    <n v="3.4"/>
  </r>
  <r>
    <n v="500583"/>
    <d v="2024-02-07T00:00:00"/>
    <n v="10333"/>
    <n v="36"/>
    <x v="1"/>
    <x v="2"/>
    <x v="4"/>
    <x v="1"/>
    <x v="0"/>
    <x v="5"/>
    <x v="21"/>
    <n v="5500.36"/>
    <n v="4"/>
    <x v="16"/>
    <n v="17821.169999999998"/>
    <n v="3456.81"/>
    <x v="1"/>
    <n v="0"/>
    <n v="4.5"/>
  </r>
  <r>
    <n v="502024"/>
    <d v="2024-02-23T00:00:00"/>
    <n v="10590"/>
    <n v="57"/>
    <x v="1"/>
    <x v="3"/>
    <x v="5"/>
    <x v="1"/>
    <x v="4"/>
    <x v="0"/>
    <x v="10"/>
    <n v="12923.26"/>
    <n v="5"/>
    <x v="18"/>
    <n v="57508.51"/>
    <n v="3433.83"/>
    <x v="1"/>
    <n v="0"/>
    <n v="5"/>
  </r>
  <r>
    <n v="502034"/>
    <d v="2025-12-21T00:00:00"/>
    <n v="10884"/>
    <n v="40"/>
    <x v="1"/>
    <x v="1"/>
    <x v="1"/>
    <x v="1"/>
    <x v="1"/>
    <x v="4"/>
    <x v="18"/>
    <n v="2560.77"/>
    <n v="2"/>
    <x v="16"/>
    <n v="4148.45"/>
    <n v="517.78"/>
    <x v="0"/>
    <n v="0"/>
    <n v="3.9"/>
  </r>
  <r>
    <n v="500500"/>
    <d v="2024-03-24T00:00:00"/>
    <n v="10793"/>
    <n v="26"/>
    <x v="0"/>
    <x v="0"/>
    <x v="3"/>
    <x v="2"/>
    <x v="3"/>
    <x v="1"/>
    <x v="14"/>
    <n v="1418.41"/>
    <n v="2"/>
    <x v="10"/>
    <n v="2439.67"/>
    <n v="323.63"/>
    <x v="2"/>
    <n v="0"/>
    <n v="3.7"/>
  </r>
  <r>
    <n v="502252"/>
    <d v="2024-06-27T00:00:00"/>
    <n v="10839"/>
    <n v="45"/>
    <x v="0"/>
    <x v="3"/>
    <x v="12"/>
    <x v="1"/>
    <x v="0"/>
    <x v="4"/>
    <x v="15"/>
    <n v="1340.21"/>
    <n v="2"/>
    <x v="0"/>
    <n v="2412.38"/>
    <n v="343.13"/>
    <x v="6"/>
    <n v="0"/>
    <n v="3.6"/>
  </r>
  <r>
    <n v="502244"/>
    <d v="2025-06-03T00:00:00"/>
    <n v="10095"/>
    <n v="26"/>
    <x v="0"/>
    <x v="2"/>
    <x v="6"/>
    <x v="1"/>
    <x v="2"/>
    <x v="4"/>
    <x v="18"/>
    <n v="291.98"/>
    <n v="1"/>
    <x v="12"/>
    <n v="271.54000000000002"/>
    <n v="26.98"/>
    <x v="4"/>
    <n v="0"/>
    <n v="4.2"/>
  </r>
  <r>
    <n v="501297"/>
    <d v="2025-05-10T00:00:00"/>
    <n v="10947"/>
    <n v="33"/>
    <x v="1"/>
    <x v="3"/>
    <x v="8"/>
    <x v="0"/>
    <x v="0"/>
    <x v="3"/>
    <x v="4"/>
    <n v="796.85"/>
    <n v="5"/>
    <x v="19"/>
    <n v="3665.51"/>
    <n v="535.75"/>
    <x v="0"/>
    <n v="0"/>
    <n v="4.9000000000000004"/>
  </r>
  <r>
    <n v="502764"/>
    <d v="2024-05-29T00:00:00"/>
    <n v="10235"/>
    <n v="27"/>
    <x v="1"/>
    <x v="1"/>
    <x v="1"/>
    <x v="1"/>
    <x v="2"/>
    <x v="1"/>
    <x v="13"/>
    <n v="1183.1099999999999"/>
    <n v="3"/>
    <x v="9"/>
    <n v="3123.41"/>
    <n v="495.96"/>
    <x v="4"/>
    <n v="0"/>
    <n v="4.3"/>
  </r>
  <r>
    <n v="502497"/>
    <d v="2025-10-11T00:00:00"/>
    <n v="10031"/>
    <n v="40"/>
    <x v="0"/>
    <x v="3"/>
    <x v="8"/>
    <x v="1"/>
    <x v="0"/>
    <x v="1"/>
    <x v="12"/>
    <n v="1423.61"/>
    <n v="3"/>
    <x v="25"/>
    <n v="3373.96"/>
    <n v="392.97"/>
    <x v="6"/>
    <n v="0"/>
    <n v="4.2"/>
  </r>
  <r>
    <n v="501259"/>
    <d v="2025-08-09T00:00:00"/>
    <n v="10274"/>
    <n v="40"/>
    <x v="1"/>
    <x v="1"/>
    <x v="10"/>
    <x v="1"/>
    <x v="0"/>
    <x v="3"/>
    <x v="16"/>
    <n v="547.13"/>
    <n v="5"/>
    <x v="0"/>
    <n v="2462.08"/>
    <n v="411.48"/>
    <x v="1"/>
    <n v="1"/>
    <n v="2.5"/>
  </r>
  <r>
    <n v="502227"/>
    <d v="2025-11-12T00:00:00"/>
    <n v="10815"/>
    <n v="32"/>
    <x v="1"/>
    <x v="2"/>
    <x v="6"/>
    <x v="1"/>
    <x v="0"/>
    <x v="5"/>
    <x v="10"/>
    <n v="1585.38"/>
    <n v="2"/>
    <x v="26"/>
    <n v="2441.4899999999998"/>
    <n v="382"/>
    <x v="0"/>
    <n v="0"/>
    <n v="3.6"/>
  </r>
  <r>
    <n v="502154"/>
    <d v="2025-05-30T00:00:00"/>
    <n v="10369"/>
    <n v="18"/>
    <x v="0"/>
    <x v="3"/>
    <x v="16"/>
    <x v="2"/>
    <x v="0"/>
    <x v="3"/>
    <x v="5"/>
    <n v="713.01"/>
    <n v="1"/>
    <x v="8"/>
    <n v="713.01"/>
    <n v="109.54"/>
    <x v="6"/>
    <n v="0"/>
    <n v="4.5"/>
  </r>
  <r>
    <n v="500205"/>
    <d v="2024-07-13T00:00:00"/>
    <n v="10361"/>
    <n v="44"/>
    <x v="0"/>
    <x v="0"/>
    <x v="3"/>
    <x v="2"/>
    <x v="0"/>
    <x v="2"/>
    <x v="19"/>
    <n v="2470.48"/>
    <n v="5"/>
    <x v="0"/>
    <n v="11117.16"/>
    <n v="1606.38"/>
    <x v="2"/>
    <n v="0"/>
    <n v="3.9"/>
  </r>
  <r>
    <n v="500733"/>
    <d v="2025-07-20T00:00:00"/>
    <n v="10176"/>
    <n v="41"/>
    <x v="0"/>
    <x v="0"/>
    <x v="0"/>
    <x v="0"/>
    <x v="4"/>
    <x v="4"/>
    <x v="22"/>
    <n v="1583.17"/>
    <n v="4"/>
    <x v="20"/>
    <n v="5762.74"/>
    <n v="734.33"/>
    <x v="4"/>
    <n v="0"/>
    <n v="3.6"/>
  </r>
  <r>
    <n v="501563"/>
    <d v="2025-11-02T00:00:00"/>
    <n v="10218"/>
    <n v="28"/>
    <x v="1"/>
    <x v="0"/>
    <x v="0"/>
    <x v="0"/>
    <x v="1"/>
    <x v="3"/>
    <x v="16"/>
    <n v="2093.06"/>
    <n v="1"/>
    <x v="14"/>
    <n v="1967.48"/>
    <n v="419.8"/>
    <x v="0"/>
    <n v="1"/>
    <n v="3.1"/>
  </r>
  <r>
    <n v="500526"/>
    <d v="2025-11-05T00:00:00"/>
    <n v="10783"/>
    <n v="28"/>
    <x v="1"/>
    <x v="0"/>
    <x v="3"/>
    <x v="1"/>
    <x v="0"/>
    <x v="2"/>
    <x v="2"/>
    <n v="1219.9000000000001"/>
    <n v="1"/>
    <x v="26"/>
    <n v="939.32"/>
    <n v="196.19"/>
    <x v="2"/>
    <n v="0"/>
    <n v="4.4000000000000004"/>
  </r>
  <r>
    <n v="501453"/>
    <d v="2024-06-28T00:00:00"/>
    <n v="10359"/>
    <n v="33"/>
    <x v="0"/>
    <x v="0"/>
    <x v="11"/>
    <x v="1"/>
    <x v="1"/>
    <x v="3"/>
    <x v="4"/>
    <n v="998.98"/>
    <n v="3"/>
    <x v="0"/>
    <n v="2697.25"/>
    <n v="673.89"/>
    <x v="0"/>
    <n v="0"/>
    <n v="4.2"/>
  </r>
  <r>
    <n v="500898"/>
    <d v="2024-02-21T00:00:00"/>
    <n v="10479"/>
    <n v="31"/>
    <x v="0"/>
    <x v="2"/>
    <x v="6"/>
    <x v="1"/>
    <x v="1"/>
    <x v="0"/>
    <x v="8"/>
    <n v="11583.44"/>
    <n v="5"/>
    <x v="9"/>
    <n v="50967.14"/>
    <n v="6101.83"/>
    <x v="0"/>
    <n v="0"/>
    <n v="4.0999999999999996"/>
  </r>
  <r>
    <n v="500377"/>
    <d v="2025-06-29T00:00:00"/>
    <n v="10676"/>
    <n v="30"/>
    <x v="0"/>
    <x v="3"/>
    <x v="8"/>
    <x v="2"/>
    <x v="3"/>
    <x v="4"/>
    <x v="15"/>
    <n v="5452.08"/>
    <n v="5"/>
    <x v="12"/>
    <n v="25352.17"/>
    <n v="3757.35"/>
    <x v="4"/>
    <n v="0"/>
    <n v="4.5999999999999996"/>
  </r>
  <r>
    <n v="502295"/>
    <d v="2025-08-08T00:00:00"/>
    <n v="10524"/>
    <n v="50"/>
    <x v="1"/>
    <x v="1"/>
    <x v="9"/>
    <x v="2"/>
    <x v="3"/>
    <x v="0"/>
    <x v="8"/>
    <n v="7539.61"/>
    <n v="5"/>
    <x v="3"/>
    <n v="30912.400000000001"/>
    <n v="2436.4499999999998"/>
    <x v="3"/>
    <n v="0"/>
    <n v="2.7"/>
  </r>
  <r>
    <n v="502706"/>
    <d v="2025-05-31T00:00:00"/>
    <n v="10690"/>
    <n v="33"/>
    <x v="1"/>
    <x v="2"/>
    <x v="13"/>
    <x v="1"/>
    <x v="0"/>
    <x v="3"/>
    <x v="16"/>
    <n v="2179.46"/>
    <n v="3"/>
    <x v="0"/>
    <n v="5884.54"/>
    <n v="960.5"/>
    <x v="0"/>
    <n v="0"/>
    <n v="3.9"/>
  </r>
  <r>
    <n v="501512"/>
    <d v="2025-06-27T00:00:00"/>
    <n v="10324"/>
    <n v="19"/>
    <x v="1"/>
    <x v="0"/>
    <x v="3"/>
    <x v="0"/>
    <x v="2"/>
    <x v="2"/>
    <x v="2"/>
    <n v="515.41999999999996"/>
    <n v="5"/>
    <x v="0"/>
    <n v="2319.39"/>
    <n v="446.36"/>
    <x v="2"/>
    <n v="0"/>
    <n v="5"/>
  </r>
  <r>
    <n v="500386"/>
    <d v="2024-02-19T00:00:00"/>
    <n v="10903"/>
    <n v="33"/>
    <x v="1"/>
    <x v="2"/>
    <x v="13"/>
    <x v="1"/>
    <x v="0"/>
    <x v="2"/>
    <x v="19"/>
    <n v="936.82"/>
    <n v="3"/>
    <x v="1"/>
    <n v="2192.16"/>
    <n v="346.38"/>
    <x v="3"/>
    <n v="0"/>
    <n v="3.6"/>
  </r>
  <r>
    <n v="500198"/>
    <d v="2024-09-04T00:00:00"/>
    <n v="10361"/>
    <n v="23"/>
    <x v="1"/>
    <x v="0"/>
    <x v="11"/>
    <x v="1"/>
    <x v="0"/>
    <x v="1"/>
    <x v="12"/>
    <n v="1035.54"/>
    <n v="2"/>
    <x v="14"/>
    <n v="1946.82"/>
    <n v="275.58999999999997"/>
    <x v="5"/>
    <n v="0"/>
    <n v="4.0999999999999996"/>
  </r>
  <r>
    <n v="501050"/>
    <d v="2025-01-06T00:00:00"/>
    <n v="10193"/>
    <n v="31"/>
    <x v="0"/>
    <x v="1"/>
    <x v="1"/>
    <x v="1"/>
    <x v="3"/>
    <x v="2"/>
    <x v="3"/>
    <n v="803.71"/>
    <n v="5"/>
    <x v="4"/>
    <n v="3415.77"/>
    <n v="599.83000000000004"/>
    <x v="0"/>
    <n v="0"/>
    <n v="4.2"/>
  </r>
  <r>
    <n v="500590"/>
    <d v="2025-08-08T00:00:00"/>
    <n v="10727"/>
    <n v="44"/>
    <x v="1"/>
    <x v="3"/>
    <x v="5"/>
    <x v="1"/>
    <x v="1"/>
    <x v="0"/>
    <x v="10"/>
    <n v="8534.36"/>
    <n v="1"/>
    <x v="10"/>
    <n v="7339.55"/>
    <n v="967.04"/>
    <x v="5"/>
    <n v="1"/>
    <n v="3.1"/>
  </r>
  <r>
    <n v="500519"/>
    <d v="2025-03-10T00:00:00"/>
    <n v="10198"/>
    <n v="20"/>
    <x v="1"/>
    <x v="3"/>
    <x v="8"/>
    <x v="0"/>
    <x v="1"/>
    <x v="2"/>
    <x v="20"/>
    <n v="2650.49"/>
    <n v="5"/>
    <x v="5"/>
    <n v="10999.53"/>
    <n v="2115.44"/>
    <x v="2"/>
    <n v="0"/>
    <n v="4.5999999999999996"/>
  </r>
  <r>
    <n v="502149"/>
    <d v="2025-09-16T00:00:00"/>
    <n v="10657"/>
    <n v="56"/>
    <x v="1"/>
    <x v="0"/>
    <x v="0"/>
    <x v="1"/>
    <x v="4"/>
    <x v="0"/>
    <x v="0"/>
    <n v="13538.86"/>
    <n v="4"/>
    <x v="0"/>
    <n v="48739.9"/>
    <n v="4941.62"/>
    <x v="3"/>
    <n v="0"/>
    <n v="5"/>
  </r>
  <r>
    <n v="502064"/>
    <d v="2025-03-06T00:00:00"/>
    <n v="10761"/>
    <n v="20"/>
    <x v="0"/>
    <x v="0"/>
    <x v="3"/>
    <x v="1"/>
    <x v="3"/>
    <x v="2"/>
    <x v="2"/>
    <n v="552.55999999999995"/>
    <n v="3"/>
    <x v="18"/>
    <n v="1475.34"/>
    <n v="287.82"/>
    <x v="3"/>
    <n v="0"/>
    <n v="3.5"/>
  </r>
  <r>
    <n v="500429"/>
    <d v="2025-06-06T00:00:00"/>
    <n v="10178"/>
    <n v="28"/>
    <x v="1"/>
    <x v="3"/>
    <x v="16"/>
    <x v="0"/>
    <x v="1"/>
    <x v="2"/>
    <x v="2"/>
    <n v="3111.04"/>
    <n v="4"/>
    <x v="20"/>
    <n v="11324.19"/>
    <n v="1879.96"/>
    <x v="6"/>
    <n v="0"/>
    <n v="4.5999999999999996"/>
  </r>
  <r>
    <n v="501083"/>
    <d v="2025-02-10T00:00:00"/>
    <n v="10926"/>
    <n v="29"/>
    <x v="1"/>
    <x v="2"/>
    <x v="4"/>
    <x v="2"/>
    <x v="1"/>
    <x v="5"/>
    <x v="21"/>
    <n v="4648.3500000000004"/>
    <n v="5"/>
    <x v="12"/>
    <n v="21614.83"/>
    <n v="3347.11"/>
    <x v="4"/>
    <n v="0"/>
    <n v="4.5999999999999996"/>
  </r>
  <r>
    <n v="500207"/>
    <d v="2025-12-09T00:00:00"/>
    <n v="10403"/>
    <n v="18"/>
    <x v="1"/>
    <x v="3"/>
    <x v="16"/>
    <x v="1"/>
    <x v="2"/>
    <x v="0"/>
    <x v="8"/>
    <n v="5101.93"/>
    <n v="2"/>
    <x v="10"/>
    <n v="8775.32"/>
    <n v="462.66"/>
    <x v="0"/>
    <n v="0"/>
    <n v="3.9"/>
  </r>
  <r>
    <n v="500491"/>
    <d v="2025-09-26T00:00:00"/>
    <n v="10293"/>
    <n v="19"/>
    <x v="0"/>
    <x v="1"/>
    <x v="9"/>
    <x v="0"/>
    <x v="1"/>
    <x v="2"/>
    <x v="3"/>
    <n v="3042.63"/>
    <n v="3"/>
    <x v="18"/>
    <n v="8123.82"/>
    <n v="1224.23"/>
    <x v="4"/>
    <n v="0"/>
    <n v="4"/>
  </r>
  <r>
    <n v="501375"/>
    <d v="2025-12-02T00:00:00"/>
    <n v="10081"/>
    <n v="23"/>
    <x v="1"/>
    <x v="2"/>
    <x v="15"/>
    <x v="2"/>
    <x v="1"/>
    <x v="2"/>
    <x v="3"/>
    <n v="957.93"/>
    <n v="5"/>
    <x v="18"/>
    <n v="4262.79"/>
    <n v="806.49"/>
    <x v="3"/>
    <n v="0"/>
    <n v="4.8"/>
  </r>
  <r>
    <n v="502936"/>
    <d v="2025-07-15T00:00:00"/>
    <n v="10024"/>
    <n v="31"/>
    <x v="1"/>
    <x v="0"/>
    <x v="0"/>
    <x v="2"/>
    <x v="1"/>
    <x v="5"/>
    <x v="9"/>
    <n v="6431.29"/>
    <n v="5"/>
    <x v="21"/>
    <n v="31513.32"/>
    <n v="3344.8"/>
    <x v="2"/>
    <n v="1"/>
    <n v="4.4000000000000004"/>
  </r>
  <r>
    <n v="500792"/>
    <d v="2025-06-12T00:00:00"/>
    <n v="10057"/>
    <n v="42"/>
    <x v="0"/>
    <x v="1"/>
    <x v="9"/>
    <x v="1"/>
    <x v="3"/>
    <x v="3"/>
    <x v="5"/>
    <n v="2318.42"/>
    <n v="2"/>
    <x v="7"/>
    <n v="3894.95"/>
    <n v="914.06"/>
    <x v="2"/>
    <n v="0"/>
    <n v="5"/>
  </r>
  <r>
    <n v="502515"/>
    <d v="2025-08-22T00:00:00"/>
    <n v="10358"/>
    <n v="39"/>
    <x v="0"/>
    <x v="1"/>
    <x v="1"/>
    <x v="0"/>
    <x v="2"/>
    <x v="0"/>
    <x v="17"/>
    <n v="4902.28"/>
    <n v="1"/>
    <x v="10"/>
    <n v="4215.96"/>
    <n v="182.82"/>
    <x v="0"/>
    <n v="0"/>
    <n v="4.3"/>
  </r>
  <r>
    <n v="501186"/>
    <d v="2024-04-14T00:00:00"/>
    <n v="10072"/>
    <n v="33"/>
    <x v="1"/>
    <x v="2"/>
    <x v="7"/>
    <x v="0"/>
    <x v="0"/>
    <x v="4"/>
    <x v="18"/>
    <n v="740.86"/>
    <n v="2"/>
    <x v="6"/>
    <n v="1289.0999999999999"/>
    <n v="218.11"/>
    <x v="2"/>
    <n v="0"/>
    <n v="3"/>
  </r>
  <r>
    <n v="501185"/>
    <d v="2024-08-12T00:00:00"/>
    <n v="10751"/>
    <n v="26"/>
    <x v="1"/>
    <x v="0"/>
    <x v="0"/>
    <x v="1"/>
    <x v="1"/>
    <x v="2"/>
    <x v="20"/>
    <n v="2083.87"/>
    <n v="5"/>
    <x v="25"/>
    <n v="8231.2900000000009"/>
    <n v="1863.2"/>
    <x v="7"/>
    <n v="0"/>
    <n v="4"/>
  </r>
  <r>
    <n v="502166"/>
    <d v="2024-08-19T00:00:00"/>
    <n v="10327"/>
    <n v="34"/>
    <x v="0"/>
    <x v="2"/>
    <x v="13"/>
    <x v="0"/>
    <x v="1"/>
    <x v="5"/>
    <x v="21"/>
    <n v="307.43"/>
    <n v="4"/>
    <x v="17"/>
    <n v="1020.67"/>
    <n v="109.94"/>
    <x v="0"/>
    <n v="1"/>
    <n v="3"/>
  </r>
  <r>
    <n v="501596"/>
    <d v="2025-04-26T00:00:00"/>
    <n v="10297"/>
    <n v="18"/>
    <x v="1"/>
    <x v="2"/>
    <x v="7"/>
    <x v="2"/>
    <x v="1"/>
    <x v="2"/>
    <x v="3"/>
    <n v="2611.73"/>
    <n v="3"/>
    <x v="7"/>
    <n v="6581.56"/>
    <n v="888.08"/>
    <x v="4"/>
    <n v="0"/>
    <n v="3.5"/>
  </r>
  <r>
    <n v="502961"/>
    <d v="2024-11-04T00:00:00"/>
    <n v="10138"/>
    <n v="36"/>
    <x v="1"/>
    <x v="3"/>
    <x v="16"/>
    <x v="1"/>
    <x v="0"/>
    <x v="0"/>
    <x v="17"/>
    <n v="3271.33"/>
    <n v="4"/>
    <x v="1"/>
    <n v="10206.549999999999"/>
    <n v="1518.01"/>
    <x v="3"/>
    <n v="0"/>
    <n v="3.6"/>
  </r>
  <r>
    <n v="500083"/>
    <d v="2025-08-31T00:00:00"/>
    <n v="10823"/>
    <n v="40"/>
    <x v="1"/>
    <x v="2"/>
    <x v="4"/>
    <x v="0"/>
    <x v="1"/>
    <x v="4"/>
    <x v="15"/>
    <n v="7468.78"/>
    <n v="5"/>
    <x v="21"/>
    <n v="36597.019999999997"/>
    <n v="7482.4"/>
    <x v="2"/>
    <n v="1"/>
    <n v="2.8"/>
  </r>
  <r>
    <n v="502390"/>
    <d v="2024-11-28T00:00:00"/>
    <n v="10349"/>
    <n v="31"/>
    <x v="0"/>
    <x v="2"/>
    <x v="4"/>
    <x v="0"/>
    <x v="0"/>
    <x v="4"/>
    <x v="6"/>
    <n v="3601.15"/>
    <n v="3"/>
    <x v="4"/>
    <n v="9182.93"/>
    <n v="1485.23"/>
    <x v="6"/>
    <n v="0"/>
    <n v="5"/>
  </r>
  <r>
    <n v="502247"/>
    <d v="2024-05-08T00:00:00"/>
    <n v="10734"/>
    <m/>
    <x v="1"/>
    <x v="0"/>
    <x v="14"/>
    <x v="0"/>
    <x v="0"/>
    <x v="4"/>
    <x v="22"/>
    <n v="3144.35"/>
    <n v="4"/>
    <x v="3"/>
    <n v="10313.469999999999"/>
    <n v="1914.58"/>
    <x v="0"/>
    <n v="0"/>
    <n v="5"/>
  </r>
  <r>
    <n v="500020"/>
    <d v="2024-12-31T00:00:00"/>
    <n v="10348"/>
    <n v="28"/>
    <x v="0"/>
    <x v="3"/>
    <x v="15"/>
    <x v="1"/>
    <x v="1"/>
    <x v="1"/>
    <x v="1"/>
    <n v="794.84"/>
    <n v="1"/>
    <x v="7"/>
    <n v="667.67"/>
    <n v="68.540000000000006"/>
    <x v="4"/>
    <n v="0"/>
    <n v="4.8"/>
  </r>
  <r>
    <n v="502560"/>
    <d v="2025-02-26T00:00:00"/>
    <n v="10782"/>
    <n v="31"/>
    <x v="1"/>
    <x v="0"/>
    <x v="0"/>
    <x v="1"/>
    <x v="2"/>
    <x v="4"/>
    <x v="18"/>
    <n v="8392.36"/>
    <n v="4"/>
    <x v="6"/>
    <n v="29205.41"/>
    <n v="4627.82"/>
    <x v="3"/>
    <n v="0"/>
    <n v="4.2"/>
  </r>
  <r>
    <n v="502195"/>
    <d v="2025-08-19T00:00:00"/>
    <n v="10739"/>
    <n v="54"/>
    <x v="0"/>
    <x v="3"/>
    <x v="12"/>
    <x v="2"/>
    <x v="0"/>
    <x v="0"/>
    <x v="10"/>
    <n v="8351.11"/>
    <n v="1"/>
    <x v="6"/>
    <n v="7265.47"/>
    <n v="380.59"/>
    <x v="0"/>
    <n v="0"/>
    <n v="3.7"/>
  </r>
  <r>
    <n v="501991"/>
    <d v="2024-11-16T00:00:00"/>
    <n v="10362"/>
    <n v="40"/>
    <x v="0"/>
    <x v="2"/>
    <x v="7"/>
    <x v="0"/>
    <x v="2"/>
    <x v="0"/>
    <x v="10"/>
    <n v="11810.45"/>
    <n v="1"/>
    <x v="4"/>
    <n v="10038.879999999999"/>
    <n v="1135.78"/>
    <x v="2"/>
    <n v="0"/>
    <n v="3.5"/>
  </r>
  <r>
    <n v="502717"/>
    <d v="2025-05-19T00:00:00"/>
    <n v="10549"/>
    <n v="43"/>
    <x v="1"/>
    <x v="2"/>
    <x v="6"/>
    <x v="1"/>
    <x v="2"/>
    <x v="5"/>
    <x v="10"/>
    <n v="430.61"/>
    <n v="5"/>
    <x v="0"/>
    <n v="1937.74"/>
    <n v="353.6"/>
    <x v="1"/>
    <n v="0"/>
    <n v="4.0999999999999996"/>
  </r>
  <r>
    <n v="502008"/>
    <d v="2025-07-29T00:00:00"/>
    <n v="10509"/>
    <n v="23"/>
    <x v="0"/>
    <x v="1"/>
    <x v="1"/>
    <x v="0"/>
    <x v="0"/>
    <x v="0"/>
    <x v="10"/>
    <n v="14794.62"/>
    <n v="3"/>
    <x v="3"/>
    <n v="36394.769999999997"/>
    <n v="2828.27"/>
    <x v="4"/>
    <n v="0"/>
    <n v="3.4"/>
  </r>
  <r>
    <n v="500973"/>
    <d v="2024-12-12T00:00:00"/>
    <n v="10088"/>
    <n v="46"/>
    <x v="0"/>
    <x v="3"/>
    <x v="16"/>
    <x v="2"/>
    <x v="2"/>
    <x v="2"/>
    <x v="2"/>
    <n v="3043.44"/>
    <n v="2"/>
    <x v="5"/>
    <n v="5052.1099999999997"/>
    <n v="710.08"/>
    <x v="0"/>
    <n v="0"/>
    <n v="3.7"/>
  </r>
  <r>
    <n v="502813"/>
    <d v="2025-12-05T00:00:00"/>
    <n v="10893"/>
    <n v="27"/>
    <x v="0"/>
    <x v="0"/>
    <x v="14"/>
    <x v="0"/>
    <x v="0"/>
    <x v="1"/>
    <x v="14"/>
    <n v="1045.4100000000001"/>
    <n v="4"/>
    <x v="19"/>
    <n v="3847.11"/>
    <n v="446.78"/>
    <x v="3"/>
    <n v="0"/>
    <n v="4.3"/>
  </r>
  <r>
    <n v="500883"/>
    <d v="2024-04-23T00:00:00"/>
    <n v="10246"/>
    <n v="65"/>
    <x v="0"/>
    <x v="2"/>
    <x v="4"/>
    <x v="2"/>
    <x v="1"/>
    <x v="1"/>
    <x v="1"/>
    <n v="404.01"/>
    <n v="5"/>
    <x v="22"/>
    <n v="1959.45"/>
    <n v="249.01"/>
    <x v="6"/>
    <n v="0"/>
    <n v="3"/>
  </r>
  <r>
    <n v="501098"/>
    <d v="2024-01-31T00:00:00"/>
    <n v="10134"/>
    <m/>
    <x v="1"/>
    <x v="0"/>
    <x v="14"/>
    <x v="1"/>
    <x v="3"/>
    <x v="4"/>
    <x v="22"/>
    <n v="2843.23"/>
    <n v="4"/>
    <x v="12"/>
    <n v="10576.82"/>
    <n v="1285.51"/>
    <x v="3"/>
    <n v="0"/>
    <n v="3.9"/>
  </r>
  <r>
    <n v="500156"/>
    <d v="2024-04-02T00:00:00"/>
    <n v="10126"/>
    <n v="18"/>
    <x v="1"/>
    <x v="2"/>
    <x v="13"/>
    <x v="1"/>
    <x v="4"/>
    <x v="2"/>
    <x v="2"/>
    <n v="3294.72"/>
    <n v="4"/>
    <x v="20"/>
    <n v="11992.78"/>
    <n v="2373.85"/>
    <x v="4"/>
    <n v="0"/>
    <n v="4"/>
  </r>
  <r>
    <n v="502297"/>
    <d v="2024-12-25T00:00:00"/>
    <n v="10507"/>
    <n v="26"/>
    <x v="1"/>
    <x v="0"/>
    <x v="0"/>
    <x v="2"/>
    <x v="1"/>
    <x v="5"/>
    <x v="9"/>
    <n v="1837.49"/>
    <n v="5"/>
    <x v="10"/>
    <n v="7901.21"/>
    <n v="1256.5899999999999"/>
    <x v="3"/>
    <n v="0"/>
    <n v="3.8"/>
  </r>
  <r>
    <n v="500886"/>
    <d v="2024-02-08T00:00:00"/>
    <n v="10747"/>
    <n v="39"/>
    <x v="1"/>
    <x v="0"/>
    <x v="14"/>
    <x v="1"/>
    <x v="4"/>
    <x v="0"/>
    <x v="17"/>
    <n v="13602.75"/>
    <n v="4"/>
    <x v="9"/>
    <n v="47881.68"/>
    <n v="3787.81"/>
    <x v="1"/>
    <n v="0"/>
    <n v="4.7"/>
  </r>
  <r>
    <n v="502202"/>
    <d v="2024-01-29T00:00:00"/>
    <n v="10788"/>
    <n v="18"/>
    <x v="1"/>
    <x v="1"/>
    <x v="1"/>
    <x v="2"/>
    <x v="4"/>
    <x v="2"/>
    <x v="2"/>
    <n v="445.36"/>
    <n v="4"/>
    <x v="5"/>
    <n v="1478.6"/>
    <n v="323.56"/>
    <x v="4"/>
    <n v="0"/>
    <n v="3.3"/>
  </r>
  <r>
    <n v="500713"/>
    <d v="2025-07-12T00:00:00"/>
    <n v="10655"/>
    <n v="54"/>
    <x v="0"/>
    <x v="3"/>
    <x v="12"/>
    <x v="0"/>
    <x v="1"/>
    <x v="2"/>
    <x v="19"/>
    <n v="855.89"/>
    <n v="1"/>
    <x v="12"/>
    <n v="795.98"/>
    <n v="127.01"/>
    <x v="4"/>
    <n v="0"/>
    <n v="3.9"/>
  </r>
  <r>
    <n v="502500"/>
    <d v="2025-05-26T00:00:00"/>
    <n v="10445"/>
    <n v="55"/>
    <x v="1"/>
    <x v="1"/>
    <x v="9"/>
    <x v="1"/>
    <x v="0"/>
    <x v="0"/>
    <x v="10"/>
    <n v="7526.62"/>
    <n v="2"/>
    <x v="3"/>
    <n v="12343.66"/>
    <n v="1128.3399999999999"/>
    <x v="3"/>
    <n v="0"/>
    <n v="2.8"/>
  </r>
  <r>
    <n v="502204"/>
    <d v="2024-11-28T00:00:00"/>
    <n v="10873"/>
    <n v="40"/>
    <x v="1"/>
    <x v="2"/>
    <x v="7"/>
    <x v="0"/>
    <x v="1"/>
    <x v="0"/>
    <x v="0"/>
    <n v="4871.8"/>
    <n v="5"/>
    <x v="9"/>
    <n v="21435.919999999998"/>
    <n v="2691.69"/>
    <x v="2"/>
    <n v="0"/>
    <n v="4.5"/>
  </r>
  <r>
    <n v="502742"/>
    <d v="2025-01-09T00:00:00"/>
    <n v="10829"/>
    <n v="49"/>
    <x v="1"/>
    <x v="3"/>
    <x v="16"/>
    <x v="1"/>
    <x v="1"/>
    <x v="2"/>
    <x v="3"/>
    <n v="345.15"/>
    <n v="3"/>
    <x v="3"/>
    <n v="849.07"/>
    <n v="107.8"/>
    <x v="2"/>
    <n v="0"/>
    <n v="3.9"/>
  </r>
  <r>
    <n v="501876"/>
    <d v="2024-06-19T00:00:00"/>
    <n v="10884"/>
    <n v="25"/>
    <x v="0"/>
    <x v="2"/>
    <x v="4"/>
    <x v="1"/>
    <x v="0"/>
    <x v="0"/>
    <x v="10"/>
    <n v="16719.5"/>
    <n v="5"/>
    <x v="7"/>
    <n v="70221.899999999994"/>
    <n v="4214.8900000000003"/>
    <x v="5"/>
    <n v="0"/>
    <n v="4.2"/>
  </r>
  <r>
    <n v="501557"/>
    <d v="2025-07-19T00:00:00"/>
    <n v="10613"/>
    <n v="29"/>
    <x v="1"/>
    <x v="2"/>
    <x v="4"/>
    <x v="2"/>
    <x v="0"/>
    <x v="2"/>
    <x v="3"/>
    <n v="1007.85"/>
    <n v="1"/>
    <x v="2"/>
    <n v="997.77"/>
    <n v="219.2"/>
    <x v="3"/>
    <n v="0"/>
    <n v="4.4000000000000004"/>
  </r>
  <r>
    <n v="502672"/>
    <d v="2025-09-14T00:00:00"/>
    <n v="10294"/>
    <n v="34"/>
    <x v="2"/>
    <x v="0"/>
    <x v="3"/>
    <x v="1"/>
    <x v="2"/>
    <x v="0"/>
    <x v="8"/>
    <n v="7881.96"/>
    <n v="1"/>
    <x v="13"/>
    <n v="5753.83"/>
    <n v="566.80999999999995"/>
    <x v="3"/>
    <n v="0"/>
    <m/>
  </r>
  <r>
    <n v="500458"/>
    <d v="2025-09-06T00:00:00"/>
    <n v="10419"/>
    <n v="48"/>
    <x v="0"/>
    <x v="0"/>
    <x v="3"/>
    <x v="1"/>
    <x v="0"/>
    <x v="0"/>
    <x v="17"/>
    <n v="6854.6"/>
    <n v="5"/>
    <x v="13"/>
    <n v="25019.29"/>
    <n v="3836.73"/>
    <x v="3"/>
    <n v="0"/>
    <n v="4.7"/>
  </r>
  <r>
    <n v="501945"/>
    <d v="2024-03-27T00:00:00"/>
    <n v="10584"/>
    <n v="23"/>
    <x v="1"/>
    <x v="3"/>
    <x v="8"/>
    <x v="1"/>
    <x v="4"/>
    <x v="4"/>
    <x v="22"/>
    <n v="8763.61"/>
    <n v="2"/>
    <x v="3"/>
    <n v="14372.32"/>
    <n v="2537.16"/>
    <x v="4"/>
    <n v="0"/>
    <n v="4.2"/>
  </r>
  <r>
    <n v="500078"/>
    <d v="2025-02-16T00:00:00"/>
    <n v="10231"/>
    <n v="28"/>
    <x v="1"/>
    <x v="0"/>
    <x v="11"/>
    <x v="1"/>
    <x v="3"/>
    <x v="3"/>
    <x v="4"/>
    <n v="523.79999999999995"/>
    <n v="4"/>
    <x v="3"/>
    <n v="1718.06"/>
    <n v="339.9"/>
    <x v="6"/>
    <n v="0"/>
    <n v="4.7"/>
  </r>
  <r>
    <n v="502938"/>
    <d v="2025-10-21T00:00:00"/>
    <n v="10403"/>
    <n v="19"/>
    <x v="1"/>
    <x v="3"/>
    <x v="16"/>
    <x v="1"/>
    <x v="0"/>
    <x v="3"/>
    <x v="4"/>
    <n v="1094.53"/>
    <n v="2"/>
    <x v="1"/>
    <n v="1707.47"/>
    <n v="420.43"/>
    <x v="4"/>
    <n v="0"/>
    <n v="3.4"/>
  </r>
  <r>
    <n v="501056"/>
    <d v="2024-11-24T00:00:00"/>
    <n v="10600"/>
    <n v="48"/>
    <x v="0"/>
    <x v="2"/>
    <x v="6"/>
    <x v="0"/>
    <x v="0"/>
    <x v="2"/>
    <x v="2"/>
    <n v="556.15"/>
    <n v="4"/>
    <x v="3"/>
    <n v="1824.17"/>
    <n v="363.84"/>
    <x v="4"/>
    <n v="0"/>
    <n v="4.4000000000000004"/>
  </r>
  <r>
    <n v="500906"/>
    <d v="2024-10-27T00:00:00"/>
    <n v="10392"/>
    <n v="29"/>
    <x v="0"/>
    <x v="1"/>
    <x v="10"/>
    <x v="1"/>
    <x v="2"/>
    <x v="3"/>
    <x v="7"/>
    <n v="623.14"/>
    <n v="5"/>
    <x v="16"/>
    <n v="2523.7199999999998"/>
    <n v="652.91"/>
    <x v="4"/>
    <n v="0"/>
    <n v="3.8"/>
  </r>
  <r>
    <n v="501610"/>
    <d v="2025-07-21T00:00:00"/>
    <n v="10416"/>
    <n v="18"/>
    <x v="0"/>
    <x v="3"/>
    <x v="12"/>
    <x v="1"/>
    <x v="1"/>
    <x v="5"/>
    <x v="21"/>
    <n v="4144.8"/>
    <n v="2"/>
    <x v="4"/>
    <n v="7046.16"/>
    <n v="881.18"/>
    <x v="0"/>
    <n v="0"/>
    <n v="4.7"/>
  </r>
  <r>
    <n v="502933"/>
    <d v="2024-11-13T00:00:00"/>
    <n v="10397"/>
    <n v="23"/>
    <x v="0"/>
    <x v="3"/>
    <x v="8"/>
    <x v="1"/>
    <x v="2"/>
    <x v="3"/>
    <x v="5"/>
    <n v="1169.31"/>
    <n v="2"/>
    <x v="12"/>
    <n v="2174.92"/>
    <n v="418.18"/>
    <x v="6"/>
    <n v="0"/>
    <n v="4.4000000000000004"/>
  </r>
  <r>
    <n v="502720"/>
    <d v="2025-04-03T00:00:00"/>
    <n v="10286"/>
    <n v="37"/>
    <x v="0"/>
    <x v="2"/>
    <x v="7"/>
    <x v="0"/>
    <x v="0"/>
    <x v="4"/>
    <x v="15"/>
    <n v="8585.94"/>
    <n v="1"/>
    <x v="8"/>
    <n v="8585.94"/>
    <n v="1222.48"/>
    <x v="6"/>
    <n v="0"/>
    <n v="4.9000000000000004"/>
  </r>
  <r>
    <n v="500380"/>
    <d v="2024-01-04T00:00:00"/>
    <n v="10884"/>
    <n v="22"/>
    <x v="0"/>
    <x v="3"/>
    <x v="5"/>
    <x v="2"/>
    <x v="4"/>
    <x v="5"/>
    <x v="9"/>
    <n v="5808.8"/>
    <n v="4"/>
    <x v="15"/>
    <n v="22305.79"/>
    <n v="2963.02"/>
    <x v="6"/>
    <n v="0"/>
    <n v="4.4000000000000004"/>
  </r>
  <r>
    <n v="500947"/>
    <d v="2024-04-08T00:00:00"/>
    <n v="10438"/>
    <n v="29"/>
    <x v="0"/>
    <x v="3"/>
    <x v="8"/>
    <x v="1"/>
    <x v="4"/>
    <x v="0"/>
    <x v="8"/>
    <n v="9242.84"/>
    <n v="3"/>
    <x v="19"/>
    <n v="25510.240000000002"/>
    <n v="1737.52"/>
    <x v="6"/>
    <n v="0"/>
    <n v="3.8"/>
  </r>
  <r>
    <n v="501760"/>
    <d v="2024-10-08T00:00:00"/>
    <n v="10376"/>
    <n v="24"/>
    <x v="1"/>
    <x v="2"/>
    <x v="4"/>
    <x v="1"/>
    <x v="4"/>
    <x v="5"/>
    <x v="10"/>
    <n v="6692.88"/>
    <n v="5"/>
    <x v="1"/>
    <n v="26102.23"/>
    <n v="4281.53"/>
    <x v="1"/>
    <n v="1"/>
    <n v="3.4"/>
  </r>
  <r>
    <n v="502013"/>
    <d v="2025-11-04T00:00:00"/>
    <n v="10031"/>
    <n v="28"/>
    <x v="1"/>
    <x v="0"/>
    <x v="11"/>
    <x v="0"/>
    <x v="2"/>
    <x v="5"/>
    <x v="21"/>
    <n v="3721.31"/>
    <n v="4"/>
    <x v="10"/>
    <n v="12801.31"/>
    <n v="2134.29"/>
    <x v="6"/>
    <n v="0"/>
    <m/>
  </r>
  <r>
    <n v="500715"/>
    <d v="2025-08-07T00:00:00"/>
    <n v="10557"/>
    <n v="44"/>
    <x v="0"/>
    <x v="2"/>
    <x v="6"/>
    <x v="0"/>
    <x v="3"/>
    <x v="1"/>
    <x v="1"/>
    <n v="161.05000000000001"/>
    <n v="1"/>
    <x v="21"/>
    <n v="157.83000000000001"/>
    <n v="10"/>
    <x v="6"/>
    <n v="0"/>
    <n v="4.3"/>
  </r>
  <r>
    <n v="501966"/>
    <d v="2024-09-28T00:00:00"/>
    <n v="10216"/>
    <n v="41"/>
    <x v="0"/>
    <x v="1"/>
    <x v="10"/>
    <x v="1"/>
    <x v="0"/>
    <x v="2"/>
    <x v="19"/>
    <n v="1790.11"/>
    <n v="4"/>
    <x v="20"/>
    <n v="6516"/>
    <n v="1320.29"/>
    <x v="0"/>
    <n v="0"/>
    <n v="3.8"/>
  </r>
  <r>
    <n v="500686"/>
    <d v="2024-10-24T00:00:00"/>
    <n v="10383"/>
    <n v="20"/>
    <x v="0"/>
    <x v="0"/>
    <x v="14"/>
    <x v="1"/>
    <x v="0"/>
    <x v="2"/>
    <x v="2"/>
    <n v="3086.05"/>
    <n v="4"/>
    <x v="24"/>
    <n v="9381.59"/>
    <n v="2121.6"/>
    <x v="6"/>
    <n v="1"/>
    <n v="2.9"/>
  </r>
  <r>
    <n v="502588"/>
    <d v="2025-12-10T00:00:00"/>
    <n v="10509"/>
    <n v="26"/>
    <x v="1"/>
    <x v="2"/>
    <x v="13"/>
    <x v="1"/>
    <x v="0"/>
    <x v="1"/>
    <x v="13"/>
    <n v="1239.8"/>
    <n v="2"/>
    <x v="27"/>
    <n v="1983.68"/>
    <n v="229.73"/>
    <x v="5"/>
    <n v="0"/>
    <n v="3.6"/>
  </r>
  <r>
    <n v="501293"/>
    <d v="2024-01-04T00:00:00"/>
    <n v="10915"/>
    <n v="35"/>
    <x v="1"/>
    <x v="0"/>
    <x v="3"/>
    <x v="1"/>
    <x v="0"/>
    <x v="0"/>
    <x v="0"/>
    <n v="17745.82"/>
    <n v="5"/>
    <x v="28"/>
    <n v="65659.53"/>
    <n v="9021.56"/>
    <x v="0"/>
    <n v="0"/>
    <n v="4.0999999999999996"/>
  </r>
  <r>
    <n v="500305"/>
    <d v="2024-04-12T00:00:00"/>
    <n v="10097"/>
    <n v="19"/>
    <x v="1"/>
    <x v="1"/>
    <x v="9"/>
    <x v="1"/>
    <x v="3"/>
    <x v="1"/>
    <x v="1"/>
    <n v="264.27999999999997"/>
    <n v="4"/>
    <x v="6"/>
    <n v="919.69"/>
    <n v="95.75"/>
    <x v="0"/>
    <n v="1"/>
    <n v="2.4"/>
  </r>
  <r>
    <n v="500209"/>
    <d v="2025-07-23T00:00:00"/>
    <n v="10004"/>
    <n v="35"/>
    <x v="0"/>
    <x v="3"/>
    <x v="16"/>
    <x v="1"/>
    <x v="2"/>
    <x v="0"/>
    <x v="10"/>
    <n v="5404.7"/>
    <n v="3"/>
    <x v="9"/>
    <n v="14268.41"/>
    <n v="1149.6600000000001"/>
    <x v="0"/>
    <n v="0"/>
    <n v="3.6"/>
  </r>
  <r>
    <n v="502121"/>
    <d v="2025-11-27T00:00:00"/>
    <n v="10387"/>
    <n v="38"/>
    <x v="0"/>
    <x v="2"/>
    <x v="13"/>
    <x v="0"/>
    <x v="0"/>
    <x v="1"/>
    <x v="14"/>
    <n v="226.18"/>
    <n v="2"/>
    <x v="10"/>
    <n v="389.03"/>
    <n v="44.25"/>
    <x v="0"/>
    <n v="0"/>
    <n v="5"/>
  </r>
  <r>
    <n v="502242"/>
    <d v="2024-11-26T00:00:00"/>
    <n v="10476"/>
    <n v="43"/>
    <x v="2"/>
    <x v="0"/>
    <x v="0"/>
    <x v="1"/>
    <x v="3"/>
    <x v="4"/>
    <x v="22"/>
    <n v="2525.94"/>
    <n v="1"/>
    <x v="0"/>
    <n v="2273.35"/>
    <n v="341.43"/>
    <x v="4"/>
    <n v="0"/>
    <n v="3.5"/>
  </r>
  <r>
    <n v="501260"/>
    <d v="2024-07-13T00:00:00"/>
    <n v="10598"/>
    <n v="33"/>
    <x v="0"/>
    <x v="1"/>
    <x v="9"/>
    <x v="1"/>
    <x v="1"/>
    <x v="1"/>
    <x v="13"/>
    <n v="695.77"/>
    <n v="3"/>
    <x v="12"/>
    <n v="1941.2"/>
    <n v="304"/>
    <x v="5"/>
    <n v="0"/>
    <n v="2.9"/>
  </r>
  <r>
    <n v="501584"/>
    <d v="2025-04-09T00:00:00"/>
    <n v="10204"/>
    <n v="58"/>
    <x v="0"/>
    <x v="0"/>
    <x v="14"/>
    <x v="1"/>
    <x v="4"/>
    <x v="1"/>
    <x v="1"/>
    <n v="281.47000000000003"/>
    <n v="2"/>
    <x v="15"/>
    <n v="540.41999999999996"/>
    <n v="43.51"/>
    <x v="4"/>
    <n v="0"/>
    <n v="4.5999999999999996"/>
  </r>
  <r>
    <n v="500885"/>
    <d v="2025-06-21T00:00:00"/>
    <n v="10002"/>
    <n v="28"/>
    <x v="0"/>
    <x v="0"/>
    <x v="14"/>
    <x v="1"/>
    <x v="4"/>
    <x v="4"/>
    <x v="15"/>
    <n v="4209.9799999999996"/>
    <n v="5"/>
    <x v="12"/>
    <n v="19576.41"/>
    <n v="4055.69"/>
    <x v="3"/>
    <n v="0"/>
    <n v="3.9"/>
  </r>
  <r>
    <n v="502583"/>
    <d v="2025-04-26T00:00:00"/>
    <n v="10232"/>
    <n v="46"/>
    <x v="1"/>
    <x v="3"/>
    <x v="16"/>
    <x v="1"/>
    <x v="0"/>
    <x v="4"/>
    <x v="22"/>
    <n v="6246.69"/>
    <n v="4"/>
    <x v="24"/>
    <n v="18989.939999999999"/>
    <n v="3053.35"/>
    <x v="4"/>
    <n v="0"/>
    <n v="4.8"/>
  </r>
  <r>
    <n v="500917"/>
    <d v="2025-07-27T00:00:00"/>
    <n v="10484"/>
    <n v="32"/>
    <x v="0"/>
    <x v="1"/>
    <x v="1"/>
    <x v="0"/>
    <x v="0"/>
    <x v="4"/>
    <x v="18"/>
    <n v="5303.99"/>
    <n v="1"/>
    <x v="20"/>
    <n v="4826.63"/>
    <n v="753.7"/>
    <x v="6"/>
    <n v="0"/>
    <n v="4.7"/>
  </r>
  <r>
    <n v="501714"/>
    <d v="2025-04-16T00:00:00"/>
    <n v="10367"/>
    <n v="41"/>
    <x v="1"/>
    <x v="2"/>
    <x v="7"/>
    <x v="0"/>
    <x v="1"/>
    <x v="2"/>
    <x v="19"/>
    <n v="1617.55"/>
    <n v="5"/>
    <x v="19"/>
    <n v="7440.73"/>
    <n v="1260.27"/>
    <x v="4"/>
    <n v="0"/>
    <n v="4.4000000000000004"/>
  </r>
  <r>
    <n v="501788"/>
    <d v="2024-12-11T00:00:00"/>
    <n v="10279"/>
    <n v="32"/>
    <x v="0"/>
    <x v="2"/>
    <x v="4"/>
    <x v="2"/>
    <x v="2"/>
    <x v="2"/>
    <x v="2"/>
    <n v="677.41"/>
    <n v="3"/>
    <x v="5"/>
    <n v="1686.75"/>
    <n v="280.87"/>
    <x v="4"/>
    <n v="0"/>
    <n v="4.3"/>
  </r>
  <r>
    <n v="500191"/>
    <d v="2025-04-05T00:00:00"/>
    <n v="10932"/>
    <n v="36"/>
    <x v="1"/>
    <x v="0"/>
    <x v="3"/>
    <x v="1"/>
    <x v="1"/>
    <x v="1"/>
    <x v="13"/>
    <n v="1244.3900000000001"/>
    <n v="4"/>
    <x v="10"/>
    <n v="4280.7"/>
    <n v="383.69"/>
    <x v="5"/>
    <n v="0"/>
    <n v="5"/>
  </r>
  <r>
    <n v="502913"/>
    <d v="2024-06-14T00:00:00"/>
    <n v="10231"/>
    <n v="42"/>
    <x v="1"/>
    <x v="2"/>
    <x v="6"/>
    <x v="2"/>
    <x v="1"/>
    <x v="2"/>
    <x v="20"/>
    <n v="378.69"/>
    <n v="2"/>
    <x v="2"/>
    <n v="749.81"/>
    <n v="105.01"/>
    <x v="3"/>
    <n v="0"/>
    <n v="4.3"/>
  </r>
  <r>
    <n v="502144"/>
    <d v="2024-09-22T00:00:00"/>
    <n v="10397"/>
    <n v="35"/>
    <x v="0"/>
    <x v="2"/>
    <x v="6"/>
    <x v="1"/>
    <x v="1"/>
    <x v="4"/>
    <x v="22"/>
    <n v="5407.34"/>
    <n v="5"/>
    <x v="25"/>
    <n v="21358.99"/>
    <n v="3240.33"/>
    <x v="3"/>
    <n v="0"/>
    <n v="2.9"/>
  </r>
  <r>
    <n v="501265"/>
    <d v="2024-01-28T00:00:00"/>
    <n v="10431"/>
    <n v="34"/>
    <x v="1"/>
    <x v="0"/>
    <x v="11"/>
    <x v="1"/>
    <x v="0"/>
    <x v="3"/>
    <x v="4"/>
    <n v="1140.23"/>
    <n v="1"/>
    <x v="6"/>
    <n v="992"/>
    <n v="233.6"/>
    <x v="4"/>
    <n v="0"/>
    <n v="4"/>
  </r>
  <r>
    <n v="500483"/>
    <d v="2025-08-05T00:00:00"/>
    <n v="10619"/>
    <n v="39"/>
    <x v="0"/>
    <x v="2"/>
    <x v="4"/>
    <x v="2"/>
    <x v="4"/>
    <x v="3"/>
    <x v="7"/>
    <n v="1106.3900000000001"/>
    <n v="4"/>
    <x v="4"/>
    <n v="3761.73"/>
    <n v="692.05"/>
    <x v="0"/>
    <n v="0"/>
    <n v="4.2"/>
  </r>
  <r>
    <n v="500915"/>
    <d v="2024-12-01T00:00:00"/>
    <n v="10608"/>
    <n v="37"/>
    <x v="0"/>
    <x v="2"/>
    <x v="4"/>
    <x v="2"/>
    <x v="4"/>
    <x v="0"/>
    <x v="10"/>
    <n v="5688.18"/>
    <n v="2"/>
    <x v="9"/>
    <n v="10011.200000000001"/>
    <n v="1245.8"/>
    <x v="4"/>
    <n v="0"/>
    <n v="4.2"/>
  </r>
  <r>
    <n v="502622"/>
    <d v="2024-03-16T00:00:00"/>
    <n v="10136"/>
    <m/>
    <x v="1"/>
    <x v="0"/>
    <x v="3"/>
    <x v="1"/>
    <x v="1"/>
    <x v="3"/>
    <x v="7"/>
    <n v="2062.79"/>
    <n v="2"/>
    <x v="11"/>
    <n v="3919.3"/>
    <n v="1041.8800000000001"/>
    <x v="3"/>
    <n v="0"/>
    <n v="5"/>
  </r>
  <r>
    <n v="500277"/>
    <d v="2025-07-26T00:00:00"/>
    <n v="10771"/>
    <n v="51"/>
    <x v="0"/>
    <x v="3"/>
    <x v="5"/>
    <x v="2"/>
    <x v="1"/>
    <x v="0"/>
    <x v="8"/>
    <n v="15431.27"/>
    <n v="5"/>
    <x v="17"/>
    <n v="69440.72"/>
    <n v="7075.91"/>
    <x v="4"/>
    <n v="0"/>
    <n v="4.7"/>
  </r>
  <r>
    <n v="500988"/>
    <d v="2024-06-29T00:00:00"/>
    <n v="10598"/>
    <n v="18"/>
    <x v="1"/>
    <x v="2"/>
    <x v="6"/>
    <x v="1"/>
    <x v="1"/>
    <x v="2"/>
    <x v="19"/>
    <n v="1316.65"/>
    <n v="2"/>
    <x v="19"/>
    <n v="2422.64"/>
    <n v="469.35"/>
    <x v="0"/>
    <n v="0"/>
    <n v="4.8"/>
  </r>
  <r>
    <n v="501497"/>
    <d v="2025-07-24T00:00:00"/>
    <n v="10426"/>
    <n v="39"/>
    <x v="0"/>
    <x v="2"/>
    <x v="4"/>
    <x v="1"/>
    <x v="3"/>
    <x v="5"/>
    <x v="10"/>
    <n v="292.58"/>
    <n v="1"/>
    <x v="14"/>
    <n v="275.02999999999997"/>
    <n v="28.92"/>
    <x v="5"/>
    <n v="0"/>
    <n v="3.6"/>
  </r>
  <r>
    <n v="501947"/>
    <d v="2025-11-01T00:00:00"/>
    <n v="10379"/>
    <n v="18"/>
    <x v="1"/>
    <x v="0"/>
    <x v="11"/>
    <x v="1"/>
    <x v="4"/>
    <x v="1"/>
    <x v="1"/>
    <n v="1183.17"/>
    <n v="2"/>
    <x v="12"/>
    <n v="2200.6999999999998"/>
    <n v="87.81"/>
    <x v="0"/>
    <n v="0"/>
    <n v="4.5999999999999996"/>
  </r>
  <r>
    <n v="501674"/>
    <d v="2025-06-08T00:00:00"/>
    <n v="10273"/>
    <n v="63"/>
    <x v="1"/>
    <x v="1"/>
    <x v="2"/>
    <x v="2"/>
    <x v="1"/>
    <x v="1"/>
    <x v="13"/>
    <n v="991.7"/>
    <n v="4"/>
    <x v="10"/>
    <n v="3411.45"/>
    <n v="233.16"/>
    <x v="1"/>
    <n v="0"/>
    <n v="4.0999999999999996"/>
  </r>
  <r>
    <n v="500571"/>
    <d v="2024-10-31T00:00:00"/>
    <n v="10900"/>
    <n v="28"/>
    <x v="0"/>
    <x v="3"/>
    <x v="8"/>
    <x v="1"/>
    <x v="0"/>
    <x v="1"/>
    <x v="1"/>
    <n v="730.22"/>
    <n v="3"/>
    <x v="6"/>
    <n v="1905.87"/>
    <n v="228.54"/>
    <x v="2"/>
    <n v="0"/>
    <n v="3.5"/>
  </r>
  <r>
    <n v="500993"/>
    <d v="2024-11-11T00:00:00"/>
    <n v="10065"/>
    <n v="27"/>
    <x v="0"/>
    <x v="0"/>
    <x v="11"/>
    <x v="1"/>
    <x v="0"/>
    <x v="2"/>
    <x v="20"/>
    <n v="3083.93"/>
    <n v="5"/>
    <x v="26"/>
    <n v="11873.13"/>
    <n v="2739.6"/>
    <x v="4"/>
    <n v="0"/>
    <n v="5"/>
  </r>
  <r>
    <n v="502462"/>
    <d v="2024-12-12T00:00:00"/>
    <n v="10208"/>
    <n v="40"/>
    <x v="0"/>
    <x v="1"/>
    <x v="2"/>
    <x v="1"/>
    <x v="0"/>
    <x v="2"/>
    <x v="20"/>
    <n v="1822.93"/>
    <n v="5"/>
    <x v="20"/>
    <n v="8294.33"/>
    <n v="1073.48"/>
    <x v="5"/>
    <n v="0"/>
    <n v="4.4000000000000004"/>
  </r>
  <r>
    <n v="501442"/>
    <d v="2025-11-14T00:00:00"/>
    <n v="10100"/>
    <n v="43"/>
    <x v="0"/>
    <x v="0"/>
    <x v="0"/>
    <x v="1"/>
    <x v="4"/>
    <x v="3"/>
    <x v="7"/>
    <n v="599.32000000000005"/>
    <n v="4"/>
    <x v="4"/>
    <n v="2037.69"/>
    <n v="404.81"/>
    <x v="4"/>
    <n v="0"/>
    <n v="4.7"/>
  </r>
  <r>
    <n v="500585"/>
    <d v="2025-11-07T00:00:00"/>
    <n v="10234"/>
    <n v="38"/>
    <x v="1"/>
    <x v="2"/>
    <x v="7"/>
    <x v="1"/>
    <x v="0"/>
    <x v="3"/>
    <x v="4"/>
    <n v="189.77"/>
    <n v="3"/>
    <x v="6"/>
    <n v="495.3"/>
    <n v="76.510000000000005"/>
    <x v="0"/>
    <n v="0"/>
    <n v="4.0999999999999996"/>
  </r>
  <r>
    <n v="501618"/>
    <d v="2024-03-29T00:00:00"/>
    <n v="10836"/>
    <n v="45"/>
    <x v="0"/>
    <x v="2"/>
    <x v="13"/>
    <x v="1"/>
    <x v="4"/>
    <x v="4"/>
    <x v="15"/>
    <n v="1369.4"/>
    <n v="1"/>
    <x v="16"/>
    <n v="1109.21"/>
    <n v="158.54"/>
    <x v="6"/>
    <n v="0"/>
    <n v="4.5999999999999996"/>
  </r>
  <r>
    <n v="500324"/>
    <d v="2025-12-13T00:00:00"/>
    <n v="10017"/>
    <n v="44"/>
    <x v="0"/>
    <x v="0"/>
    <x v="0"/>
    <x v="1"/>
    <x v="3"/>
    <x v="3"/>
    <x v="16"/>
    <n v="943.08"/>
    <n v="3"/>
    <x v="12"/>
    <n v="2631.19"/>
    <n v="512.79999999999995"/>
    <x v="5"/>
    <n v="0"/>
    <n v="4"/>
  </r>
  <r>
    <n v="501349"/>
    <d v="2025-03-11T00:00:00"/>
    <n v="10374"/>
    <n v="37"/>
    <x v="1"/>
    <x v="3"/>
    <x v="5"/>
    <x v="1"/>
    <x v="3"/>
    <x v="3"/>
    <x v="7"/>
    <n v="409.4"/>
    <n v="2"/>
    <x v="26"/>
    <n v="630.48"/>
    <n v="100.14"/>
    <x v="6"/>
    <n v="0"/>
    <n v="4.0999999999999996"/>
  </r>
  <r>
    <n v="501007"/>
    <d v="2025-01-03T00:00:00"/>
    <n v="10897"/>
    <n v="34"/>
    <x v="1"/>
    <x v="0"/>
    <x v="11"/>
    <x v="0"/>
    <x v="0"/>
    <x v="0"/>
    <x v="10"/>
    <n v="7161.64"/>
    <n v="5"/>
    <x v="4"/>
    <n v="30436.97"/>
    <n v="3031.19"/>
    <x v="0"/>
    <n v="0"/>
    <n v="4.9000000000000004"/>
  </r>
  <r>
    <n v="500674"/>
    <d v="2025-03-30T00:00:00"/>
    <n v="10766"/>
    <n v="18"/>
    <x v="0"/>
    <x v="3"/>
    <x v="12"/>
    <x v="1"/>
    <x v="0"/>
    <x v="5"/>
    <x v="10"/>
    <n v="6463.91"/>
    <n v="1"/>
    <x v="9"/>
    <n v="5688.24"/>
    <n v="925.67"/>
    <x v="0"/>
    <n v="0"/>
    <n v="3.3"/>
  </r>
  <r>
    <n v="501741"/>
    <d v="2025-06-27T00:00:00"/>
    <n v="10726"/>
    <n v="30"/>
    <x v="1"/>
    <x v="1"/>
    <x v="9"/>
    <x v="0"/>
    <x v="2"/>
    <x v="1"/>
    <x v="12"/>
    <n v="674.27"/>
    <n v="4"/>
    <x v="6"/>
    <n v="2346.46"/>
    <n v="283.88"/>
    <x v="2"/>
    <n v="0"/>
    <n v="3.5"/>
  </r>
  <r>
    <n v="500855"/>
    <d v="2025-09-12T00:00:00"/>
    <n v="10625"/>
    <n v="22"/>
    <x v="1"/>
    <x v="0"/>
    <x v="0"/>
    <x v="0"/>
    <x v="2"/>
    <x v="5"/>
    <x v="21"/>
    <n v="1081.98"/>
    <n v="3"/>
    <x v="4"/>
    <n v="2759.05"/>
    <n v="274.06"/>
    <x v="1"/>
    <n v="0"/>
    <n v="4.4000000000000004"/>
  </r>
  <r>
    <n v="500447"/>
    <d v="2025-11-29T00:00:00"/>
    <n v="10632"/>
    <n v="42"/>
    <x v="1"/>
    <x v="0"/>
    <x v="14"/>
    <x v="1"/>
    <x v="0"/>
    <x v="1"/>
    <x v="12"/>
    <n v="1006.6"/>
    <n v="5"/>
    <x v="26"/>
    <n v="3875.41"/>
    <n v="419.49"/>
    <x v="2"/>
    <n v="0"/>
    <n v="4.5"/>
  </r>
  <r>
    <n v="501462"/>
    <d v="2024-02-04T00:00:00"/>
    <n v="10619"/>
    <n v="54"/>
    <x v="1"/>
    <x v="2"/>
    <x v="4"/>
    <x v="2"/>
    <x v="2"/>
    <x v="3"/>
    <x v="16"/>
    <n v="1333.18"/>
    <n v="2"/>
    <x v="6"/>
    <n v="2319.73"/>
    <n v="481.09"/>
    <x v="0"/>
    <n v="0"/>
    <n v="4.4000000000000004"/>
  </r>
  <r>
    <n v="502248"/>
    <d v="2024-04-23T00:00:00"/>
    <n v="10406"/>
    <n v="33"/>
    <x v="1"/>
    <x v="3"/>
    <x v="8"/>
    <x v="1"/>
    <x v="3"/>
    <x v="0"/>
    <x v="8"/>
    <n v="17878.419999999998"/>
    <n v="2"/>
    <x v="9"/>
    <n v="31466.02"/>
    <n v="3185.86"/>
    <x v="4"/>
    <n v="0"/>
    <n v="4.7"/>
  </r>
  <r>
    <n v="502779"/>
    <d v="2024-02-02T00:00:00"/>
    <n v="10188"/>
    <n v="42"/>
    <x v="1"/>
    <x v="1"/>
    <x v="9"/>
    <x v="0"/>
    <x v="1"/>
    <x v="2"/>
    <x v="20"/>
    <n v="961.19"/>
    <n v="4"/>
    <x v="19"/>
    <n v="3537.18"/>
    <n v="501.37"/>
    <x v="4"/>
    <n v="0"/>
    <n v="5"/>
  </r>
  <r>
    <n v="502279"/>
    <d v="2025-05-06T00:00:00"/>
    <n v="10487"/>
    <n v="46"/>
    <x v="1"/>
    <x v="0"/>
    <x v="14"/>
    <x v="1"/>
    <x v="0"/>
    <x v="3"/>
    <x v="16"/>
    <n v="2115.96"/>
    <n v="1"/>
    <x v="9"/>
    <n v="1862.04"/>
    <n v="394.84"/>
    <x v="0"/>
    <n v="0"/>
    <n v="5"/>
  </r>
  <r>
    <n v="502699"/>
    <d v="2024-03-27T00:00:00"/>
    <n v="10871"/>
    <n v="40"/>
    <x v="1"/>
    <x v="2"/>
    <x v="13"/>
    <x v="1"/>
    <x v="3"/>
    <x v="0"/>
    <x v="17"/>
    <n v="17653.990000000002"/>
    <n v="3"/>
    <x v="24"/>
    <n v="40251.1"/>
    <n v="2529.0700000000002"/>
    <x v="0"/>
    <n v="0"/>
    <n v="4.3"/>
  </r>
  <r>
    <n v="502406"/>
    <d v="2024-09-28T00:00:00"/>
    <n v="10793"/>
    <n v="33"/>
    <x v="1"/>
    <x v="0"/>
    <x v="3"/>
    <x v="2"/>
    <x v="1"/>
    <x v="1"/>
    <x v="1"/>
    <n v="293.02"/>
    <n v="1"/>
    <x v="11"/>
    <n v="278.37"/>
    <n v="36.83"/>
    <x v="6"/>
    <n v="0"/>
    <n v="3.9"/>
  </r>
  <r>
    <n v="501764"/>
    <d v="2025-02-24T00:00:00"/>
    <n v="10479"/>
    <n v="30"/>
    <x v="0"/>
    <x v="3"/>
    <x v="8"/>
    <x v="0"/>
    <x v="1"/>
    <x v="3"/>
    <x v="7"/>
    <n v="2013.83"/>
    <n v="2"/>
    <x v="22"/>
    <n v="3906.83"/>
    <n v="707.41"/>
    <x v="0"/>
    <n v="0"/>
    <n v="4.5"/>
  </r>
  <r>
    <n v="502923"/>
    <d v="2025-01-30T00:00:00"/>
    <n v="10748"/>
    <n v="35"/>
    <x v="1"/>
    <x v="2"/>
    <x v="4"/>
    <x v="0"/>
    <x v="0"/>
    <x v="2"/>
    <x v="19"/>
    <n v="300.44"/>
    <n v="3"/>
    <x v="19"/>
    <n v="829.21"/>
    <n v="177.06"/>
    <x v="3"/>
    <n v="0"/>
    <m/>
  </r>
  <r>
    <n v="501247"/>
    <d v="2024-12-05T00:00:00"/>
    <n v="10353"/>
    <n v="26"/>
    <x v="1"/>
    <x v="2"/>
    <x v="6"/>
    <x v="0"/>
    <x v="0"/>
    <x v="1"/>
    <x v="14"/>
    <n v="857.64"/>
    <n v="4"/>
    <x v="12"/>
    <n v="3190.42"/>
    <n v="440.68"/>
    <x v="4"/>
    <n v="0"/>
    <n v="4.3"/>
  </r>
  <r>
    <n v="500294"/>
    <d v="2025-02-02T00:00:00"/>
    <n v="10352"/>
    <n v="30"/>
    <x v="1"/>
    <x v="0"/>
    <x v="11"/>
    <x v="2"/>
    <x v="2"/>
    <x v="2"/>
    <x v="20"/>
    <n v="1763.48"/>
    <n v="5"/>
    <x v="12"/>
    <n v="8200.18"/>
    <n v="1120.3599999999999"/>
    <x v="5"/>
    <n v="0"/>
    <n v="5"/>
  </r>
  <r>
    <n v="500588"/>
    <d v="2025-09-03T00:00:00"/>
    <n v="10371"/>
    <n v="56"/>
    <x v="0"/>
    <x v="1"/>
    <x v="2"/>
    <x v="1"/>
    <x v="4"/>
    <x v="4"/>
    <x v="15"/>
    <n v="2611.39"/>
    <n v="3"/>
    <x v="3"/>
    <n v="6424.02"/>
    <n v="1297.42"/>
    <x v="6"/>
    <n v="0"/>
    <n v="3.6"/>
  </r>
  <r>
    <n v="501281"/>
    <d v="2025-06-24T00:00:00"/>
    <n v="10465"/>
    <n v="35"/>
    <x v="1"/>
    <x v="2"/>
    <x v="6"/>
    <x v="0"/>
    <x v="0"/>
    <x v="1"/>
    <x v="1"/>
    <n v="535.57000000000005"/>
    <n v="1"/>
    <x v="15"/>
    <n v="514.15"/>
    <n v="76.709999999999994"/>
    <x v="6"/>
    <n v="0"/>
    <n v="3.6"/>
  </r>
  <r>
    <n v="501465"/>
    <d v="2024-03-22T00:00:00"/>
    <n v="10484"/>
    <n v="38"/>
    <x v="1"/>
    <x v="1"/>
    <x v="1"/>
    <x v="0"/>
    <x v="0"/>
    <x v="3"/>
    <x v="16"/>
    <n v="222.47"/>
    <n v="4"/>
    <x v="5"/>
    <n v="738.6"/>
    <n v="145.72"/>
    <x v="3"/>
    <n v="0"/>
    <n v="3.8"/>
  </r>
  <r>
    <n v="501874"/>
    <d v="2024-10-25T00:00:00"/>
    <n v="10783"/>
    <n v="28"/>
    <x v="0"/>
    <x v="3"/>
    <x v="12"/>
    <x v="0"/>
    <x v="2"/>
    <x v="1"/>
    <x v="13"/>
    <n v="782.07"/>
    <n v="2"/>
    <x v="12"/>
    <n v="1454.65"/>
    <n v="229.94"/>
    <x v="0"/>
    <n v="0"/>
    <n v="4.2"/>
  </r>
  <r>
    <n v="502339"/>
    <d v="2024-03-08T00:00:00"/>
    <n v="10179"/>
    <n v="26"/>
    <x v="0"/>
    <x v="3"/>
    <x v="8"/>
    <x v="1"/>
    <x v="4"/>
    <x v="0"/>
    <x v="0"/>
    <n v="10905.32"/>
    <n v="3"/>
    <x v="19"/>
    <n v="30098.68"/>
    <n v="2527.2800000000002"/>
    <x v="4"/>
    <n v="0"/>
    <n v="4.5999999999999996"/>
  </r>
  <r>
    <n v="502273"/>
    <d v="2024-12-03T00:00:00"/>
    <n v="10693"/>
    <n v="37"/>
    <x v="0"/>
    <x v="0"/>
    <x v="0"/>
    <x v="1"/>
    <x v="0"/>
    <x v="3"/>
    <x v="4"/>
    <n v="1963.45"/>
    <n v="3"/>
    <x v="3"/>
    <n v="4830.09"/>
    <n v="958.15"/>
    <x v="5"/>
    <n v="0"/>
    <n v="2.2000000000000002"/>
  </r>
  <r>
    <n v="501417"/>
    <d v="2024-11-16T00:00:00"/>
    <n v="10581"/>
    <n v="52"/>
    <x v="0"/>
    <x v="0"/>
    <x v="11"/>
    <x v="1"/>
    <x v="1"/>
    <x v="0"/>
    <x v="0"/>
    <n v="12041.36"/>
    <n v="1"/>
    <x v="25"/>
    <n v="9512.67"/>
    <n v="673.41"/>
    <x v="0"/>
    <n v="0"/>
    <n v="4.4000000000000004"/>
  </r>
  <r>
    <n v="500425"/>
    <d v="2024-05-26T00:00:00"/>
    <n v="10133"/>
    <n v="57"/>
    <x v="1"/>
    <x v="2"/>
    <x v="6"/>
    <x v="1"/>
    <x v="4"/>
    <x v="0"/>
    <x v="8"/>
    <n v="2579.59"/>
    <n v="5"/>
    <x v="9"/>
    <n v="11350.2"/>
    <n v="825.48"/>
    <x v="3"/>
    <n v="0"/>
    <n v="4.8"/>
  </r>
  <r>
    <n v="500534"/>
    <d v="2025-02-26T00:00:00"/>
    <n v="10857"/>
    <n v="58"/>
    <x v="1"/>
    <x v="2"/>
    <x v="4"/>
    <x v="0"/>
    <x v="1"/>
    <x v="0"/>
    <x v="17"/>
    <n v="10444.969999999999"/>
    <n v="4"/>
    <x v="10"/>
    <n v="35930.699999999997"/>
    <n v="3025.79"/>
    <x v="3"/>
    <n v="0"/>
    <n v="5"/>
  </r>
  <r>
    <n v="501054"/>
    <d v="2024-02-26T00:00:00"/>
    <n v="10568"/>
    <n v="26"/>
    <x v="1"/>
    <x v="3"/>
    <x v="12"/>
    <x v="1"/>
    <x v="2"/>
    <x v="3"/>
    <x v="4"/>
    <n v="2235.88"/>
    <n v="4"/>
    <x v="25"/>
    <n v="7065.38"/>
    <n v="1304.3499999999999"/>
    <x v="3"/>
    <n v="0"/>
    <n v="3.9"/>
  </r>
  <r>
    <n v="501972"/>
    <d v="2025-05-13T00:00:00"/>
    <n v="10148"/>
    <n v="38"/>
    <x v="0"/>
    <x v="1"/>
    <x v="10"/>
    <x v="2"/>
    <x v="0"/>
    <x v="0"/>
    <x v="10"/>
    <n v="9736.3700000000008"/>
    <n v="5"/>
    <x v="27"/>
    <n v="38945.480000000003"/>
    <n v="4156.7299999999996"/>
    <x v="4"/>
    <n v="0"/>
    <n v="2.9"/>
  </r>
  <r>
    <n v="502527"/>
    <d v="2025-11-24T00:00:00"/>
    <n v="10465"/>
    <n v="18"/>
    <x v="0"/>
    <x v="1"/>
    <x v="10"/>
    <x v="1"/>
    <x v="0"/>
    <x v="3"/>
    <x v="4"/>
    <n v="879.05"/>
    <n v="2"/>
    <x v="19"/>
    <n v="1617.45"/>
    <n v="296.82"/>
    <x v="0"/>
    <n v="0"/>
    <n v="3.8"/>
  </r>
  <r>
    <n v="501468"/>
    <d v="2025-07-22T00:00:00"/>
    <n v="10323"/>
    <n v="43"/>
    <x v="0"/>
    <x v="1"/>
    <x v="10"/>
    <x v="2"/>
    <x v="0"/>
    <x v="4"/>
    <x v="18"/>
    <n v="2322.9699999999998"/>
    <n v="3"/>
    <x v="21"/>
    <n v="6829.53"/>
    <n v="885.48"/>
    <x v="6"/>
    <n v="0"/>
    <n v="3.4"/>
  </r>
  <r>
    <n v="500132"/>
    <d v="2024-03-07T00:00:00"/>
    <n v="10021"/>
    <n v="44"/>
    <x v="0"/>
    <x v="1"/>
    <x v="10"/>
    <x v="2"/>
    <x v="4"/>
    <x v="0"/>
    <x v="8"/>
    <n v="12298.96"/>
    <n v="3"/>
    <x v="14"/>
    <n v="34683.07"/>
    <n v="3156.13"/>
    <x v="3"/>
    <n v="0"/>
    <n v="4.2"/>
  </r>
  <r>
    <n v="502276"/>
    <d v="2024-06-02T00:00:00"/>
    <n v="10630"/>
    <n v="28"/>
    <x v="1"/>
    <x v="1"/>
    <x v="1"/>
    <x v="2"/>
    <x v="1"/>
    <x v="5"/>
    <x v="11"/>
    <n v="717.39"/>
    <n v="3"/>
    <x v="0"/>
    <n v="1936.95"/>
    <n v="278.45999999999998"/>
    <x v="2"/>
    <n v="0"/>
    <n v="4.4000000000000004"/>
  </r>
  <r>
    <n v="502293"/>
    <d v="2025-07-01T00:00:00"/>
    <n v="10578"/>
    <n v="20"/>
    <x v="1"/>
    <x v="2"/>
    <x v="6"/>
    <x v="1"/>
    <x v="4"/>
    <x v="2"/>
    <x v="3"/>
    <n v="1535.49"/>
    <n v="1"/>
    <x v="16"/>
    <n v="1243.75"/>
    <n v="204.54"/>
    <x v="3"/>
    <n v="0"/>
    <n v="4.5"/>
  </r>
  <r>
    <n v="500421"/>
    <d v="2025-05-22T00:00:00"/>
    <n v="10358"/>
    <n v="27"/>
    <x v="0"/>
    <x v="3"/>
    <x v="8"/>
    <x v="1"/>
    <x v="2"/>
    <x v="0"/>
    <x v="0"/>
    <n v="14860.62"/>
    <n v="1"/>
    <x v="7"/>
    <n v="12482.92"/>
    <n v="1868.5"/>
    <x v="6"/>
    <n v="0"/>
    <n v="4.9000000000000004"/>
  </r>
  <r>
    <n v="502682"/>
    <d v="2024-10-11T00:00:00"/>
    <n v="10708"/>
    <n v="31"/>
    <x v="0"/>
    <x v="1"/>
    <x v="10"/>
    <x v="2"/>
    <x v="0"/>
    <x v="1"/>
    <x v="14"/>
    <n v="713.81"/>
    <n v="4"/>
    <x v="12"/>
    <n v="2655.37"/>
    <n v="377.59"/>
    <x v="0"/>
    <n v="0"/>
    <n v="3.3"/>
  </r>
  <r>
    <n v="502974"/>
    <d v="2024-01-13T00:00:00"/>
    <n v="10497"/>
    <n v="27"/>
    <x v="1"/>
    <x v="3"/>
    <x v="12"/>
    <x v="2"/>
    <x v="0"/>
    <x v="3"/>
    <x v="7"/>
    <n v="1757.87"/>
    <n v="3"/>
    <x v="4"/>
    <n v="4482.57"/>
    <n v="868.28"/>
    <x v="2"/>
    <n v="0"/>
    <n v="4.2"/>
  </r>
  <r>
    <n v="501620"/>
    <d v="2024-07-12T00:00:00"/>
    <n v="10752"/>
    <n v="28"/>
    <x v="1"/>
    <x v="2"/>
    <x v="7"/>
    <x v="0"/>
    <x v="2"/>
    <x v="5"/>
    <x v="10"/>
    <n v="1834.97"/>
    <n v="3"/>
    <x v="5"/>
    <n v="4569.08"/>
    <n v="566.49"/>
    <x v="6"/>
    <n v="0"/>
    <n v="3.9"/>
  </r>
  <r>
    <n v="501368"/>
    <d v="2025-12-05T00:00:00"/>
    <n v="10557"/>
    <n v="33"/>
    <x v="0"/>
    <x v="0"/>
    <x v="0"/>
    <x v="1"/>
    <x v="0"/>
    <x v="2"/>
    <x v="19"/>
    <n v="1433.13"/>
    <n v="2"/>
    <x v="10"/>
    <n v="2464.98"/>
    <n v="400.61"/>
    <x v="3"/>
    <n v="1"/>
    <n v="3.4"/>
  </r>
  <r>
    <n v="500556"/>
    <d v="2025-06-22T00:00:00"/>
    <n v="10667"/>
    <n v="26"/>
    <x v="0"/>
    <x v="0"/>
    <x v="3"/>
    <x v="1"/>
    <x v="1"/>
    <x v="2"/>
    <x v="3"/>
    <n v="1628.06"/>
    <n v="2"/>
    <x v="25"/>
    <n v="2572.33"/>
    <n v="384.11"/>
    <x v="4"/>
    <n v="0"/>
    <n v="4"/>
  </r>
  <r>
    <n v="502676"/>
    <d v="2025-12-04T00:00:00"/>
    <n v="10552"/>
    <n v="20"/>
    <x v="0"/>
    <x v="1"/>
    <x v="10"/>
    <x v="1"/>
    <x v="4"/>
    <x v="0"/>
    <x v="0"/>
    <n v="16610.55"/>
    <n v="4"/>
    <x v="18"/>
    <n v="59133.56"/>
    <n v="6521.74"/>
    <x v="3"/>
    <n v="0"/>
    <n v="4.5"/>
  </r>
  <r>
    <n v="501742"/>
    <d v="2024-11-29T00:00:00"/>
    <n v="10461"/>
    <n v="53"/>
    <x v="0"/>
    <x v="0"/>
    <x v="0"/>
    <x v="0"/>
    <x v="1"/>
    <x v="0"/>
    <x v="17"/>
    <n v="10597.59"/>
    <n v="5"/>
    <x v="3"/>
    <n v="43450.12"/>
    <n v="5311.85"/>
    <x v="6"/>
    <n v="1"/>
    <n v="3.1"/>
  </r>
  <r>
    <n v="502703"/>
    <d v="2025-09-04T00:00:00"/>
    <n v="10337"/>
    <n v="28"/>
    <x v="1"/>
    <x v="1"/>
    <x v="10"/>
    <x v="2"/>
    <x v="2"/>
    <x v="3"/>
    <x v="16"/>
    <n v="515.24"/>
    <n v="2"/>
    <x v="18"/>
    <n v="917.13"/>
    <n v="207.87"/>
    <x v="6"/>
    <n v="0"/>
    <n v="4.7"/>
  </r>
  <r>
    <n v="500570"/>
    <d v="2025-11-24T00:00:00"/>
    <n v="10441"/>
    <n v="30"/>
    <x v="0"/>
    <x v="0"/>
    <x v="3"/>
    <x v="1"/>
    <x v="0"/>
    <x v="0"/>
    <x v="0"/>
    <n v="11668.88"/>
    <n v="5"/>
    <x v="24"/>
    <n v="44341.74"/>
    <n v="6458.33"/>
    <x v="2"/>
    <n v="0"/>
    <n v="4.8"/>
  </r>
  <r>
    <n v="500352"/>
    <d v="2024-08-06T00:00:00"/>
    <n v="10336"/>
    <n v="18"/>
    <x v="0"/>
    <x v="3"/>
    <x v="5"/>
    <x v="1"/>
    <x v="0"/>
    <x v="4"/>
    <x v="6"/>
    <n v="5858.74"/>
    <n v="1"/>
    <x v="25"/>
    <n v="4628.3999999999996"/>
    <n v="834.09"/>
    <x v="1"/>
    <n v="0"/>
    <n v="3.8"/>
  </r>
  <r>
    <n v="500091"/>
    <d v="2025-08-11T00:00:00"/>
    <n v="10108"/>
    <n v="33"/>
    <x v="1"/>
    <x v="2"/>
    <x v="7"/>
    <x v="1"/>
    <x v="4"/>
    <x v="5"/>
    <x v="9"/>
    <n v="5706.53"/>
    <n v="2"/>
    <x v="14"/>
    <n v="10728.28"/>
    <n v="1971.92"/>
    <x v="1"/>
    <n v="0"/>
    <n v="4.2"/>
  </r>
  <r>
    <n v="502514"/>
    <d v="2024-03-16T00:00:00"/>
    <n v="10037"/>
    <n v="20"/>
    <x v="1"/>
    <x v="1"/>
    <x v="2"/>
    <x v="1"/>
    <x v="3"/>
    <x v="0"/>
    <x v="8"/>
    <n v="14709.65"/>
    <n v="2"/>
    <x v="4"/>
    <n v="25006.400000000001"/>
    <n v="1682.34"/>
    <x v="3"/>
    <n v="0"/>
    <n v="5"/>
  </r>
  <r>
    <n v="502964"/>
    <d v="2025-06-20T00:00:00"/>
    <n v="10527"/>
    <n v="44"/>
    <x v="1"/>
    <x v="2"/>
    <x v="7"/>
    <x v="1"/>
    <x v="0"/>
    <x v="0"/>
    <x v="17"/>
    <n v="8459.2099999999991"/>
    <n v="3"/>
    <x v="29"/>
    <n v="18271.89"/>
    <n v="1807.64"/>
    <x v="6"/>
    <n v="0"/>
    <m/>
  </r>
  <r>
    <n v="501170"/>
    <d v="2025-04-04T00:00:00"/>
    <n v="10361"/>
    <n v="34"/>
    <x v="0"/>
    <x v="1"/>
    <x v="9"/>
    <x v="1"/>
    <x v="2"/>
    <x v="3"/>
    <x v="7"/>
    <n v="2137.7600000000002"/>
    <n v="1"/>
    <x v="12"/>
    <n v="1988.12"/>
    <n v="419.69"/>
    <x v="0"/>
    <n v="0"/>
    <n v="4.5"/>
  </r>
  <r>
    <n v="501533"/>
    <d v="2024-05-17T00:00:00"/>
    <n v="10949"/>
    <n v="47"/>
    <x v="1"/>
    <x v="2"/>
    <x v="7"/>
    <x v="1"/>
    <x v="1"/>
    <x v="0"/>
    <x v="10"/>
    <n v="14302.93"/>
    <n v="3"/>
    <x v="6"/>
    <n v="37330.65"/>
    <n v="3687.76"/>
    <x v="2"/>
    <n v="0"/>
    <n v="4.3"/>
  </r>
  <r>
    <n v="501285"/>
    <d v="2024-02-05T00:00:00"/>
    <n v="10318"/>
    <n v="18"/>
    <x v="0"/>
    <x v="1"/>
    <x v="1"/>
    <x v="1"/>
    <x v="4"/>
    <x v="2"/>
    <x v="3"/>
    <n v="1805.29"/>
    <n v="3"/>
    <x v="11"/>
    <n v="5145.08"/>
    <n v="842.86"/>
    <x v="3"/>
    <n v="0"/>
    <n v="3.7"/>
  </r>
  <r>
    <n v="502495"/>
    <d v="2024-05-30T00:00:00"/>
    <n v="10128"/>
    <n v="22"/>
    <x v="0"/>
    <x v="2"/>
    <x v="13"/>
    <x v="0"/>
    <x v="0"/>
    <x v="1"/>
    <x v="14"/>
    <n v="668.35"/>
    <n v="2"/>
    <x v="18"/>
    <n v="1189.6600000000001"/>
    <n v="91.87"/>
    <x v="2"/>
    <n v="0"/>
    <n v="4"/>
  </r>
  <r>
    <n v="501511"/>
    <d v="2024-06-15T00:00:00"/>
    <n v="10544"/>
    <n v="48"/>
    <x v="0"/>
    <x v="0"/>
    <x v="3"/>
    <x v="0"/>
    <x v="0"/>
    <x v="0"/>
    <x v="8"/>
    <n v="10969.43"/>
    <n v="1"/>
    <x v="14"/>
    <n v="10311.26"/>
    <n v="1220.21"/>
    <x v="4"/>
    <n v="0"/>
    <n v="4.8"/>
  </r>
  <r>
    <n v="501746"/>
    <d v="2025-12-23T00:00:00"/>
    <n v="10676"/>
    <n v="24"/>
    <x v="0"/>
    <x v="3"/>
    <x v="16"/>
    <x v="2"/>
    <x v="0"/>
    <x v="2"/>
    <x v="19"/>
    <n v="506.15"/>
    <n v="2"/>
    <x v="22"/>
    <n v="981.93"/>
    <n v="176.23"/>
    <x v="2"/>
    <n v="1"/>
    <n v="3"/>
  </r>
  <r>
    <n v="501359"/>
    <d v="2024-09-24T00:00:00"/>
    <n v="10171"/>
    <n v="39"/>
    <x v="0"/>
    <x v="3"/>
    <x v="15"/>
    <x v="2"/>
    <x v="4"/>
    <x v="2"/>
    <x v="19"/>
    <n v="2968.77"/>
    <n v="2"/>
    <x v="11"/>
    <n v="5640.66"/>
    <n v="987.04"/>
    <x v="4"/>
    <n v="0"/>
    <n v="5"/>
  </r>
  <r>
    <n v="500697"/>
    <d v="2025-03-07T00:00:00"/>
    <n v="10119"/>
    <n v="23"/>
    <x v="1"/>
    <x v="3"/>
    <x v="5"/>
    <x v="0"/>
    <x v="1"/>
    <x v="1"/>
    <x v="1"/>
    <n v="721.63"/>
    <n v="2"/>
    <x v="2"/>
    <n v="1428.83"/>
    <n v="150.93"/>
    <x v="4"/>
    <n v="0"/>
    <m/>
  </r>
  <r>
    <n v="502529"/>
    <d v="2025-02-25T00:00:00"/>
    <n v="10334"/>
    <n v="60"/>
    <x v="1"/>
    <x v="0"/>
    <x v="0"/>
    <x v="0"/>
    <x v="1"/>
    <x v="1"/>
    <x v="14"/>
    <n v="809.93"/>
    <n v="1"/>
    <x v="20"/>
    <n v="737.04"/>
    <n v="62.11"/>
    <x v="6"/>
    <n v="0"/>
    <n v="3.6"/>
  </r>
  <r>
    <n v="500348"/>
    <d v="2024-05-12T00:00:00"/>
    <n v="10890"/>
    <n v="23"/>
    <x v="0"/>
    <x v="3"/>
    <x v="5"/>
    <x v="1"/>
    <x v="0"/>
    <x v="0"/>
    <x v="10"/>
    <n v="5184.8599999999997"/>
    <n v="1"/>
    <x v="9"/>
    <n v="4562.68"/>
    <n v="239.6"/>
    <x v="0"/>
    <n v="0"/>
    <n v="4.7"/>
  </r>
  <r>
    <n v="501607"/>
    <d v="2025-03-10T00:00:00"/>
    <n v="10155"/>
    <n v="38"/>
    <x v="1"/>
    <x v="1"/>
    <x v="1"/>
    <x v="1"/>
    <x v="2"/>
    <x v="1"/>
    <x v="13"/>
    <n v="1494.63"/>
    <n v="4"/>
    <x v="7"/>
    <n v="5021.96"/>
    <n v="599.71"/>
    <x v="0"/>
    <n v="0"/>
    <n v="5"/>
  </r>
  <r>
    <n v="502367"/>
    <d v="2024-05-08T00:00:00"/>
    <n v="10545"/>
    <n v="29"/>
    <x v="0"/>
    <x v="2"/>
    <x v="6"/>
    <x v="1"/>
    <x v="0"/>
    <x v="2"/>
    <x v="20"/>
    <n v="2650.95"/>
    <n v="1"/>
    <x v="23"/>
    <n v="1988.21"/>
    <n v="385.51"/>
    <x v="6"/>
    <n v="1"/>
    <n v="4"/>
  </r>
  <r>
    <n v="502452"/>
    <d v="2024-03-10T00:00:00"/>
    <n v="10480"/>
    <n v="35"/>
    <x v="1"/>
    <x v="0"/>
    <x v="3"/>
    <x v="2"/>
    <x v="1"/>
    <x v="2"/>
    <x v="20"/>
    <n v="1322.08"/>
    <n v="5"/>
    <x v="12"/>
    <n v="6147.67"/>
    <n v="903.26"/>
    <x v="4"/>
    <n v="0"/>
    <n v="3.9"/>
  </r>
  <r>
    <n v="502189"/>
    <d v="2025-03-04T00:00:00"/>
    <n v="10914"/>
    <n v="34"/>
    <x v="0"/>
    <x v="3"/>
    <x v="16"/>
    <x v="1"/>
    <x v="1"/>
    <x v="3"/>
    <x v="5"/>
    <n v="292.7"/>
    <n v="3"/>
    <x v="12"/>
    <n v="816.63"/>
    <n v="130.96"/>
    <x v="5"/>
    <n v="0"/>
    <n v="3.8"/>
  </r>
  <r>
    <n v="501137"/>
    <d v="2024-09-24T00:00:00"/>
    <n v="10569"/>
    <n v="48"/>
    <x v="1"/>
    <x v="2"/>
    <x v="7"/>
    <x v="1"/>
    <x v="1"/>
    <x v="2"/>
    <x v="20"/>
    <n v="3016.8"/>
    <n v="5"/>
    <x v="24"/>
    <n v="11463.84"/>
    <n v="1196.6199999999999"/>
    <x v="3"/>
    <n v="1"/>
    <n v="4.4000000000000004"/>
  </r>
  <r>
    <n v="501847"/>
    <d v="2025-01-31T00:00:00"/>
    <n v="10239"/>
    <n v="53"/>
    <x v="1"/>
    <x v="1"/>
    <x v="9"/>
    <x v="1"/>
    <x v="0"/>
    <x v="0"/>
    <x v="10"/>
    <n v="11864.87"/>
    <n v="5"/>
    <x v="24"/>
    <n v="45086.51"/>
    <n v="3458.1"/>
    <x v="3"/>
    <n v="1"/>
    <n v="3.2"/>
  </r>
  <r>
    <n v="502831"/>
    <d v="2025-08-04T00:00:00"/>
    <n v="10573"/>
    <n v="33"/>
    <x v="0"/>
    <x v="0"/>
    <x v="14"/>
    <x v="1"/>
    <x v="3"/>
    <x v="0"/>
    <x v="8"/>
    <n v="8287.94"/>
    <n v="1"/>
    <x v="18"/>
    <n v="7376.27"/>
    <n v="651.95000000000005"/>
    <x v="3"/>
    <n v="1"/>
    <n v="3"/>
  </r>
  <r>
    <n v="502860"/>
    <d v="2024-05-21T00:00:00"/>
    <n v="10745"/>
    <n v="20"/>
    <x v="1"/>
    <x v="2"/>
    <x v="4"/>
    <x v="1"/>
    <x v="0"/>
    <x v="5"/>
    <x v="10"/>
    <n v="1831.53"/>
    <n v="3"/>
    <x v="11"/>
    <n v="5219.8599999999997"/>
    <n v="895.07"/>
    <x v="0"/>
    <n v="0"/>
    <n v="4.4000000000000004"/>
  </r>
  <r>
    <n v="502844"/>
    <d v="2024-11-29T00:00:00"/>
    <n v="10618"/>
    <n v="47"/>
    <x v="0"/>
    <x v="0"/>
    <x v="11"/>
    <x v="1"/>
    <x v="0"/>
    <x v="2"/>
    <x v="20"/>
    <n v="2636.43"/>
    <n v="2"/>
    <x v="6"/>
    <n v="4587.3900000000003"/>
    <n v="1033.47"/>
    <x v="3"/>
    <n v="0"/>
    <n v="4.8"/>
  </r>
  <r>
    <n v="501339"/>
    <d v="2024-10-25T00:00:00"/>
    <n v="10277"/>
    <n v="49"/>
    <x v="0"/>
    <x v="2"/>
    <x v="7"/>
    <x v="2"/>
    <x v="0"/>
    <x v="3"/>
    <x v="5"/>
    <n v="2473.33"/>
    <n v="3"/>
    <x v="18"/>
    <n v="6603.79"/>
    <n v="1063.21"/>
    <x v="2"/>
    <n v="0"/>
    <n v="3.4"/>
  </r>
  <r>
    <n v="502512"/>
    <d v="2025-12-04T00:00:00"/>
    <n v="10550"/>
    <n v="38"/>
    <x v="0"/>
    <x v="0"/>
    <x v="11"/>
    <x v="0"/>
    <x v="0"/>
    <x v="0"/>
    <x v="8"/>
    <n v="14628.82"/>
    <n v="5"/>
    <x v="5"/>
    <n v="60709.599999999999"/>
    <n v="7773.05"/>
    <x v="4"/>
    <n v="0"/>
    <n v="3"/>
  </r>
  <r>
    <n v="500453"/>
    <d v="2024-01-19T00:00:00"/>
    <n v="10725"/>
    <n v="43"/>
    <x v="1"/>
    <x v="0"/>
    <x v="3"/>
    <x v="0"/>
    <x v="1"/>
    <x v="4"/>
    <x v="22"/>
    <n v="4166.68"/>
    <n v="5"/>
    <x v="21"/>
    <n v="20416.73"/>
    <n v="3712.04"/>
    <x v="2"/>
    <n v="0"/>
    <n v="3.8"/>
  </r>
  <r>
    <n v="500913"/>
    <d v="2025-12-17T00:00:00"/>
    <n v="10701"/>
    <n v="34"/>
    <x v="0"/>
    <x v="1"/>
    <x v="10"/>
    <x v="1"/>
    <x v="0"/>
    <x v="3"/>
    <x v="7"/>
    <n v="1222.1500000000001"/>
    <n v="1"/>
    <x v="4"/>
    <n v="1038.83"/>
    <n v="186.68"/>
    <x v="5"/>
    <n v="0"/>
    <n v="3.9"/>
  </r>
  <r>
    <n v="501199"/>
    <d v="2025-03-29T00:00:00"/>
    <n v="10654"/>
    <n v="49"/>
    <x v="0"/>
    <x v="0"/>
    <x v="3"/>
    <x v="1"/>
    <x v="3"/>
    <x v="0"/>
    <x v="0"/>
    <n v="5302.22"/>
    <n v="2"/>
    <x v="25"/>
    <n v="8377.51"/>
    <n v="684.5"/>
    <x v="6"/>
    <n v="0"/>
    <n v="4.4000000000000004"/>
  </r>
  <r>
    <n v="501274"/>
    <d v="2025-07-11T00:00:00"/>
    <n v="10028"/>
    <n v="24"/>
    <x v="0"/>
    <x v="0"/>
    <x v="11"/>
    <x v="2"/>
    <x v="0"/>
    <x v="4"/>
    <x v="22"/>
    <n v="5474.75"/>
    <n v="4"/>
    <x v="22"/>
    <n v="21242.03"/>
    <n v="2552.62"/>
    <x v="0"/>
    <n v="0"/>
    <n v="4.3"/>
  </r>
  <r>
    <n v="501916"/>
    <d v="2024-07-25T00:00:00"/>
    <n v="10662"/>
    <n v="18"/>
    <x v="0"/>
    <x v="1"/>
    <x v="1"/>
    <x v="2"/>
    <x v="1"/>
    <x v="1"/>
    <x v="12"/>
    <n v="885.61"/>
    <n v="2"/>
    <x v="15"/>
    <n v="1700.37"/>
    <n v="209.93"/>
    <x v="0"/>
    <n v="0"/>
    <n v="4.7"/>
  </r>
  <r>
    <n v="500037"/>
    <d v="2025-08-27T00:00:00"/>
    <n v="10728"/>
    <n v="42"/>
    <x v="1"/>
    <x v="0"/>
    <x v="3"/>
    <x v="1"/>
    <x v="1"/>
    <x v="1"/>
    <x v="14"/>
    <n v="813.39"/>
    <n v="1"/>
    <x v="25"/>
    <n v="642.58000000000004"/>
    <n v="65.09"/>
    <x v="3"/>
    <n v="0"/>
    <n v="3.2"/>
  </r>
  <r>
    <n v="500974"/>
    <d v="2024-04-18T00:00:00"/>
    <n v="10076"/>
    <n v="44"/>
    <x v="0"/>
    <x v="3"/>
    <x v="16"/>
    <x v="0"/>
    <x v="1"/>
    <x v="3"/>
    <x v="7"/>
    <n v="1776.27"/>
    <n v="3"/>
    <x v="22"/>
    <n v="5168.95"/>
    <n v="1096.8699999999999"/>
    <x v="0"/>
    <n v="0"/>
    <n v="3.6"/>
  </r>
  <r>
    <n v="502794"/>
    <d v="2024-02-20T00:00:00"/>
    <n v="10381"/>
    <n v="43"/>
    <x v="0"/>
    <x v="0"/>
    <x v="11"/>
    <x v="1"/>
    <x v="1"/>
    <x v="2"/>
    <x v="19"/>
    <n v="2350.36"/>
    <n v="5"/>
    <x v="27"/>
    <n v="9401.44"/>
    <n v="1727.62"/>
    <x v="0"/>
    <n v="0"/>
    <n v="4.3"/>
  </r>
  <r>
    <n v="500983"/>
    <d v="2025-04-18T00:00:00"/>
    <n v="10788"/>
    <n v="40"/>
    <x v="0"/>
    <x v="3"/>
    <x v="15"/>
    <x v="1"/>
    <x v="1"/>
    <x v="0"/>
    <x v="8"/>
    <n v="12153.38"/>
    <n v="3"/>
    <x v="1"/>
    <n v="28438.91"/>
    <n v="1759.85"/>
    <x v="0"/>
    <n v="0"/>
    <n v="3.4"/>
  </r>
  <r>
    <n v="502240"/>
    <d v="2024-06-12T00:00:00"/>
    <n v="10440"/>
    <n v="24"/>
    <x v="1"/>
    <x v="2"/>
    <x v="6"/>
    <x v="1"/>
    <x v="0"/>
    <x v="2"/>
    <x v="3"/>
    <n v="1036.67"/>
    <n v="5"/>
    <x v="14"/>
    <n v="4872.3500000000004"/>
    <n v="992.78"/>
    <x v="5"/>
    <n v="0"/>
    <n v="4.5"/>
  </r>
  <r>
    <n v="502015"/>
    <d v="2024-08-21T00:00:00"/>
    <n v="10588"/>
    <n v="20"/>
    <x v="1"/>
    <x v="0"/>
    <x v="0"/>
    <x v="1"/>
    <x v="1"/>
    <x v="5"/>
    <x v="10"/>
    <n v="2163.4899999999998"/>
    <n v="4"/>
    <x v="16"/>
    <n v="7009.71"/>
    <n v="645.91"/>
    <x v="3"/>
    <n v="0"/>
    <n v="4.5"/>
  </r>
  <r>
    <n v="501418"/>
    <d v="2025-09-21T00:00:00"/>
    <n v="10124"/>
    <n v="32"/>
    <x v="1"/>
    <x v="2"/>
    <x v="6"/>
    <x v="2"/>
    <x v="0"/>
    <x v="5"/>
    <x v="21"/>
    <n v="5323.19"/>
    <n v="3"/>
    <x v="5"/>
    <n v="13254.74"/>
    <n v="1752.93"/>
    <x v="2"/>
    <n v="0"/>
    <n v="4.5"/>
  </r>
  <r>
    <n v="501284"/>
    <d v="2024-10-06T00:00:00"/>
    <n v="10751"/>
    <n v="22"/>
    <x v="0"/>
    <x v="2"/>
    <x v="6"/>
    <x v="1"/>
    <x v="0"/>
    <x v="0"/>
    <x v="17"/>
    <n v="8727.6200000000008"/>
    <n v="5"/>
    <x v="4"/>
    <n v="37092.379999999997"/>
    <n v="6032.12"/>
    <x v="3"/>
    <n v="0"/>
    <n v="5"/>
  </r>
  <r>
    <n v="500039"/>
    <d v="2025-04-06T00:00:00"/>
    <n v="10156"/>
    <n v="42"/>
    <x v="1"/>
    <x v="3"/>
    <x v="5"/>
    <x v="1"/>
    <x v="0"/>
    <x v="3"/>
    <x v="7"/>
    <n v="1653.14"/>
    <n v="5"/>
    <x v="1"/>
    <n v="6447.25"/>
    <n v="1617.06"/>
    <x v="0"/>
    <n v="0"/>
    <n v="4.2"/>
  </r>
  <r>
    <n v="501486"/>
    <d v="2024-04-28T00:00:00"/>
    <n v="10460"/>
    <n v="54"/>
    <x v="1"/>
    <x v="2"/>
    <x v="13"/>
    <x v="2"/>
    <x v="1"/>
    <x v="5"/>
    <x v="9"/>
    <n v="413.22"/>
    <n v="2"/>
    <x v="14"/>
    <n v="776.85"/>
    <n v="146.21"/>
    <x v="0"/>
    <n v="1"/>
    <n v="2.9"/>
  </r>
  <r>
    <n v="501835"/>
    <d v="2024-04-10T00:00:00"/>
    <n v="10614"/>
    <n v="52"/>
    <x v="1"/>
    <x v="3"/>
    <x v="8"/>
    <x v="1"/>
    <x v="1"/>
    <x v="1"/>
    <x v="12"/>
    <n v="521.34"/>
    <n v="2"/>
    <x v="19"/>
    <n v="959.27"/>
    <n v="98.12"/>
    <x v="6"/>
    <n v="0"/>
    <n v="4.8"/>
  </r>
  <r>
    <n v="500169"/>
    <d v="2024-01-17T00:00:00"/>
    <n v="10059"/>
    <n v="20"/>
    <x v="0"/>
    <x v="0"/>
    <x v="14"/>
    <x v="0"/>
    <x v="1"/>
    <x v="4"/>
    <x v="22"/>
    <n v="4836.32"/>
    <n v="4"/>
    <x v="8"/>
    <n v="19345.28"/>
    <n v="2579.2600000000002"/>
    <x v="0"/>
    <n v="0"/>
    <n v="4.5"/>
  </r>
  <r>
    <n v="501355"/>
    <d v="2024-12-29T00:00:00"/>
    <n v="10053"/>
    <n v="27"/>
    <x v="1"/>
    <x v="0"/>
    <x v="11"/>
    <x v="2"/>
    <x v="0"/>
    <x v="3"/>
    <x v="4"/>
    <n v="1982.74"/>
    <n v="1"/>
    <x v="5"/>
    <n v="1645.67"/>
    <n v="318.83999999999997"/>
    <x v="6"/>
    <n v="0"/>
    <n v="4.8"/>
  </r>
  <r>
    <n v="500737"/>
    <d v="2024-08-31T00:00:00"/>
    <n v="10575"/>
    <n v="28"/>
    <x v="0"/>
    <x v="3"/>
    <x v="12"/>
    <x v="2"/>
    <x v="0"/>
    <x v="3"/>
    <x v="5"/>
    <n v="2424.11"/>
    <n v="2"/>
    <x v="5"/>
    <n v="4024.02"/>
    <n v="914.54"/>
    <x v="6"/>
    <n v="0"/>
    <n v="4.8"/>
  </r>
  <r>
    <n v="502862"/>
    <d v="2025-09-02T00:00:00"/>
    <n v="10004"/>
    <n v="29"/>
    <x v="0"/>
    <x v="1"/>
    <x v="2"/>
    <x v="1"/>
    <x v="3"/>
    <x v="5"/>
    <x v="9"/>
    <n v="5008.26"/>
    <n v="2"/>
    <x v="25"/>
    <n v="7913.05"/>
    <n v="1065.5"/>
    <x v="0"/>
    <n v="0"/>
    <n v="5"/>
  </r>
  <r>
    <n v="502723"/>
    <d v="2024-10-02T00:00:00"/>
    <n v="10360"/>
    <n v="36"/>
    <x v="0"/>
    <x v="2"/>
    <x v="4"/>
    <x v="1"/>
    <x v="4"/>
    <x v="0"/>
    <x v="10"/>
    <n v="14381.5"/>
    <n v="5"/>
    <x v="3"/>
    <n v="58964.15"/>
    <n v="4700.1899999999996"/>
    <x v="0"/>
    <n v="0"/>
    <n v="3.7"/>
  </r>
  <r>
    <n v="501950"/>
    <d v="2025-10-31T00:00:00"/>
    <n v="10169"/>
    <n v="32"/>
    <x v="0"/>
    <x v="1"/>
    <x v="9"/>
    <x v="1"/>
    <x v="0"/>
    <x v="3"/>
    <x v="5"/>
    <n v="940.57"/>
    <n v="2"/>
    <x v="1"/>
    <n v="1467.29"/>
    <n v="290.68"/>
    <x v="0"/>
    <n v="0"/>
    <n v="4.5"/>
  </r>
  <r>
    <n v="500634"/>
    <d v="2024-05-13T00:00:00"/>
    <n v="10545"/>
    <n v="21"/>
    <x v="0"/>
    <x v="3"/>
    <x v="16"/>
    <x v="2"/>
    <x v="0"/>
    <x v="4"/>
    <x v="6"/>
    <n v="5339.91"/>
    <n v="3"/>
    <x v="5"/>
    <n v="13296.38"/>
    <n v="2617.0300000000002"/>
    <x v="6"/>
    <n v="0"/>
    <n v="4.3"/>
  </r>
  <r>
    <n v="502671"/>
    <d v="2025-09-17T00:00:00"/>
    <n v="10013"/>
    <n v="47"/>
    <x v="1"/>
    <x v="1"/>
    <x v="9"/>
    <x v="0"/>
    <x v="0"/>
    <x v="0"/>
    <x v="10"/>
    <n v="5579.75"/>
    <n v="4"/>
    <x v="12"/>
    <n v="20756.669999999998"/>
    <n v="1427.65"/>
    <x v="3"/>
    <n v="0"/>
    <n v="3.7"/>
  </r>
  <r>
    <n v="501971"/>
    <d v="2025-11-04T00:00:00"/>
    <n v="10842"/>
    <n v="35"/>
    <x v="1"/>
    <x v="3"/>
    <x v="8"/>
    <x v="0"/>
    <x v="0"/>
    <x v="5"/>
    <x v="10"/>
    <n v="3227.07"/>
    <n v="3"/>
    <x v="4"/>
    <n v="8229.0300000000007"/>
    <n v="1377.46"/>
    <x v="3"/>
    <n v="0"/>
    <n v="3.5"/>
  </r>
  <r>
    <n v="501290"/>
    <d v="2024-06-19T00:00:00"/>
    <n v="10458"/>
    <n v="18"/>
    <x v="1"/>
    <x v="0"/>
    <x v="0"/>
    <x v="1"/>
    <x v="0"/>
    <x v="5"/>
    <x v="10"/>
    <n v="2923.18"/>
    <n v="3"/>
    <x v="6"/>
    <n v="7629.5"/>
    <n v="1074.57"/>
    <x v="1"/>
    <n v="0"/>
    <n v="3.8"/>
  </r>
  <r>
    <n v="501380"/>
    <d v="2025-12-17T00:00:00"/>
    <n v="10423"/>
    <n v="33"/>
    <x v="1"/>
    <x v="2"/>
    <x v="6"/>
    <x v="0"/>
    <x v="4"/>
    <x v="0"/>
    <x v="8"/>
    <n v="4296.82"/>
    <n v="4"/>
    <x v="10"/>
    <n v="14781.06"/>
    <n v="717.54"/>
    <x v="2"/>
    <n v="0"/>
    <n v="4.3"/>
  </r>
  <r>
    <n v="500579"/>
    <d v="2024-03-15T00:00:00"/>
    <n v="10243"/>
    <n v="48"/>
    <x v="0"/>
    <x v="2"/>
    <x v="6"/>
    <x v="1"/>
    <x v="1"/>
    <x v="1"/>
    <x v="13"/>
    <n v="414.08"/>
    <n v="1"/>
    <x v="18"/>
    <n v="368.53"/>
    <n v="50.24"/>
    <x v="3"/>
    <n v="1"/>
    <n v="3.4"/>
  </r>
  <r>
    <n v="500328"/>
    <d v="2024-04-13T00:00:00"/>
    <n v="10601"/>
    <n v="33"/>
    <x v="1"/>
    <x v="0"/>
    <x v="0"/>
    <x v="0"/>
    <x v="0"/>
    <x v="4"/>
    <x v="6"/>
    <n v="4562.13"/>
    <n v="1"/>
    <x v="18"/>
    <n v="4060.3"/>
    <n v="705.56"/>
    <x v="2"/>
    <n v="1"/>
    <n v="2.6"/>
  </r>
  <r>
    <n v="501690"/>
    <d v="2025-07-18T00:00:00"/>
    <n v="10005"/>
    <n v="37"/>
    <x v="1"/>
    <x v="2"/>
    <x v="7"/>
    <x v="1"/>
    <x v="4"/>
    <x v="4"/>
    <x v="15"/>
    <n v="7612.36"/>
    <n v="5"/>
    <x v="5"/>
    <n v="31591.29"/>
    <n v="6132.42"/>
    <x v="3"/>
    <n v="0"/>
    <n v="3.7"/>
  </r>
  <r>
    <n v="500892"/>
    <d v="2025-01-16T00:00:00"/>
    <n v="10286"/>
    <n v="34"/>
    <x v="1"/>
    <x v="3"/>
    <x v="5"/>
    <x v="0"/>
    <x v="3"/>
    <x v="0"/>
    <x v="0"/>
    <n v="13747.62"/>
    <n v="2"/>
    <x v="10"/>
    <n v="23645.91"/>
    <n v="1539.02"/>
    <x v="2"/>
    <n v="0"/>
    <n v="3.9"/>
  </r>
  <r>
    <n v="502986"/>
    <d v="2025-06-30T00:00:00"/>
    <n v="10241"/>
    <n v="40"/>
    <x v="1"/>
    <x v="0"/>
    <x v="0"/>
    <x v="2"/>
    <x v="1"/>
    <x v="2"/>
    <x v="20"/>
    <n v="2558.1"/>
    <n v="4"/>
    <x v="0"/>
    <n v="9209.16"/>
    <n v="1736.12"/>
    <x v="6"/>
    <n v="0"/>
    <n v="3.9"/>
  </r>
  <r>
    <n v="500780"/>
    <d v="2025-10-03T00:00:00"/>
    <n v="10698"/>
    <n v="44"/>
    <x v="1"/>
    <x v="3"/>
    <x v="12"/>
    <x v="2"/>
    <x v="0"/>
    <x v="4"/>
    <x v="18"/>
    <n v="1407.72"/>
    <n v="2"/>
    <x v="14"/>
    <n v="2646.51"/>
    <n v="544.73"/>
    <x v="4"/>
    <n v="1"/>
    <n v="3.1"/>
  </r>
  <r>
    <n v="500159"/>
    <d v="2025-07-27T00:00:00"/>
    <n v="10389"/>
    <n v="47"/>
    <x v="0"/>
    <x v="2"/>
    <x v="4"/>
    <x v="1"/>
    <x v="4"/>
    <x v="0"/>
    <x v="17"/>
    <n v="4197.7299999999996"/>
    <n v="4"/>
    <x v="20"/>
    <n v="15279.74"/>
    <n v="2554.7199999999998"/>
    <x v="4"/>
    <n v="0"/>
    <n v="4.0999999999999996"/>
  </r>
  <r>
    <n v="501706"/>
    <d v="2025-12-19T00:00:00"/>
    <n v="10761"/>
    <n v="30"/>
    <x v="1"/>
    <x v="2"/>
    <x v="6"/>
    <x v="2"/>
    <x v="1"/>
    <x v="2"/>
    <x v="2"/>
    <n v="2503.75"/>
    <n v="1"/>
    <x v="6"/>
    <n v="2178.2600000000002"/>
    <n v="407.34"/>
    <x v="2"/>
    <n v="0"/>
    <n v="4.5999999999999996"/>
  </r>
  <r>
    <n v="502387"/>
    <d v="2025-12-14T00:00:00"/>
    <n v="10121"/>
    <n v="41"/>
    <x v="0"/>
    <x v="0"/>
    <x v="3"/>
    <x v="0"/>
    <x v="4"/>
    <x v="3"/>
    <x v="4"/>
    <n v="1611.13"/>
    <n v="1"/>
    <x v="0"/>
    <n v="1450.02"/>
    <n v="270.16000000000003"/>
    <x v="2"/>
    <n v="0"/>
    <n v="3.8"/>
  </r>
  <r>
    <n v="502345"/>
    <d v="2024-07-07T00:00:00"/>
    <n v="10922"/>
    <n v="52"/>
    <x v="0"/>
    <x v="3"/>
    <x v="12"/>
    <x v="2"/>
    <x v="0"/>
    <x v="3"/>
    <x v="16"/>
    <n v="1695.77"/>
    <n v="3"/>
    <x v="11"/>
    <n v="4832.9399999999996"/>
    <n v="766.52"/>
    <x v="2"/>
    <n v="0"/>
    <n v="3.9"/>
  </r>
  <r>
    <n v="500061"/>
    <d v="2025-06-28T00:00:00"/>
    <n v="10570"/>
    <n v="39"/>
    <x v="1"/>
    <x v="1"/>
    <x v="10"/>
    <x v="1"/>
    <x v="2"/>
    <x v="0"/>
    <x v="0"/>
    <n v="7013.84"/>
    <n v="1"/>
    <x v="26"/>
    <n v="5400.66"/>
    <n v="262.63"/>
    <x v="5"/>
    <n v="0"/>
    <n v="5"/>
  </r>
  <r>
    <n v="500849"/>
    <d v="2025-03-18T00:00:00"/>
    <n v="10316"/>
    <n v="40"/>
    <x v="0"/>
    <x v="2"/>
    <x v="7"/>
    <x v="1"/>
    <x v="0"/>
    <x v="5"/>
    <x v="11"/>
    <n v="933.93"/>
    <n v="1"/>
    <x v="18"/>
    <n v="831.2"/>
    <n v="133.44999999999999"/>
    <x v="5"/>
    <n v="0"/>
    <n v="3.9"/>
  </r>
  <r>
    <n v="502313"/>
    <d v="2024-02-08T00:00:00"/>
    <n v="10109"/>
    <n v="34"/>
    <x v="1"/>
    <x v="2"/>
    <x v="13"/>
    <x v="1"/>
    <x v="0"/>
    <x v="4"/>
    <x v="18"/>
    <n v="7939.46"/>
    <n v="3"/>
    <x v="6"/>
    <n v="20721.990000000002"/>
    <n v="2812.2"/>
    <x v="4"/>
    <n v="0"/>
    <n v="4.4000000000000004"/>
  </r>
  <r>
    <n v="502916"/>
    <d v="2025-03-29T00:00:00"/>
    <n v="10602"/>
    <n v="25"/>
    <x v="0"/>
    <x v="1"/>
    <x v="1"/>
    <x v="1"/>
    <x v="0"/>
    <x v="2"/>
    <x v="20"/>
    <n v="347.26"/>
    <n v="3"/>
    <x v="9"/>
    <n v="916.77"/>
    <n v="130.55000000000001"/>
    <x v="6"/>
    <n v="0"/>
    <n v="4.5999999999999996"/>
  </r>
  <r>
    <n v="501656"/>
    <d v="2025-09-11T00:00:00"/>
    <n v="10033"/>
    <m/>
    <x v="0"/>
    <x v="2"/>
    <x v="13"/>
    <x v="0"/>
    <x v="0"/>
    <x v="2"/>
    <x v="19"/>
    <n v="1658.76"/>
    <n v="5"/>
    <x v="10"/>
    <n v="7132.67"/>
    <n v="1450"/>
    <x v="2"/>
    <n v="0"/>
    <n v="3.5"/>
  </r>
  <r>
    <n v="501043"/>
    <d v="2024-09-29T00:00:00"/>
    <n v="10593"/>
    <n v="32"/>
    <x v="1"/>
    <x v="2"/>
    <x v="13"/>
    <x v="1"/>
    <x v="0"/>
    <x v="0"/>
    <x v="8"/>
    <n v="15867.69"/>
    <n v="5"/>
    <x v="6"/>
    <n v="69024.45"/>
    <n v="11349.23"/>
    <x v="4"/>
    <n v="0"/>
    <n v="3.4"/>
  </r>
  <r>
    <n v="502645"/>
    <d v="2024-01-05T00:00:00"/>
    <n v="10203"/>
    <m/>
    <x v="1"/>
    <x v="2"/>
    <x v="6"/>
    <x v="1"/>
    <x v="1"/>
    <x v="4"/>
    <x v="22"/>
    <n v="5512.33"/>
    <n v="4"/>
    <x v="19"/>
    <n v="20285.37"/>
    <n v="3024"/>
    <x v="4"/>
    <n v="0"/>
    <n v="3.5"/>
  </r>
  <r>
    <n v="501988"/>
    <d v="2024-06-02T00:00:00"/>
    <n v="10172"/>
    <n v="39"/>
    <x v="0"/>
    <x v="2"/>
    <x v="7"/>
    <x v="1"/>
    <x v="1"/>
    <x v="5"/>
    <x v="11"/>
    <n v="1970.05"/>
    <n v="4"/>
    <x v="19"/>
    <n v="7249.78"/>
    <n v="1151.8800000000001"/>
    <x v="3"/>
    <n v="0"/>
    <n v="4.8"/>
  </r>
  <r>
    <n v="501937"/>
    <d v="2025-02-09T00:00:00"/>
    <n v="10284"/>
    <n v="33"/>
    <x v="1"/>
    <x v="3"/>
    <x v="16"/>
    <x v="2"/>
    <x v="1"/>
    <x v="3"/>
    <x v="7"/>
    <n v="2114.4299999999998"/>
    <n v="2"/>
    <x v="21"/>
    <n v="4144.28"/>
    <n v="928.1"/>
    <x v="2"/>
    <n v="0"/>
    <n v="4.5"/>
  </r>
  <r>
    <n v="501070"/>
    <d v="2025-05-08T00:00:00"/>
    <n v="10885"/>
    <n v="36"/>
    <x v="0"/>
    <x v="2"/>
    <x v="4"/>
    <x v="1"/>
    <x v="0"/>
    <x v="5"/>
    <x v="9"/>
    <n v="6863.29"/>
    <n v="1"/>
    <x v="18"/>
    <n v="6108.33"/>
    <n v="831.14"/>
    <x v="0"/>
    <n v="1"/>
    <n v="4.0999999999999996"/>
  </r>
  <r>
    <n v="500053"/>
    <d v="2024-12-07T00:00:00"/>
    <n v="10371"/>
    <n v="43"/>
    <x v="1"/>
    <x v="3"/>
    <x v="16"/>
    <x v="2"/>
    <x v="1"/>
    <x v="4"/>
    <x v="15"/>
    <n v="2427.9699999999998"/>
    <n v="5"/>
    <x v="5"/>
    <n v="10076.08"/>
    <n v="1823.47"/>
    <x v="5"/>
    <n v="0"/>
    <n v="4.5"/>
  </r>
  <r>
    <n v="502464"/>
    <d v="2024-12-05T00:00:00"/>
    <n v="10948"/>
    <n v="38"/>
    <x v="0"/>
    <x v="3"/>
    <x v="5"/>
    <x v="0"/>
    <x v="4"/>
    <x v="4"/>
    <x v="15"/>
    <n v="6259.34"/>
    <n v="4"/>
    <x v="9"/>
    <n v="22032.880000000001"/>
    <n v="3631.23"/>
    <x v="6"/>
    <n v="0"/>
    <n v="4.7"/>
  </r>
  <r>
    <n v="500258"/>
    <d v="2024-05-08T00:00:00"/>
    <n v="10252"/>
    <n v="39"/>
    <x v="1"/>
    <x v="0"/>
    <x v="11"/>
    <x v="0"/>
    <x v="0"/>
    <x v="2"/>
    <x v="19"/>
    <n v="393.32"/>
    <n v="4"/>
    <x v="10"/>
    <n v="1353.02"/>
    <n v="291.12"/>
    <x v="0"/>
    <n v="1"/>
    <n v="2.7"/>
  </r>
  <r>
    <n v="500505"/>
    <d v="2024-11-27T00:00:00"/>
    <n v="10226"/>
    <n v="38"/>
    <x v="1"/>
    <x v="0"/>
    <x v="0"/>
    <x v="1"/>
    <x v="3"/>
    <x v="1"/>
    <x v="13"/>
    <n v="1289.42"/>
    <n v="5"/>
    <x v="9"/>
    <n v="5673.45"/>
    <n v="562.82000000000005"/>
    <x v="0"/>
    <n v="0"/>
    <n v="4.8"/>
  </r>
  <r>
    <n v="500752"/>
    <d v="2024-03-04T00:00:00"/>
    <n v="10315"/>
    <n v="34"/>
    <x v="0"/>
    <x v="3"/>
    <x v="8"/>
    <x v="0"/>
    <x v="1"/>
    <x v="4"/>
    <x v="22"/>
    <n v="5349.24"/>
    <n v="5"/>
    <x v="6"/>
    <n v="23269.19"/>
    <n v="4434.45"/>
    <x v="4"/>
    <n v="0"/>
    <n v="3.4"/>
  </r>
  <r>
    <n v="502032"/>
    <d v="2024-03-07T00:00:00"/>
    <n v="10807"/>
    <n v="34"/>
    <x v="0"/>
    <x v="3"/>
    <x v="16"/>
    <x v="2"/>
    <x v="3"/>
    <x v="5"/>
    <x v="11"/>
    <n v="3439.5"/>
    <n v="5"/>
    <x v="6"/>
    <n v="14961.82"/>
    <n v="2394.7199999999998"/>
    <x v="0"/>
    <n v="0"/>
    <n v="4.0999999999999996"/>
  </r>
  <r>
    <n v="500217"/>
    <d v="2024-03-11T00:00:00"/>
    <n v="10625"/>
    <n v="27"/>
    <x v="0"/>
    <x v="1"/>
    <x v="9"/>
    <x v="2"/>
    <x v="4"/>
    <x v="0"/>
    <x v="10"/>
    <n v="13702.28"/>
    <n v="2"/>
    <x v="12"/>
    <n v="25486.240000000002"/>
    <n v="2339.0100000000002"/>
    <x v="3"/>
    <n v="0"/>
    <n v="3.8"/>
  </r>
  <r>
    <n v="500824"/>
    <d v="2025-03-31T00:00:00"/>
    <n v="10680"/>
    <n v="48"/>
    <x v="0"/>
    <x v="2"/>
    <x v="4"/>
    <x v="0"/>
    <x v="2"/>
    <x v="4"/>
    <x v="6"/>
    <n v="4935.05"/>
    <n v="2"/>
    <x v="22"/>
    <n v="9574"/>
    <n v="1653.75"/>
    <x v="0"/>
    <n v="0"/>
    <n v="3.6"/>
  </r>
  <r>
    <n v="501564"/>
    <d v="2025-02-11T00:00:00"/>
    <n v="10224"/>
    <n v="27"/>
    <x v="1"/>
    <x v="3"/>
    <x v="8"/>
    <x v="1"/>
    <x v="0"/>
    <x v="3"/>
    <x v="4"/>
    <n v="1150.51"/>
    <n v="4"/>
    <x v="26"/>
    <n v="3543.57"/>
    <n v="722"/>
    <x v="2"/>
    <n v="0"/>
    <n v="4.3"/>
  </r>
  <r>
    <n v="501322"/>
    <d v="2025-02-05T00:00:00"/>
    <n v="10122"/>
    <m/>
    <x v="1"/>
    <x v="2"/>
    <x v="7"/>
    <x v="1"/>
    <x v="3"/>
    <x v="4"/>
    <x v="6"/>
    <n v="3988.35"/>
    <n v="5"/>
    <x v="10"/>
    <n v="17149.900000000001"/>
    <n v="2390.4"/>
    <x v="5"/>
    <n v="0"/>
    <n v="4.0999999999999996"/>
  </r>
  <r>
    <n v="502585"/>
    <d v="2025-02-09T00:00:00"/>
    <n v="10263"/>
    <n v="18"/>
    <x v="1"/>
    <x v="0"/>
    <x v="11"/>
    <x v="2"/>
    <x v="1"/>
    <x v="3"/>
    <x v="7"/>
    <n v="731.18"/>
    <n v="3"/>
    <x v="4"/>
    <n v="1864.51"/>
    <n v="397.25"/>
    <x v="5"/>
    <n v="0"/>
    <n v="4.0999999999999996"/>
  </r>
  <r>
    <n v="501389"/>
    <d v="2025-10-26T00:00:00"/>
    <n v="10439"/>
    <n v="18"/>
    <x v="1"/>
    <x v="2"/>
    <x v="13"/>
    <x v="1"/>
    <x v="0"/>
    <x v="0"/>
    <x v="0"/>
    <n v="5558.06"/>
    <n v="5"/>
    <x v="3"/>
    <n v="22788.05"/>
    <n v="2465.62"/>
    <x v="1"/>
    <n v="1"/>
    <n v="3.4"/>
  </r>
  <r>
    <n v="502525"/>
    <d v="2024-08-24T00:00:00"/>
    <n v="10788"/>
    <n v="33"/>
    <x v="0"/>
    <x v="0"/>
    <x v="14"/>
    <x v="1"/>
    <x v="0"/>
    <x v="5"/>
    <x v="21"/>
    <n v="4406.21"/>
    <n v="1"/>
    <x v="1"/>
    <n v="3436.84"/>
    <n v="562.79"/>
    <x v="2"/>
    <n v="0"/>
    <n v="4.2"/>
  </r>
  <r>
    <n v="501266"/>
    <d v="2024-02-10T00:00:00"/>
    <n v="10074"/>
    <n v="25"/>
    <x v="1"/>
    <x v="3"/>
    <x v="12"/>
    <x v="2"/>
    <x v="2"/>
    <x v="5"/>
    <x v="10"/>
    <n v="5543.55"/>
    <n v="5"/>
    <x v="2"/>
    <n v="27440.57"/>
    <n v="5114.72"/>
    <x v="2"/>
    <n v="0"/>
    <n v="4.5"/>
  </r>
  <r>
    <n v="502487"/>
    <d v="2024-02-10T00:00:00"/>
    <n v="10815"/>
    <n v="43"/>
    <x v="1"/>
    <x v="3"/>
    <x v="8"/>
    <x v="1"/>
    <x v="0"/>
    <x v="1"/>
    <x v="14"/>
    <n v="160.97999999999999"/>
    <n v="5"/>
    <x v="6"/>
    <n v="700.26"/>
    <n v="55.25"/>
    <x v="6"/>
    <n v="0"/>
    <n v="2.7"/>
  </r>
  <r>
    <n v="501977"/>
    <d v="2024-09-07T00:00:00"/>
    <n v="10754"/>
    <n v="44"/>
    <x v="0"/>
    <x v="0"/>
    <x v="0"/>
    <x v="1"/>
    <x v="0"/>
    <x v="0"/>
    <x v="10"/>
    <n v="14478.97"/>
    <n v="4"/>
    <x v="24"/>
    <n v="44016.07"/>
    <n v="7120.97"/>
    <x v="0"/>
    <n v="0"/>
    <n v="4.2"/>
  </r>
  <r>
    <n v="500771"/>
    <d v="2025-12-22T00:00:00"/>
    <n v="10754"/>
    <n v="32"/>
    <x v="0"/>
    <x v="1"/>
    <x v="10"/>
    <x v="2"/>
    <x v="1"/>
    <x v="4"/>
    <x v="18"/>
    <n v="6735.36"/>
    <n v="4"/>
    <x v="10"/>
    <n v="23169.64"/>
    <n v="4607.07"/>
    <x v="3"/>
    <n v="0"/>
    <n v="3.7"/>
  </r>
  <r>
    <n v="502826"/>
    <d v="2024-09-21T00:00:00"/>
    <n v="10490"/>
    <n v="46"/>
    <x v="0"/>
    <x v="2"/>
    <x v="6"/>
    <x v="1"/>
    <x v="0"/>
    <x v="1"/>
    <x v="12"/>
    <n v="968.61"/>
    <n v="2"/>
    <x v="16"/>
    <n v="1569.15"/>
    <n v="209.28"/>
    <x v="4"/>
    <n v="0"/>
    <n v="4.4000000000000004"/>
  </r>
  <r>
    <n v="502990"/>
    <d v="2024-11-29T00:00:00"/>
    <n v="10515"/>
    <n v="49"/>
    <x v="0"/>
    <x v="1"/>
    <x v="9"/>
    <x v="2"/>
    <x v="0"/>
    <x v="4"/>
    <x v="22"/>
    <n v="2319.09"/>
    <n v="1"/>
    <x v="4"/>
    <n v="1971.23"/>
    <n v="381.18"/>
    <x v="2"/>
    <n v="0"/>
    <n v="4.4000000000000004"/>
  </r>
  <r>
    <n v="502709"/>
    <d v="2025-10-01T00:00:00"/>
    <n v="10608"/>
    <n v="34"/>
    <x v="1"/>
    <x v="2"/>
    <x v="4"/>
    <x v="1"/>
    <x v="0"/>
    <x v="1"/>
    <x v="1"/>
    <n v="838.67"/>
    <n v="3"/>
    <x v="3"/>
    <n v="2063.13"/>
    <n v="248.48"/>
    <x v="3"/>
    <n v="0"/>
    <n v="3.8"/>
  </r>
  <r>
    <n v="501085"/>
    <d v="2025-09-05T00:00:00"/>
    <n v="10391"/>
    <n v="18"/>
    <x v="0"/>
    <x v="3"/>
    <x v="12"/>
    <x v="1"/>
    <x v="0"/>
    <x v="1"/>
    <x v="13"/>
    <n v="1100.73"/>
    <n v="4"/>
    <x v="19"/>
    <n v="4050.69"/>
    <n v="735.57"/>
    <x v="4"/>
    <n v="0"/>
    <n v="4.8"/>
  </r>
  <r>
    <n v="501767"/>
    <d v="2024-12-07T00:00:00"/>
    <n v="10515"/>
    <n v="28"/>
    <x v="1"/>
    <x v="0"/>
    <x v="11"/>
    <x v="1"/>
    <x v="0"/>
    <x v="4"/>
    <x v="22"/>
    <n v="7683.99"/>
    <n v="3"/>
    <x v="19"/>
    <n v="21207.81"/>
    <n v="3152.75"/>
    <x v="0"/>
    <n v="0"/>
    <n v="4.5"/>
  </r>
  <r>
    <n v="502951"/>
    <d v="2025-01-06T00:00:00"/>
    <n v="10199"/>
    <n v="43"/>
    <x v="0"/>
    <x v="0"/>
    <x v="11"/>
    <x v="0"/>
    <x v="0"/>
    <x v="0"/>
    <x v="0"/>
    <n v="10684"/>
    <n v="3"/>
    <x v="0"/>
    <n v="28846.799999999999"/>
    <n v="3597.44"/>
    <x v="0"/>
    <n v="0"/>
    <n v="3.2"/>
  </r>
  <r>
    <n v="501325"/>
    <d v="2024-05-17T00:00:00"/>
    <n v="10804"/>
    <n v="26"/>
    <x v="1"/>
    <x v="0"/>
    <x v="11"/>
    <x v="1"/>
    <x v="0"/>
    <x v="4"/>
    <x v="22"/>
    <n v="8786.52"/>
    <n v="5"/>
    <x v="12"/>
    <n v="40857.32"/>
    <n v="5331.85"/>
    <x v="4"/>
    <n v="0"/>
    <n v="3.9"/>
  </r>
  <r>
    <n v="502140"/>
    <d v="2025-05-27T00:00:00"/>
    <n v="10078"/>
    <n v="38"/>
    <x v="1"/>
    <x v="2"/>
    <x v="4"/>
    <x v="1"/>
    <x v="2"/>
    <x v="1"/>
    <x v="1"/>
    <n v="1407.57"/>
    <n v="3"/>
    <x v="3"/>
    <n v="3462.62"/>
    <n v="464.19"/>
    <x v="6"/>
    <n v="0"/>
    <n v="4"/>
  </r>
  <r>
    <n v="501602"/>
    <d v="2025-08-26T00:00:00"/>
    <n v="10781"/>
    <n v="40"/>
    <x v="0"/>
    <x v="0"/>
    <x v="11"/>
    <x v="1"/>
    <x v="0"/>
    <x v="2"/>
    <x v="19"/>
    <n v="646.08000000000004"/>
    <n v="3"/>
    <x v="1"/>
    <n v="1511.83"/>
    <n v="258.7"/>
    <x v="1"/>
    <n v="0"/>
    <n v="4.5"/>
  </r>
  <r>
    <n v="501762"/>
    <d v="2024-01-08T00:00:00"/>
    <n v="10379"/>
    <n v="37"/>
    <x v="1"/>
    <x v="2"/>
    <x v="13"/>
    <x v="2"/>
    <x v="2"/>
    <x v="2"/>
    <x v="20"/>
    <n v="908.25"/>
    <n v="2"/>
    <x v="17"/>
    <n v="1616.68"/>
    <n v="318.97000000000003"/>
    <x v="0"/>
    <n v="0"/>
    <n v="4.2"/>
  </r>
  <r>
    <n v="501694"/>
    <d v="2024-04-26T00:00:00"/>
    <n v="10148"/>
    <n v="23"/>
    <x v="1"/>
    <x v="1"/>
    <x v="10"/>
    <x v="0"/>
    <x v="3"/>
    <x v="5"/>
    <x v="11"/>
    <n v="2752.63"/>
    <n v="5"/>
    <x v="18"/>
    <n v="12249.2"/>
    <n v="1285.49"/>
    <x v="2"/>
    <n v="0"/>
    <n v="4.4000000000000004"/>
  </r>
  <r>
    <n v="502548"/>
    <d v="2024-12-09T00:00:00"/>
    <n v="10653"/>
    <n v="32"/>
    <x v="0"/>
    <x v="3"/>
    <x v="12"/>
    <x v="1"/>
    <x v="0"/>
    <x v="4"/>
    <x v="22"/>
    <n v="2031.88"/>
    <n v="4"/>
    <x v="0"/>
    <n v="7314.77"/>
    <n v="1266.74"/>
    <x v="0"/>
    <n v="0"/>
    <n v="3.6"/>
  </r>
  <r>
    <n v="501776"/>
    <d v="2024-08-30T00:00:00"/>
    <n v="10198"/>
    <n v="32"/>
    <x v="1"/>
    <x v="3"/>
    <x v="12"/>
    <x v="1"/>
    <x v="0"/>
    <x v="1"/>
    <x v="14"/>
    <n v="1350.53"/>
    <n v="4"/>
    <x v="26"/>
    <n v="4159.63"/>
    <n v="433.89"/>
    <x v="3"/>
    <n v="0"/>
    <n v="3.7"/>
  </r>
  <r>
    <n v="501729"/>
    <d v="2024-03-17T00:00:00"/>
    <n v="10014"/>
    <n v="46"/>
    <x v="1"/>
    <x v="3"/>
    <x v="8"/>
    <x v="1"/>
    <x v="1"/>
    <x v="4"/>
    <x v="6"/>
    <n v="6069.78"/>
    <n v="2"/>
    <x v="9"/>
    <n v="10682.81"/>
    <n v="1724.42"/>
    <x v="3"/>
    <n v="0"/>
    <n v="4.5"/>
  </r>
  <r>
    <n v="501763"/>
    <d v="2025-03-15T00:00:00"/>
    <n v="10269"/>
    <n v="43"/>
    <x v="1"/>
    <x v="3"/>
    <x v="16"/>
    <x v="0"/>
    <x v="2"/>
    <x v="3"/>
    <x v="7"/>
    <n v="1708.29"/>
    <n v="2"/>
    <x v="20"/>
    <n v="3109.09"/>
    <n v="645.26"/>
    <x v="2"/>
    <n v="1"/>
    <n v="2.7"/>
  </r>
  <r>
    <n v="501163"/>
    <d v="2025-01-23T00:00:00"/>
    <n v="10826"/>
    <n v="45"/>
    <x v="0"/>
    <x v="2"/>
    <x v="6"/>
    <x v="0"/>
    <x v="3"/>
    <x v="5"/>
    <x v="11"/>
    <n v="2983.75"/>
    <n v="2"/>
    <x v="20"/>
    <n v="5430.42"/>
    <n v="632.34"/>
    <x v="2"/>
    <n v="0"/>
    <n v="4.5"/>
  </r>
  <r>
    <n v="500963"/>
    <d v="2024-06-08T00:00:00"/>
    <n v="10340"/>
    <n v="41"/>
    <x v="1"/>
    <x v="1"/>
    <x v="9"/>
    <x v="1"/>
    <x v="0"/>
    <x v="5"/>
    <x v="10"/>
    <n v="6207.14"/>
    <n v="4"/>
    <x v="12"/>
    <n v="23090.560000000001"/>
    <n v="3985.5"/>
    <x v="4"/>
    <n v="1"/>
    <n v="3.3"/>
  </r>
  <r>
    <n v="502926"/>
    <d v="2025-03-26T00:00:00"/>
    <n v="10685"/>
    <n v="27"/>
    <x v="0"/>
    <x v="2"/>
    <x v="4"/>
    <x v="1"/>
    <x v="1"/>
    <x v="3"/>
    <x v="16"/>
    <n v="2441.81"/>
    <n v="2"/>
    <x v="5"/>
    <n v="4053.4"/>
    <n v="821.91"/>
    <x v="5"/>
    <n v="1"/>
    <n v="3.3"/>
  </r>
  <r>
    <n v="501710"/>
    <d v="2024-09-07T00:00:00"/>
    <n v="10463"/>
    <n v="40"/>
    <x v="1"/>
    <x v="3"/>
    <x v="12"/>
    <x v="2"/>
    <x v="2"/>
    <x v="1"/>
    <x v="14"/>
    <n v="529.15"/>
    <n v="3"/>
    <x v="6"/>
    <n v="1381.08"/>
    <n v="128.59"/>
    <x v="6"/>
    <n v="0"/>
    <n v="5"/>
  </r>
  <r>
    <n v="500398"/>
    <d v="2024-07-24T00:00:00"/>
    <n v="10754"/>
    <n v="31"/>
    <x v="0"/>
    <x v="2"/>
    <x v="13"/>
    <x v="1"/>
    <x v="0"/>
    <x v="4"/>
    <x v="15"/>
    <n v="4116.92"/>
    <n v="5"/>
    <x v="3"/>
    <n v="16879.37"/>
    <n v="2835.34"/>
    <x v="3"/>
    <n v="0"/>
    <n v="3.8"/>
  </r>
  <r>
    <n v="500584"/>
    <d v="2024-10-22T00:00:00"/>
    <n v="10835"/>
    <n v="44"/>
    <x v="1"/>
    <x v="1"/>
    <x v="10"/>
    <x v="1"/>
    <x v="1"/>
    <x v="1"/>
    <x v="13"/>
    <n v="1306.1400000000001"/>
    <n v="1"/>
    <x v="18"/>
    <n v="1162.46"/>
    <n v="164.79"/>
    <x v="2"/>
    <n v="0"/>
    <n v="4.2"/>
  </r>
  <r>
    <n v="500948"/>
    <d v="2025-11-23T00:00:00"/>
    <n v="10153"/>
    <n v="29"/>
    <x v="0"/>
    <x v="1"/>
    <x v="10"/>
    <x v="1"/>
    <x v="3"/>
    <x v="2"/>
    <x v="19"/>
    <n v="2212.13"/>
    <n v="3"/>
    <x v="3"/>
    <n v="5441.84"/>
    <n v="773.18"/>
    <x v="4"/>
    <n v="0"/>
    <n v="4.2"/>
  </r>
  <r>
    <n v="500704"/>
    <d v="2024-04-04T00:00:00"/>
    <n v="10339"/>
    <n v="18"/>
    <x v="1"/>
    <x v="3"/>
    <x v="5"/>
    <x v="1"/>
    <x v="2"/>
    <x v="4"/>
    <x v="22"/>
    <n v="1875.13"/>
    <n v="5"/>
    <x v="1"/>
    <n v="7313.01"/>
    <n v="848.93"/>
    <x v="4"/>
    <n v="0"/>
    <n v="3.7"/>
  </r>
  <r>
    <n v="500431"/>
    <d v="2025-06-24T00:00:00"/>
    <n v="10024"/>
    <n v="34"/>
    <x v="1"/>
    <x v="1"/>
    <x v="9"/>
    <x v="1"/>
    <x v="0"/>
    <x v="1"/>
    <x v="12"/>
    <n v="467.03"/>
    <n v="5"/>
    <x v="6"/>
    <n v="2031.58"/>
    <n v="237.27"/>
    <x v="6"/>
    <n v="0"/>
    <n v="4.0999999999999996"/>
  </r>
  <r>
    <n v="500292"/>
    <d v="2025-11-28T00:00:00"/>
    <n v="10339"/>
    <n v="31"/>
    <x v="0"/>
    <x v="2"/>
    <x v="6"/>
    <x v="0"/>
    <x v="2"/>
    <x v="1"/>
    <x v="14"/>
    <n v="141.12"/>
    <n v="2"/>
    <x v="18"/>
    <n v="251.19"/>
    <n v="34.85"/>
    <x v="6"/>
    <n v="0"/>
    <n v="4.3"/>
  </r>
  <r>
    <n v="500145"/>
    <d v="2025-09-15T00:00:00"/>
    <n v="10109"/>
    <n v="46"/>
    <x v="0"/>
    <x v="3"/>
    <x v="5"/>
    <x v="1"/>
    <x v="1"/>
    <x v="1"/>
    <x v="14"/>
    <n v="1012.37"/>
    <n v="3"/>
    <x v="3"/>
    <n v="2490.4299999999998"/>
    <n v="306.29000000000002"/>
    <x v="3"/>
    <n v="0"/>
    <n v="4.3"/>
  </r>
  <r>
    <n v="500323"/>
    <d v="2025-10-31T00:00:00"/>
    <n v="10648"/>
    <n v="31"/>
    <x v="1"/>
    <x v="1"/>
    <x v="10"/>
    <x v="1"/>
    <x v="0"/>
    <x v="2"/>
    <x v="3"/>
    <n v="1739.56"/>
    <n v="2"/>
    <x v="18"/>
    <n v="3096.42"/>
    <n v="699.17"/>
    <x v="4"/>
    <n v="0"/>
    <n v="4.4000000000000004"/>
  </r>
  <r>
    <n v="502129"/>
    <d v="2024-08-22T00:00:00"/>
    <n v="10789"/>
    <n v="45"/>
    <x v="1"/>
    <x v="2"/>
    <x v="13"/>
    <x v="1"/>
    <x v="2"/>
    <x v="2"/>
    <x v="2"/>
    <n v="1134.47"/>
    <n v="2"/>
    <x v="4"/>
    <n v="1928.6"/>
    <n v="324.57"/>
    <x v="4"/>
    <n v="0"/>
    <n v="3.9"/>
  </r>
  <r>
    <n v="501165"/>
    <d v="2024-03-17T00:00:00"/>
    <n v="10086"/>
    <n v="53"/>
    <x v="1"/>
    <x v="0"/>
    <x v="0"/>
    <x v="1"/>
    <x v="2"/>
    <x v="1"/>
    <x v="1"/>
    <n v="1426.08"/>
    <n v="4"/>
    <x v="16"/>
    <n v="4620.5"/>
    <n v="620.51"/>
    <x v="5"/>
    <n v="0"/>
    <n v="4.2"/>
  </r>
  <r>
    <n v="501452"/>
    <d v="2024-02-07T00:00:00"/>
    <n v="10314"/>
    <n v="33"/>
    <x v="1"/>
    <x v="2"/>
    <x v="13"/>
    <x v="1"/>
    <x v="0"/>
    <x v="4"/>
    <x v="18"/>
    <n v="3279.03"/>
    <n v="1"/>
    <x v="10"/>
    <n v="2819.97"/>
    <n v="594.15"/>
    <x v="4"/>
    <n v="1"/>
    <n v="3.5"/>
  </r>
  <r>
    <n v="500002"/>
    <d v="2025-04-23T00:00:00"/>
    <n v="10297"/>
    <n v="45"/>
    <x v="0"/>
    <x v="3"/>
    <x v="16"/>
    <x v="1"/>
    <x v="1"/>
    <x v="4"/>
    <x v="22"/>
    <n v="3302.72"/>
    <n v="1"/>
    <x v="27"/>
    <n v="2642.18"/>
    <n v="334.31"/>
    <x v="3"/>
    <n v="0"/>
    <n v="4.9000000000000004"/>
  </r>
  <r>
    <n v="500576"/>
    <d v="2025-11-07T00:00:00"/>
    <n v="10064"/>
    <n v="42"/>
    <x v="1"/>
    <x v="0"/>
    <x v="0"/>
    <x v="1"/>
    <x v="4"/>
    <x v="5"/>
    <x v="11"/>
    <n v="5381.12"/>
    <n v="2"/>
    <x v="4"/>
    <n v="9147.9"/>
    <n v="1322.8"/>
    <x v="3"/>
    <n v="0"/>
    <n v="4.5"/>
  </r>
  <r>
    <n v="502321"/>
    <d v="2024-01-26T00:00:00"/>
    <n v="10773"/>
    <n v="34"/>
    <x v="0"/>
    <x v="1"/>
    <x v="1"/>
    <x v="1"/>
    <x v="1"/>
    <x v="0"/>
    <x v="0"/>
    <n v="13261.5"/>
    <n v="4"/>
    <x v="13"/>
    <n v="38723.58"/>
    <n v="6080.86"/>
    <x v="6"/>
    <n v="0"/>
    <n v="4.5999999999999996"/>
  </r>
  <r>
    <n v="500339"/>
    <d v="2025-11-27T00:00:00"/>
    <n v="10294"/>
    <n v="44"/>
    <x v="0"/>
    <x v="0"/>
    <x v="0"/>
    <x v="0"/>
    <x v="3"/>
    <x v="3"/>
    <x v="16"/>
    <n v="1406.83"/>
    <n v="1"/>
    <x v="9"/>
    <n v="1238.01"/>
    <n v="231.21"/>
    <x v="0"/>
    <n v="0"/>
    <n v="3.7"/>
  </r>
  <r>
    <n v="501831"/>
    <d v="2025-11-27T00:00:00"/>
    <n v="10200"/>
    <n v="33"/>
    <x v="0"/>
    <x v="2"/>
    <x v="7"/>
    <x v="0"/>
    <x v="1"/>
    <x v="5"/>
    <x v="11"/>
    <n v="1174.8900000000001"/>
    <n v="4"/>
    <x v="10"/>
    <n v="4041.62"/>
    <n v="628.84"/>
    <x v="2"/>
    <n v="0"/>
    <n v="4.0999999999999996"/>
  </r>
  <r>
    <n v="501909"/>
    <d v="2025-11-18T00:00:00"/>
    <n v="10348"/>
    <n v="54"/>
    <x v="1"/>
    <x v="2"/>
    <x v="13"/>
    <x v="0"/>
    <x v="2"/>
    <x v="0"/>
    <x v="8"/>
    <n v="16791.759999999998"/>
    <n v="2"/>
    <x v="5"/>
    <n v="27874.32"/>
    <n v="2875.96"/>
    <x v="6"/>
    <n v="0"/>
    <n v="4.4000000000000004"/>
  </r>
  <r>
    <n v="500925"/>
    <d v="2025-11-22T00:00:00"/>
    <n v="10198"/>
    <n v="43"/>
    <x v="1"/>
    <x v="0"/>
    <x v="0"/>
    <x v="2"/>
    <x v="3"/>
    <x v="4"/>
    <x v="15"/>
    <n v="2290.4699999999998"/>
    <n v="4"/>
    <x v="17"/>
    <n v="8795.4"/>
    <n v="1685.47"/>
    <x v="6"/>
    <n v="0"/>
    <n v="3.6"/>
  </r>
  <r>
    <n v="500265"/>
    <d v="2025-02-28T00:00:00"/>
    <n v="10439"/>
    <n v="29"/>
    <x v="0"/>
    <x v="2"/>
    <x v="7"/>
    <x v="1"/>
    <x v="1"/>
    <x v="2"/>
    <x v="20"/>
    <n v="3193.77"/>
    <n v="2"/>
    <x v="7"/>
    <n v="5365.53"/>
    <n v="852.27"/>
    <x v="6"/>
    <n v="0"/>
    <n v="4.8"/>
  </r>
  <r>
    <n v="500376"/>
    <d v="2025-06-22T00:00:00"/>
    <n v="10463"/>
    <n v="24"/>
    <x v="1"/>
    <x v="2"/>
    <x v="7"/>
    <x v="0"/>
    <x v="1"/>
    <x v="0"/>
    <x v="10"/>
    <n v="11440.18"/>
    <n v="5"/>
    <x v="27"/>
    <n v="45760.72"/>
    <n v="4300.13"/>
    <x v="6"/>
    <n v="1"/>
    <n v="3.3"/>
  </r>
  <r>
    <n v="501913"/>
    <d v="2025-07-22T00:00:00"/>
    <n v="10201"/>
    <n v="45"/>
    <x v="0"/>
    <x v="2"/>
    <x v="4"/>
    <x v="2"/>
    <x v="1"/>
    <x v="1"/>
    <x v="14"/>
    <n v="601.91999999999996"/>
    <n v="4"/>
    <x v="11"/>
    <n v="2287.3000000000002"/>
    <n v="139.51"/>
    <x v="6"/>
    <n v="0"/>
    <n v="4.7"/>
  </r>
  <r>
    <n v="501463"/>
    <d v="2024-02-07T00:00:00"/>
    <n v="10756"/>
    <n v="45"/>
    <x v="0"/>
    <x v="1"/>
    <x v="10"/>
    <x v="0"/>
    <x v="0"/>
    <x v="5"/>
    <x v="10"/>
    <n v="3687.18"/>
    <n v="1"/>
    <x v="2"/>
    <n v="3650.31"/>
    <n v="600.53"/>
    <x v="3"/>
    <n v="0"/>
    <n v="4.2"/>
  </r>
  <r>
    <n v="500271"/>
    <d v="2024-01-17T00:00:00"/>
    <n v="10281"/>
    <n v="48"/>
    <x v="1"/>
    <x v="0"/>
    <x v="11"/>
    <x v="1"/>
    <x v="1"/>
    <x v="0"/>
    <x v="8"/>
    <n v="12945.79"/>
    <n v="1"/>
    <x v="3"/>
    <n v="10615.55"/>
    <n v="1336.48"/>
    <x v="5"/>
    <n v="0"/>
    <n v="3.6"/>
  </r>
  <r>
    <n v="500696"/>
    <d v="2025-06-11T00:00:00"/>
    <n v="10107"/>
    <n v="24"/>
    <x v="1"/>
    <x v="2"/>
    <x v="7"/>
    <x v="1"/>
    <x v="2"/>
    <x v="5"/>
    <x v="9"/>
    <n v="3895.27"/>
    <n v="5"/>
    <x v="5"/>
    <n v="16165.37"/>
    <n v="2910.94"/>
    <x v="0"/>
    <n v="0"/>
    <n v="5"/>
  </r>
  <r>
    <n v="502998"/>
    <d v="2024-11-13T00:00:00"/>
    <n v="10266"/>
    <n v="40"/>
    <x v="0"/>
    <x v="0"/>
    <x v="0"/>
    <x v="1"/>
    <x v="0"/>
    <x v="1"/>
    <x v="14"/>
    <n v="430.71"/>
    <n v="1"/>
    <x v="18"/>
    <n v="383.33"/>
    <n v="49.85"/>
    <x v="0"/>
    <n v="0"/>
    <n v="5"/>
  </r>
  <r>
    <n v="500244"/>
    <d v="2025-04-04T00:00:00"/>
    <n v="10908"/>
    <n v="42"/>
    <x v="1"/>
    <x v="1"/>
    <x v="15"/>
    <x v="1"/>
    <x v="1"/>
    <x v="1"/>
    <x v="12"/>
    <n v="824.04"/>
    <n v="1"/>
    <x v="20"/>
    <n v="749.88"/>
    <n v="77.349999999999994"/>
    <x v="2"/>
    <n v="0"/>
    <n v="4.9000000000000004"/>
  </r>
  <r>
    <n v="502837"/>
    <d v="2025-10-19T00:00:00"/>
    <n v="10479"/>
    <n v="32"/>
    <x v="0"/>
    <x v="2"/>
    <x v="13"/>
    <x v="1"/>
    <x v="4"/>
    <x v="2"/>
    <x v="19"/>
    <n v="2733.55"/>
    <n v="3"/>
    <x v="12"/>
    <n v="7626.6"/>
    <n v="1407.96"/>
    <x v="2"/>
    <n v="0"/>
    <n v="2.7"/>
  </r>
  <r>
    <n v="500476"/>
    <d v="2025-09-11T00:00:00"/>
    <n v="10038"/>
    <n v="18"/>
    <x v="0"/>
    <x v="3"/>
    <x v="12"/>
    <x v="1"/>
    <x v="0"/>
    <x v="3"/>
    <x v="5"/>
    <n v="1055.67"/>
    <n v="5"/>
    <x v="20"/>
    <n v="4803.3"/>
    <n v="968.79"/>
    <x v="0"/>
    <n v="0"/>
    <n v="4.3"/>
  </r>
  <r>
    <n v="501743"/>
    <d v="2024-01-17T00:00:00"/>
    <n v="10336"/>
    <n v="18"/>
    <x v="0"/>
    <x v="3"/>
    <x v="8"/>
    <x v="1"/>
    <x v="3"/>
    <x v="1"/>
    <x v="14"/>
    <n v="1011.61"/>
    <n v="5"/>
    <x v="7"/>
    <n v="4248.76"/>
    <n v="738.71"/>
    <x v="4"/>
    <n v="0"/>
    <n v="4"/>
  </r>
  <r>
    <n v="501770"/>
    <d v="2024-09-04T00:00:00"/>
    <n v="10903"/>
    <n v="28"/>
    <x v="1"/>
    <x v="0"/>
    <x v="11"/>
    <x v="0"/>
    <x v="0"/>
    <x v="5"/>
    <x v="11"/>
    <n v="572.66"/>
    <n v="3"/>
    <x v="21"/>
    <n v="1683.62"/>
    <n v="155.54"/>
    <x v="3"/>
    <n v="0"/>
    <n v="3.7"/>
  </r>
  <r>
    <n v="501898"/>
    <d v="2025-06-30T00:00:00"/>
    <n v="10400"/>
    <n v="21"/>
    <x v="0"/>
    <x v="1"/>
    <x v="2"/>
    <x v="2"/>
    <x v="1"/>
    <x v="2"/>
    <x v="19"/>
    <n v="2539.89"/>
    <n v="3"/>
    <x v="21"/>
    <n v="7467.28"/>
    <n v="1321.11"/>
    <x v="3"/>
    <n v="0"/>
    <n v="4"/>
  </r>
  <r>
    <n v="500019"/>
    <d v="2024-11-25T00:00:00"/>
    <n v="10866"/>
    <n v="39"/>
    <x v="0"/>
    <x v="2"/>
    <x v="7"/>
    <x v="1"/>
    <x v="0"/>
    <x v="3"/>
    <x v="5"/>
    <n v="339.63"/>
    <n v="4"/>
    <x v="16"/>
    <n v="1100.4000000000001"/>
    <n v="204.25"/>
    <x v="6"/>
    <n v="0"/>
    <n v="4.2"/>
  </r>
  <r>
    <n v="502807"/>
    <d v="2024-08-15T00:00:00"/>
    <n v="10409"/>
    <n v="20"/>
    <x v="0"/>
    <x v="3"/>
    <x v="8"/>
    <x v="1"/>
    <x v="0"/>
    <x v="1"/>
    <x v="12"/>
    <n v="761.83"/>
    <n v="2"/>
    <x v="17"/>
    <n v="1310.3499999999999"/>
    <n v="112.75"/>
    <x v="5"/>
    <n v="0"/>
    <n v="5"/>
  </r>
  <r>
    <n v="502978"/>
    <d v="2024-07-25T00:00:00"/>
    <n v="10119"/>
    <n v="25"/>
    <x v="0"/>
    <x v="0"/>
    <x v="3"/>
    <x v="2"/>
    <x v="1"/>
    <x v="0"/>
    <x v="17"/>
    <n v="11851.93"/>
    <n v="2"/>
    <x v="4"/>
    <n v="20148.28"/>
    <n v="2008.01"/>
    <x v="2"/>
    <n v="0"/>
    <n v="5"/>
  </r>
  <r>
    <n v="502222"/>
    <d v="2024-01-20T00:00:00"/>
    <n v="10035"/>
    <n v="25"/>
    <x v="1"/>
    <x v="0"/>
    <x v="0"/>
    <x v="2"/>
    <x v="0"/>
    <x v="0"/>
    <x v="10"/>
    <n v="15284.13"/>
    <n v="1"/>
    <x v="12"/>
    <n v="14214.24"/>
    <n v="1427.54"/>
    <x v="0"/>
    <n v="0"/>
    <n v="4"/>
  </r>
  <r>
    <n v="502861"/>
    <d v="2025-11-11T00:00:00"/>
    <n v="10850"/>
    <n v="40"/>
    <x v="1"/>
    <x v="1"/>
    <x v="10"/>
    <x v="2"/>
    <x v="0"/>
    <x v="3"/>
    <x v="16"/>
    <n v="822.84"/>
    <n v="2"/>
    <x v="11"/>
    <n v="1563.4"/>
    <n v="382.89"/>
    <x v="2"/>
    <n v="0"/>
    <n v="5"/>
  </r>
  <r>
    <n v="500250"/>
    <d v="2024-05-11T00:00:00"/>
    <n v="10565"/>
    <n v="40"/>
    <x v="0"/>
    <x v="1"/>
    <x v="2"/>
    <x v="1"/>
    <x v="1"/>
    <x v="1"/>
    <x v="1"/>
    <n v="1032.8599999999999"/>
    <n v="3"/>
    <x v="4"/>
    <n v="2633.79"/>
    <n v="380.05"/>
    <x v="0"/>
    <n v="0"/>
    <n v="4"/>
  </r>
  <r>
    <n v="500413"/>
    <d v="2024-04-06T00:00:00"/>
    <n v="10595"/>
    <n v="54"/>
    <x v="0"/>
    <x v="1"/>
    <x v="9"/>
    <x v="0"/>
    <x v="0"/>
    <x v="3"/>
    <x v="5"/>
    <n v="2280.9"/>
    <n v="2"/>
    <x v="11"/>
    <n v="4333.71"/>
    <n v="912.17"/>
    <x v="4"/>
    <n v="0"/>
    <n v="3.9"/>
  </r>
  <r>
    <n v="500545"/>
    <d v="2024-02-09T00:00:00"/>
    <n v="10181"/>
    <n v="18"/>
    <x v="0"/>
    <x v="2"/>
    <x v="4"/>
    <x v="1"/>
    <x v="3"/>
    <x v="0"/>
    <x v="17"/>
    <n v="16069.88"/>
    <n v="2"/>
    <x v="1"/>
    <n v="25069.01"/>
    <n v="2089.41"/>
    <x v="0"/>
    <n v="1"/>
    <n v="3"/>
  </r>
  <r>
    <n v="501193"/>
    <d v="2025-05-28T00:00:00"/>
    <n v="10738"/>
    <m/>
    <x v="0"/>
    <x v="0"/>
    <x v="14"/>
    <x v="1"/>
    <x v="3"/>
    <x v="0"/>
    <x v="17"/>
    <n v="6235.66"/>
    <n v="3"/>
    <x v="20"/>
    <n v="17023.349999999999"/>
    <n v="1711.42"/>
    <x v="3"/>
    <n v="1"/>
    <n v="2.2000000000000002"/>
  </r>
  <r>
    <n v="500738"/>
    <d v="2025-06-23T00:00:00"/>
    <n v="10418"/>
    <n v="36"/>
    <x v="0"/>
    <x v="3"/>
    <x v="8"/>
    <x v="1"/>
    <x v="0"/>
    <x v="4"/>
    <x v="22"/>
    <n v="4642.57"/>
    <n v="2"/>
    <x v="4"/>
    <n v="7892.37"/>
    <n v="1609.09"/>
    <x v="0"/>
    <n v="0"/>
    <n v="5"/>
  </r>
  <r>
    <n v="500310"/>
    <d v="2025-05-01T00:00:00"/>
    <n v="10264"/>
    <n v="50"/>
    <x v="1"/>
    <x v="2"/>
    <x v="13"/>
    <x v="1"/>
    <x v="0"/>
    <x v="0"/>
    <x v="0"/>
    <n v="17240.98"/>
    <n v="2"/>
    <x v="23"/>
    <n v="25861.47"/>
    <n v="2883.88"/>
    <x v="6"/>
    <n v="0"/>
    <n v="4.8"/>
  </r>
  <r>
    <n v="501737"/>
    <d v="2024-03-13T00:00:00"/>
    <n v="10853"/>
    <n v="18"/>
    <x v="1"/>
    <x v="3"/>
    <x v="8"/>
    <x v="0"/>
    <x v="4"/>
    <x v="0"/>
    <x v="17"/>
    <n v="16353.72"/>
    <n v="1"/>
    <x v="9"/>
    <n v="14391.27"/>
    <n v="1255.3499999999999"/>
    <x v="6"/>
    <n v="0"/>
    <n v="4.9000000000000004"/>
  </r>
  <r>
    <n v="500893"/>
    <d v="2025-12-17T00:00:00"/>
    <n v="10758"/>
    <n v="47"/>
    <x v="1"/>
    <x v="2"/>
    <x v="6"/>
    <x v="1"/>
    <x v="0"/>
    <x v="4"/>
    <x v="6"/>
    <n v="3514.69"/>
    <n v="2"/>
    <x v="12"/>
    <n v="6537.32"/>
    <n v="1127.1500000000001"/>
    <x v="3"/>
    <n v="0"/>
    <n v="5"/>
  </r>
  <r>
    <n v="501131"/>
    <d v="2025-05-04T00:00:00"/>
    <n v="10456"/>
    <n v="56"/>
    <x v="0"/>
    <x v="3"/>
    <x v="16"/>
    <x v="1"/>
    <x v="0"/>
    <x v="2"/>
    <x v="2"/>
    <n v="2140.4699999999998"/>
    <n v="2"/>
    <x v="3"/>
    <n v="3510.37"/>
    <n v="498.95"/>
    <x v="3"/>
    <n v="1"/>
    <n v="4"/>
  </r>
  <r>
    <n v="501449"/>
    <d v="2024-03-16T00:00:00"/>
    <n v="10400"/>
    <n v="42"/>
    <x v="1"/>
    <x v="0"/>
    <x v="0"/>
    <x v="0"/>
    <x v="2"/>
    <x v="0"/>
    <x v="8"/>
    <n v="17116.39"/>
    <n v="4"/>
    <x v="10"/>
    <n v="58880.38"/>
    <n v="3439.87"/>
    <x v="6"/>
    <n v="0"/>
    <n v="5"/>
  </r>
  <r>
    <n v="502931"/>
    <d v="2025-05-06T00:00:00"/>
    <n v="10147"/>
    <n v="30"/>
    <x v="1"/>
    <x v="0"/>
    <x v="11"/>
    <x v="1"/>
    <x v="3"/>
    <x v="3"/>
    <x v="4"/>
    <n v="1107.9000000000001"/>
    <n v="4"/>
    <x v="23"/>
    <n v="3323.7"/>
    <n v="752.73"/>
    <x v="4"/>
    <n v="0"/>
    <n v="4.8"/>
  </r>
  <r>
    <n v="500015"/>
    <d v="2025-07-28T00:00:00"/>
    <n v="10358"/>
    <n v="52"/>
    <x v="1"/>
    <x v="2"/>
    <x v="4"/>
    <x v="0"/>
    <x v="0"/>
    <x v="2"/>
    <x v="19"/>
    <n v="2952.15"/>
    <n v="5"/>
    <x v="22"/>
    <n v="14317.93"/>
    <n v="1624.45"/>
    <x v="4"/>
    <n v="1"/>
    <n v="3.3"/>
  </r>
  <r>
    <n v="502003"/>
    <d v="2024-11-30T00:00:00"/>
    <n v="10209"/>
    <n v="35"/>
    <x v="1"/>
    <x v="1"/>
    <x v="2"/>
    <x v="1"/>
    <x v="0"/>
    <x v="0"/>
    <x v="17"/>
    <n v="6101.87"/>
    <n v="1"/>
    <x v="23"/>
    <n v="4576.3999999999996"/>
    <n v="552.65"/>
    <x v="0"/>
    <n v="0"/>
    <n v="3.1"/>
  </r>
  <r>
    <n v="500721"/>
    <d v="2025-11-11T00:00:00"/>
    <n v="10512"/>
    <m/>
    <x v="1"/>
    <x v="3"/>
    <x v="16"/>
    <x v="1"/>
    <x v="3"/>
    <x v="1"/>
    <x v="1"/>
    <n v="1210.3"/>
    <n v="1"/>
    <x v="12"/>
    <n v="1125.58"/>
    <n v="169.76"/>
    <x v="0"/>
    <n v="0"/>
    <n v="3.9"/>
  </r>
  <r>
    <n v="501420"/>
    <d v="2025-11-25T00:00:00"/>
    <n v="10113"/>
    <n v="20"/>
    <x v="1"/>
    <x v="0"/>
    <x v="3"/>
    <x v="0"/>
    <x v="0"/>
    <x v="3"/>
    <x v="16"/>
    <n v="1693.2"/>
    <n v="3"/>
    <x v="4"/>
    <n v="4317.66"/>
    <n v="885.17"/>
    <x v="6"/>
    <n v="0"/>
    <n v="4.8"/>
  </r>
  <r>
    <n v="502657"/>
    <d v="2024-07-16T00:00:00"/>
    <n v="10171"/>
    <n v="26"/>
    <x v="0"/>
    <x v="2"/>
    <x v="6"/>
    <x v="2"/>
    <x v="3"/>
    <x v="5"/>
    <x v="9"/>
    <n v="6092.44"/>
    <n v="5"/>
    <x v="12"/>
    <n v="28329.85"/>
    <n v="4375.53"/>
    <x v="4"/>
    <n v="0"/>
    <n v="5"/>
  </r>
  <r>
    <n v="500981"/>
    <d v="2025-05-28T00:00:00"/>
    <n v="10144"/>
    <n v="47"/>
    <x v="0"/>
    <x v="2"/>
    <x v="4"/>
    <x v="1"/>
    <x v="3"/>
    <x v="1"/>
    <x v="1"/>
    <n v="298.73"/>
    <n v="2"/>
    <x v="14"/>
    <n v="561.61"/>
    <n v="80.709999999999994"/>
    <x v="1"/>
    <n v="0"/>
    <n v="4.5999999999999996"/>
  </r>
  <r>
    <n v="501924"/>
    <d v="2024-09-21T00:00:00"/>
    <n v="10886"/>
    <n v="40"/>
    <x v="0"/>
    <x v="2"/>
    <x v="4"/>
    <x v="1"/>
    <x v="0"/>
    <x v="3"/>
    <x v="16"/>
    <n v="1901.8"/>
    <n v="4"/>
    <x v="4"/>
    <n v="6466.12"/>
    <n v="1373.12"/>
    <x v="0"/>
    <n v="0"/>
    <n v="4.4000000000000004"/>
  </r>
  <r>
    <n v="501539"/>
    <d v="2025-03-29T00:00:00"/>
    <n v="10569"/>
    <n v="32"/>
    <x v="1"/>
    <x v="1"/>
    <x v="1"/>
    <x v="2"/>
    <x v="0"/>
    <x v="0"/>
    <x v="17"/>
    <n v="7803.59"/>
    <n v="5"/>
    <x v="6"/>
    <n v="33945.620000000003"/>
    <n v="4090.39"/>
    <x v="6"/>
    <n v="0"/>
    <n v="4"/>
  </r>
  <r>
    <n v="502553"/>
    <d v="2024-05-21T00:00:00"/>
    <n v="10258"/>
    <n v="35"/>
    <x v="0"/>
    <x v="3"/>
    <x v="16"/>
    <x v="2"/>
    <x v="3"/>
    <x v="4"/>
    <x v="6"/>
    <n v="7430.38"/>
    <n v="5"/>
    <x v="5"/>
    <n v="30836.080000000002"/>
    <n v="6372.02"/>
    <x v="2"/>
    <n v="0"/>
    <n v="4"/>
  </r>
  <r>
    <n v="501550"/>
    <d v="2024-07-24T00:00:00"/>
    <n v="10251"/>
    <n v="43"/>
    <x v="0"/>
    <x v="0"/>
    <x v="3"/>
    <x v="1"/>
    <x v="1"/>
    <x v="1"/>
    <x v="1"/>
    <n v="218.18"/>
    <n v="3"/>
    <x v="0"/>
    <n v="589.09"/>
    <n v="90.6"/>
    <x v="1"/>
    <n v="0"/>
    <n v="4.7"/>
  </r>
  <r>
    <n v="502443"/>
    <d v="2024-06-04T00:00:00"/>
    <n v="10434"/>
    <n v="31"/>
    <x v="1"/>
    <x v="1"/>
    <x v="9"/>
    <x v="1"/>
    <x v="1"/>
    <x v="3"/>
    <x v="16"/>
    <n v="323.24"/>
    <n v="3"/>
    <x v="14"/>
    <n v="911.54"/>
    <n v="208.02"/>
    <x v="5"/>
    <n v="0"/>
    <n v="3.3"/>
  </r>
  <r>
    <n v="500363"/>
    <d v="2025-10-15T00:00:00"/>
    <n v="10018"/>
    <n v="39"/>
    <x v="1"/>
    <x v="1"/>
    <x v="9"/>
    <x v="0"/>
    <x v="0"/>
    <x v="3"/>
    <x v="7"/>
    <n v="1316.32"/>
    <n v="4"/>
    <x v="15"/>
    <n v="5054.67"/>
    <n v="884.34"/>
    <x v="2"/>
    <n v="0"/>
    <n v="3.3"/>
  </r>
  <r>
    <n v="500982"/>
    <d v="2025-02-03T00:00:00"/>
    <n v="10947"/>
    <n v="29"/>
    <x v="1"/>
    <x v="2"/>
    <x v="7"/>
    <x v="1"/>
    <x v="4"/>
    <x v="1"/>
    <x v="12"/>
    <n v="691.08"/>
    <n v="3"/>
    <x v="3"/>
    <n v="1700.06"/>
    <n v="149.11000000000001"/>
    <x v="0"/>
    <n v="0"/>
    <n v="4"/>
  </r>
  <r>
    <n v="500182"/>
    <d v="2024-12-29T00:00:00"/>
    <n v="10641"/>
    <n v="33"/>
    <x v="0"/>
    <x v="0"/>
    <x v="3"/>
    <x v="1"/>
    <x v="0"/>
    <x v="2"/>
    <x v="20"/>
    <n v="1728.1"/>
    <n v="1"/>
    <x v="23"/>
    <n v="1296.07"/>
    <n v="261.62"/>
    <x v="0"/>
    <n v="1"/>
    <n v="4.5"/>
  </r>
  <r>
    <n v="500985"/>
    <d v="2025-04-21T00:00:00"/>
    <n v="10045"/>
    <n v="37"/>
    <x v="0"/>
    <x v="3"/>
    <x v="16"/>
    <x v="1"/>
    <x v="2"/>
    <x v="4"/>
    <x v="15"/>
    <n v="6104.59"/>
    <n v="2"/>
    <x v="20"/>
    <n v="11110.35"/>
    <n v="1979.31"/>
    <x v="5"/>
    <n v="0"/>
    <n v="3.4"/>
  </r>
  <r>
    <n v="502044"/>
    <d v="2024-07-22T00:00:00"/>
    <n v="10325"/>
    <n v="18"/>
    <x v="0"/>
    <x v="3"/>
    <x v="5"/>
    <x v="1"/>
    <x v="2"/>
    <x v="2"/>
    <x v="20"/>
    <n v="1822.86"/>
    <n v="5"/>
    <x v="26"/>
    <n v="7018.01"/>
    <n v="1132.01"/>
    <x v="5"/>
    <n v="0"/>
    <n v="4.4000000000000004"/>
  </r>
  <r>
    <n v="501194"/>
    <d v="2025-01-19T00:00:00"/>
    <n v="10669"/>
    <n v="44"/>
    <x v="0"/>
    <x v="0"/>
    <x v="3"/>
    <x v="1"/>
    <x v="0"/>
    <x v="5"/>
    <x v="21"/>
    <n v="5841.65"/>
    <n v="1"/>
    <x v="7"/>
    <n v="4906.99"/>
    <n v="692.66"/>
    <x v="0"/>
    <n v="0"/>
    <n v="4.5999999999999996"/>
  </r>
  <r>
    <n v="501818"/>
    <d v="2024-04-08T00:00:00"/>
    <n v="10233"/>
    <n v="39"/>
    <x v="0"/>
    <x v="2"/>
    <x v="6"/>
    <x v="1"/>
    <x v="4"/>
    <x v="0"/>
    <x v="8"/>
    <n v="4294.82"/>
    <n v="3"/>
    <x v="7"/>
    <n v="10822.95"/>
    <n v="745.63"/>
    <x v="4"/>
    <n v="0"/>
    <n v="5"/>
  </r>
  <r>
    <n v="501723"/>
    <d v="2025-06-18T00:00:00"/>
    <n v="10529"/>
    <n v="25"/>
    <x v="1"/>
    <x v="1"/>
    <x v="9"/>
    <x v="1"/>
    <x v="4"/>
    <x v="3"/>
    <x v="7"/>
    <n v="1510.89"/>
    <n v="2"/>
    <x v="4"/>
    <n v="2568.5100000000002"/>
    <n v="626.04"/>
    <x v="7"/>
    <n v="0"/>
    <n v="3.5"/>
  </r>
  <r>
    <n v="501121"/>
    <d v="2024-03-02T00:00:00"/>
    <n v="10753"/>
    <n v="26"/>
    <x v="1"/>
    <x v="0"/>
    <x v="11"/>
    <x v="1"/>
    <x v="3"/>
    <x v="4"/>
    <x v="22"/>
    <n v="5066.97"/>
    <n v="5"/>
    <x v="16"/>
    <n v="20521.23"/>
    <n v="4581.17"/>
    <x v="0"/>
    <n v="0"/>
    <n v="2.9"/>
  </r>
  <r>
    <n v="500187"/>
    <d v="2024-10-05T00:00:00"/>
    <n v="10388"/>
    <n v="36"/>
    <x v="1"/>
    <x v="3"/>
    <x v="5"/>
    <x v="1"/>
    <x v="0"/>
    <x v="2"/>
    <x v="2"/>
    <n v="1990.76"/>
    <n v="5"/>
    <x v="27"/>
    <n v="7963.04"/>
    <n v="1257.2"/>
    <x v="4"/>
    <n v="0"/>
    <n v="5"/>
  </r>
  <r>
    <n v="500619"/>
    <d v="2024-04-12T00:00:00"/>
    <n v="10218"/>
    <n v="18"/>
    <x v="1"/>
    <x v="2"/>
    <x v="15"/>
    <x v="1"/>
    <x v="0"/>
    <x v="2"/>
    <x v="20"/>
    <n v="1600.77"/>
    <n v="4"/>
    <x v="0"/>
    <n v="5762.77"/>
    <n v="937.58"/>
    <x v="0"/>
    <n v="1"/>
    <n v="3.4"/>
  </r>
  <r>
    <n v="501659"/>
    <d v="2024-07-04T00:00:00"/>
    <n v="10201"/>
    <n v="45"/>
    <x v="0"/>
    <x v="3"/>
    <x v="12"/>
    <x v="0"/>
    <x v="0"/>
    <x v="1"/>
    <x v="13"/>
    <n v="134.56"/>
    <n v="4"/>
    <x v="0"/>
    <n v="484.42"/>
    <n v="49.77"/>
    <x v="4"/>
    <n v="1"/>
    <n v="3"/>
  </r>
  <r>
    <n v="501175"/>
    <d v="2024-09-04T00:00:00"/>
    <n v="10873"/>
    <n v="31"/>
    <x v="1"/>
    <x v="3"/>
    <x v="12"/>
    <x v="2"/>
    <x v="1"/>
    <x v="0"/>
    <x v="17"/>
    <n v="7649.67"/>
    <n v="1"/>
    <x v="6"/>
    <n v="6655.21"/>
    <n v="856.38"/>
    <x v="3"/>
    <n v="0"/>
    <n v="4.0999999999999996"/>
  </r>
  <r>
    <n v="501182"/>
    <d v="2025-05-19T00:00:00"/>
    <n v="10878"/>
    <n v="32"/>
    <x v="0"/>
    <x v="2"/>
    <x v="4"/>
    <x v="1"/>
    <x v="0"/>
    <x v="4"/>
    <x v="22"/>
    <n v="4218.28"/>
    <n v="4"/>
    <x v="20"/>
    <n v="15354.54"/>
    <n v="2203.59"/>
    <x v="4"/>
    <n v="0"/>
    <n v="3.9"/>
  </r>
  <r>
    <n v="502405"/>
    <d v="2025-08-28T00:00:00"/>
    <n v="10944"/>
    <m/>
    <x v="0"/>
    <x v="1"/>
    <x v="9"/>
    <x v="1"/>
    <x v="4"/>
    <x v="5"/>
    <x v="11"/>
    <n v="4304.68"/>
    <n v="2"/>
    <x v="18"/>
    <n v="7662.33"/>
    <n v="1323.07"/>
    <x v="5"/>
    <n v="0"/>
    <n v="4.0999999999999996"/>
  </r>
  <r>
    <n v="502221"/>
    <d v="2024-04-22T00:00:00"/>
    <n v="10361"/>
    <n v="45"/>
    <x v="0"/>
    <x v="3"/>
    <x v="5"/>
    <x v="0"/>
    <x v="3"/>
    <x v="2"/>
    <x v="20"/>
    <n v="3418.63"/>
    <n v="2"/>
    <x v="20"/>
    <n v="6221.91"/>
    <n v="1308.28"/>
    <x v="4"/>
    <n v="0"/>
    <n v="3.4"/>
  </r>
  <r>
    <n v="500614"/>
    <d v="2025-05-16T00:00:00"/>
    <n v="10641"/>
    <n v="19"/>
    <x v="2"/>
    <x v="2"/>
    <x v="6"/>
    <x v="1"/>
    <x v="0"/>
    <x v="2"/>
    <x v="19"/>
    <n v="1214.08"/>
    <n v="4"/>
    <x v="25"/>
    <n v="3836.49"/>
    <n v="706.89"/>
    <x v="4"/>
    <n v="0"/>
    <n v="2.2999999999999998"/>
  </r>
  <r>
    <n v="501513"/>
    <d v="2024-08-29T00:00:00"/>
    <n v="10535"/>
    <n v="27"/>
    <x v="0"/>
    <x v="1"/>
    <x v="2"/>
    <x v="1"/>
    <x v="3"/>
    <x v="2"/>
    <x v="2"/>
    <n v="1403.91"/>
    <n v="3"/>
    <x v="27"/>
    <n v="3369.38"/>
    <n v="551.83000000000004"/>
    <x v="3"/>
    <n v="0"/>
    <n v="3.8"/>
  </r>
  <r>
    <n v="501466"/>
    <d v="2025-04-09T00:00:00"/>
    <n v="10705"/>
    <n v="32"/>
    <x v="1"/>
    <x v="3"/>
    <x v="12"/>
    <x v="2"/>
    <x v="2"/>
    <x v="2"/>
    <x v="3"/>
    <n v="2889.68"/>
    <n v="1"/>
    <x v="14"/>
    <n v="2716.3"/>
    <n v="550.58000000000004"/>
    <x v="4"/>
    <n v="0"/>
    <n v="4.2"/>
  </r>
  <r>
    <n v="500401"/>
    <d v="2025-07-22T00:00:00"/>
    <n v="10284"/>
    <n v="18"/>
    <x v="1"/>
    <x v="2"/>
    <x v="13"/>
    <x v="1"/>
    <x v="4"/>
    <x v="3"/>
    <x v="7"/>
    <n v="1670.45"/>
    <n v="5"/>
    <x v="27"/>
    <n v="6681.8"/>
    <n v="1404.45"/>
    <x v="5"/>
    <n v="0"/>
    <n v="5"/>
  </r>
  <r>
    <n v="500994"/>
    <d v="2025-01-22T00:00:00"/>
    <n v="10506"/>
    <n v="55"/>
    <x v="0"/>
    <x v="0"/>
    <x v="3"/>
    <x v="1"/>
    <x v="3"/>
    <x v="1"/>
    <x v="14"/>
    <n v="125.28"/>
    <n v="4"/>
    <x v="1"/>
    <n v="390.87"/>
    <n v="63.33"/>
    <x v="3"/>
    <n v="0"/>
    <n v="2.4"/>
  </r>
  <r>
    <n v="500934"/>
    <d v="2024-11-19T00:00:00"/>
    <n v="10458"/>
    <n v="28"/>
    <x v="0"/>
    <x v="1"/>
    <x v="9"/>
    <x v="0"/>
    <x v="3"/>
    <x v="3"/>
    <x v="5"/>
    <n v="1970.89"/>
    <n v="4"/>
    <x v="10"/>
    <n v="6779.86"/>
    <n v="1133.3"/>
    <x v="4"/>
    <n v="0"/>
    <n v="4.7"/>
  </r>
  <r>
    <n v="500371"/>
    <d v="2025-04-28T00:00:00"/>
    <n v="10044"/>
    <n v="46"/>
    <x v="1"/>
    <x v="3"/>
    <x v="12"/>
    <x v="1"/>
    <x v="4"/>
    <x v="0"/>
    <x v="8"/>
    <n v="5653.44"/>
    <n v="1"/>
    <x v="18"/>
    <n v="5031.5600000000004"/>
    <n v="538.80999999999995"/>
    <x v="4"/>
    <n v="0"/>
    <n v="3.7"/>
  </r>
  <r>
    <n v="502707"/>
    <d v="2024-08-10T00:00:00"/>
    <n v="10144"/>
    <n v="33"/>
    <x v="1"/>
    <x v="2"/>
    <x v="7"/>
    <x v="2"/>
    <x v="0"/>
    <x v="2"/>
    <x v="19"/>
    <n v="3250.01"/>
    <n v="1"/>
    <x v="7"/>
    <n v="2730.01"/>
    <n v="519.37"/>
    <x v="6"/>
    <n v="0"/>
    <n v="4.4000000000000004"/>
  </r>
  <r>
    <n v="502186"/>
    <d v="2024-08-11T00:00:00"/>
    <n v="10919"/>
    <n v="47"/>
    <x v="1"/>
    <x v="3"/>
    <x v="16"/>
    <x v="1"/>
    <x v="0"/>
    <x v="4"/>
    <x v="22"/>
    <n v="1967.46"/>
    <n v="5"/>
    <x v="25"/>
    <n v="7771.47"/>
    <n v="1572.78"/>
    <x v="2"/>
    <n v="0"/>
    <n v="3.4"/>
  </r>
  <r>
    <n v="500593"/>
    <d v="2025-12-17T00:00:00"/>
    <n v="10388"/>
    <m/>
    <x v="0"/>
    <x v="2"/>
    <x v="4"/>
    <x v="1"/>
    <x v="0"/>
    <x v="2"/>
    <x v="3"/>
    <n v="1261.17"/>
    <n v="5"/>
    <x v="9"/>
    <n v="5549.15"/>
    <n v="842.36"/>
    <x v="0"/>
    <n v="1"/>
    <n v="4"/>
  </r>
  <r>
    <n v="501963"/>
    <d v="2025-08-21T00:00:00"/>
    <n v="10415"/>
    <n v="20"/>
    <x v="0"/>
    <x v="3"/>
    <x v="5"/>
    <x v="0"/>
    <x v="0"/>
    <x v="3"/>
    <x v="5"/>
    <n v="1591.16"/>
    <n v="5"/>
    <x v="18"/>
    <n v="7080.66"/>
    <n v="1719.01"/>
    <x v="6"/>
    <n v="0"/>
    <n v="3.9"/>
  </r>
  <r>
    <n v="500726"/>
    <d v="2025-06-11T00:00:00"/>
    <n v="10415"/>
    <n v="41"/>
    <x v="1"/>
    <x v="1"/>
    <x v="10"/>
    <x v="1"/>
    <x v="4"/>
    <x v="2"/>
    <x v="20"/>
    <n v="1104.57"/>
    <n v="5"/>
    <x v="19"/>
    <n v="5081.0200000000004"/>
    <n v="999.82"/>
    <x v="0"/>
    <n v="0"/>
    <n v="4.7"/>
  </r>
  <r>
    <n v="500826"/>
    <d v="2025-05-12T00:00:00"/>
    <n v="10843"/>
    <n v="41"/>
    <x v="1"/>
    <x v="2"/>
    <x v="13"/>
    <x v="0"/>
    <x v="0"/>
    <x v="5"/>
    <x v="11"/>
    <n v="4436.54"/>
    <n v="3"/>
    <x v="11"/>
    <n v="12644.14"/>
    <n v="1515.74"/>
    <x v="2"/>
    <n v="0"/>
    <n v="3.9"/>
  </r>
  <r>
    <n v="502867"/>
    <d v="2024-04-25T00:00:00"/>
    <n v="10233"/>
    <n v="36"/>
    <x v="1"/>
    <x v="1"/>
    <x v="9"/>
    <x v="0"/>
    <x v="0"/>
    <x v="1"/>
    <x v="14"/>
    <n v="207.86"/>
    <n v="1"/>
    <x v="18"/>
    <n v="185"/>
    <n v="15.67"/>
    <x v="0"/>
    <n v="1"/>
    <n v="4.9000000000000004"/>
  </r>
  <r>
    <n v="500687"/>
    <d v="2025-03-09T00:00:00"/>
    <n v="10837"/>
    <n v="30"/>
    <x v="0"/>
    <x v="1"/>
    <x v="1"/>
    <x v="1"/>
    <x v="4"/>
    <x v="2"/>
    <x v="19"/>
    <n v="3092.65"/>
    <n v="2"/>
    <x v="5"/>
    <n v="5133.8"/>
    <n v="1082.72"/>
    <x v="4"/>
    <n v="0"/>
    <n v="4.5"/>
  </r>
  <r>
    <n v="502236"/>
    <d v="2024-07-01T00:00:00"/>
    <n v="10518"/>
    <n v="50"/>
    <x v="0"/>
    <x v="2"/>
    <x v="13"/>
    <x v="2"/>
    <x v="3"/>
    <x v="2"/>
    <x v="19"/>
    <n v="974.43"/>
    <n v="4"/>
    <x v="15"/>
    <n v="3741.81"/>
    <n v="744.68"/>
    <x v="2"/>
    <n v="0"/>
    <n v="5"/>
  </r>
  <r>
    <n v="500136"/>
    <d v="2025-03-16T00:00:00"/>
    <n v="10055"/>
    <n v="34"/>
    <x v="0"/>
    <x v="3"/>
    <x v="16"/>
    <x v="1"/>
    <x v="2"/>
    <x v="5"/>
    <x v="9"/>
    <n v="2110.5100000000002"/>
    <n v="5"/>
    <x v="6"/>
    <n v="9180.7199999999993"/>
    <n v="1826.44"/>
    <x v="5"/>
    <n v="0"/>
    <m/>
  </r>
  <r>
    <n v="502471"/>
    <d v="2024-03-13T00:00:00"/>
    <n v="10128"/>
    <n v="37"/>
    <x v="0"/>
    <x v="2"/>
    <x v="13"/>
    <x v="0"/>
    <x v="0"/>
    <x v="5"/>
    <x v="11"/>
    <n v="4652.6499999999996"/>
    <n v="3"/>
    <x v="15"/>
    <n v="13399.63"/>
    <n v="1590.13"/>
    <x v="0"/>
    <n v="1"/>
    <n v="2.6"/>
  </r>
  <r>
    <n v="500628"/>
    <d v="2025-01-04T00:00:00"/>
    <n v="10191"/>
    <n v="42"/>
    <x v="1"/>
    <x v="2"/>
    <x v="6"/>
    <x v="1"/>
    <x v="0"/>
    <x v="4"/>
    <x v="6"/>
    <n v="2273.21"/>
    <n v="1"/>
    <x v="1"/>
    <n v="1773.1"/>
    <n v="278.13"/>
    <x v="6"/>
    <n v="0"/>
    <n v="4"/>
  </r>
  <r>
    <n v="500334"/>
    <d v="2024-12-02T00:00:00"/>
    <n v="10803"/>
    <n v="23"/>
    <x v="0"/>
    <x v="2"/>
    <x v="13"/>
    <x v="0"/>
    <x v="2"/>
    <x v="3"/>
    <x v="4"/>
    <n v="1448.59"/>
    <n v="2"/>
    <x v="21"/>
    <n v="2839.24"/>
    <n v="536.78"/>
    <x v="4"/>
    <n v="0"/>
    <n v="4.0999999999999996"/>
  </r>
  <r>
    <n v="500390"/>
    <d v="2025-06-29T00:00:00"/>
    <n v="10328"/>
    <n v="18"/>
    <x v="1"/>
    <x v="2"/>
    <x v="7"/>
    <x v="1"/>
    <x v="1"/>
    <x v="4"/>
    <x v="6"/>
    <n v="655.73"/>
    <n v="5"/>
    <x v="12"/>
    <n v="3049.14"/>
    <n v="545.17999999999995"/>
    <x v="6"/>
    <n v="0"/>
    <n v="3.9"/>
  </r>
  <r>
    <n v="502330"/>
    <d v="2024-02-17T00:00:00"/>
    <n v="10188"/>
    <n v="24"/>
    <x v="1"/>
    <x v="3"/>
    <x v="8"/>
    <x v="1"/>
    <x v="4"/>
    <x v="1"/>
    <x v="13"/>
    <n v="214.74"/>
    <n v="4"/>
    <x v="11"/>
    <n v="816.01"/>
    <n v="103.34"/>
    <x v="0"/>
    <n v="0"/>
    <n v="4.8"/>
  </r>
  <r>
    <n v="501109"/>
    <d v="2024-02-02T00:00:00"/>
    <n v="10681"/>
    <n v="28"/>
    <x v="1"/>
    <x v="3"/>
    <x v="8"/>
    <x v="1"/>
    <x v="3"/>
    <x v="1"/>
    <x v="14"/>
    <n v="1405.98"/>
    <n v="1"/>
    <x v="5"/>
    <n v="1166.96"/>
    <n v="145.04"/>
    <x v="5"/>
    <n v="0"/>
    <n v="3.7"/>
  </r>
  <r>
    <n v="502563"/>
    <d v="2024-10-25T00:00:00"/>
    <n v="10858"/>
    <n v="46"/>
    <x v="1"/>
    <x v="1"/>
    <x v="10"/>
    <x v="1"/>
    <x v="3"/>
    <x v="2"/>
    <x v="3"/>
    <n v="3065.48"/>
    <n v="2"/>
    <x v="10"/>
    <n v="5272.63"/>
    <n v="1435.21"/>
    <x v="3"/>
    <n v="0"/>
    <n v="4.5"/>
  </r>
  <r>
    <n v="502722"/>
    <d v="2024-03-24T00:00:00"/>
    <n v="10699"/>
    <n v="28"/>
    <x v="0"/>
    <x v="3"/>
    <x v="16"/>
    <x v="2"/>
    <x v="0"/>
    <x v="3"/>
    <x v="5"/>
    <n v="1599.9"/>
    <n v="2"/>
    <x v="12"/>
    <n v="2975.81"/>
    <n v="729.14"/>
    <x v="2"/>
    <n v="0"/>
    <n v="3.2"/>
  </r>
  <r>
    <n v="500710"/>
    <d v="2025-05-11T00:00:00"/>
    <n v="10089"/>
    <n v="18"/>
    <x v="1"/>
    <x v="0"/>
    <x v="11"/>
    <x v="0"/>
    <x v="1"/>
    <x v="5"/>
    <x v="10"/>
    <n v="3057.72"/>
    <n v="3"/>
    <x v="19"/>
    <n v="8439.31"/>
    <n v="1046"/>
    <x v="5"/>
    <n v="0"/>
    <n v="2.9"/>
  </r>
  <r>
    <n v="501039"/>
    <d v="2025-08-27T00:00:00"/>
    <n v="10837"/>
    <n v="30"/>
    <x v="0"/>
    <x v="3"/>
    <x v="12"/>
    <x v="1"/>
    <x v="2"/>
    <x v="0"/>
    <x v="0"/>
    <n v="16893.75"/>
    <n v="1"/>
    <x v="9"/>
    <n v="14866.5"/>
    <n v="1946.88"/>
    <x v="4"/>
    <n v="0"/>
    <n v="3.7"/>
  </r>
  <r>
    <n v="502281"/>
    <d v="2024-09-15T00:00:00"/>
    <n v="10724"/>
    <n v="30"/>
    <x v="0"/>
    <x v="0"/>
    <x v="0"/>
    <x v="0"/>
    <x v="1"/>
    <x v="2"/>
    <x v="19"/>
    <n v="635.1"/>
    <n v="5"/>
    <x v="7"/>
    <n v="2667.42"/>
    <n v="567.69000000000005"/>
    <x v="4"/>
    <n v="0"/>
    <n v="4.0999999999999996"/>
  </r>
  <r>
    <n v="502078"/>
    <d v="2024-07-07T00:00:00"/>
    <n v="10681"/>
    <n v="41"/>
    <x v="0"/>
    <x v="0"/>
    <x v="14"/>
    <x v="2"/>
    <x v="0"/>
    <x v="5"/>
    <x v="9"/>
    <n v="6856.28"/>
    <n v="5"/>
    <x v="7"/>
    <n v="28796.38"/>
    <n v="3795.86"/>
    <x v="4"/>
    <n v="0"/>
    <n v="4.2"/>
  </r>
  <r>
    <n v="502618"/>
    <d v="2025-04-24T00:00:00"/>
    <n v="10626"/>
    <n v="46"/>
    <x v="1"/>
    <x v="3"/>
    <x v="12"/>
    <x v="2"/>
    <x v="0"/>
    <x v="4"/>
    <x v="18"/>
    <n v="1714.55"/>
    <n v="1"/>
    <x v="9"/>
    <n v="1508.8"/>
    <n v="256.93"/>
    <x v="0"/>
    <n v="1"/>
    <n v="3.5"/>
  </r>
  <r>
    <n v="501561"/>
    <d v="2024-07-04T00:00:00"/>
    <n v="10207"/>
    <n v="18"/>
    <x v="1"/>
    <x v="3"/>
    <x v="8"/>
    <x v="2"/>
    <x v="0"/>
    <x v="4"/>
    <x v="18"/>
    <n v="7945.08"/>
    <n v="2"/>
    <x v="21"/>
    <n v="15572.36"/>
    <n v="3470.23"/>
    <x v="2"/>
    <n v="0"/>
    <n v="5"/>
  </r>
  <r>
    <n v="502781"/>
    <d v="2025-11-15T00:00:00"/>
    <n v="10354"/>
    <n v="39"/>
    <x v="1"/>
    <x v="3"/>
    <x v="8"/>
    <x v="0"/>
    <x v="0"/>
    <x v="1"/>
    <x v="12"/>
    <n v="1192.77"/>
    <n v="2"/>
    <x v="0"/>
    <n v="2146.9899999999998"/>
    <n v="435.07"/>
    <x v="2"/>
    <n v="0"/>
    <n v="3.8"/>
  </r>
  <r>
    <n v="501594"/>
    <d v="2025-05-28T00:00:00"/>
    <n v="10722"/>
    <n v="29"/>
    <x v="0"/>
    <x v="3"/>
    <x v="16"/>
    <x v="1"/>
    <x v="0"/>
    <x v="2"/>
    <x v="19"/>
    <n v="798.55"/>
    <n v="3"/>
    <x v="5"/>
    <n v="1988.39"/>
    <n v="499.51"/>
    <x v="4"/>
    <n v="0"/>
    <n v="4.4000000000000004"/>
  </r>
  <r>
    <n v="502872"/>
    <d v="2025-08-21T00:00:00"/>
    <n v="10648"/>
    <n v="30"/>
    <x v="1"/>
    <x v="3"/>
    <x v="5"/>
    <x v="1"/>
    <x v="0"/>
    <x v="3"/>
    <x v="16"/>
    <n v="993.04"/>
    <n v="4"/>
    <x v="20"/>
    <n v="3614.67"/>
    <n v="558.44000000000005"/>
    <x v="6"/>
    <n v="0"/>
    <n v="4.3"/>
  </r>
  <r>
    <n v="502543"/>
    <d v="2024-10-05T00:00:00"/>
    <n v="10391"/>
    <m/>
    <x v="0"/>
    <x v="0"/>
    <x v="3"/>
    <x v="2"/>
    <x v="0"/>
    <x v="2"/>
    <x v="2"/>
    <n v="1056"/>
    <n v="4"/>
    <x v="14"/>
    <n v="3970.56"/>
    <n v="731.21"/>
    <x v="4"/>
    <n v="0"/>
    <n v="3.5"/>
  </r>
  <r>
    <n v="501112"/>
    <d v="2024-05-20T00:00:00"/>
    <n v="10296"/>
    <n v="46"/>
    <x v="0"/>
    <x v="3"/>
    <x v="5"/>
    <x v="1"/>
    <x v="0"/>
    <x v="4"/>
    <x v="6"/>
    <n v="3519.16"/>
    <n v="1"/>
    <x v="24"/>
    <n v="2674.56"/>
    <n v="453.05"/>
    <x v="8"/>
    <n v="0"/>
    <n v="4.3"/>
  </r>
  <r>
    <n v="500465"/>
    <d v="2025-12-07T00:00:00"/>
    <n v="10715"/>
    <n v="20"/>
    <x v="0"/>
    <x v="2"/>
    <x v="7"/>
    <x v="1"/>
    <x v="1"/>
    <x v="2"/>
    <x v="19"/>
    <n v="3385.88"/>
    <n v="5"/>
    <x v="20"/>
    <n v="15405.75"/>
    <n v="3058.31"/>
    <x v="3"/>
    <n v="0"/>
    <n v="4.7"/>
  </r>
  <r>
    <n v="501560"/>
    <d v="2024-07-31T00:00:00"/>
    <n v="10251"/>
    <n v="25"/>
    <x v="0"/>
    <x v="1"/>
    <x v="10"/>
    <x v="2"/>
    <x v="0"/>
    <x v="5"/>
    <x v="10"/>
    <n v="384.9"/>
    <n v="1"/>
    <x v="2"/>
    <n v="381.05"/>
    <n v="58.39"/>
    <x v="0"/>
    <n v="0"/>
    <n v="3.3"/>
  </r>
  <r>
    <n v="501223"/>
    <d v="2025-04-23T00:00:00"/>
    <n v="10294"/>
    <n v="42"/>
    <x v="1"/>
    <x v="3"/>
    <x v="16"/>
    <x v="1"/>
    <x v="1"/>
    <x v="0"/>
    <x v="0"/>
    <n v="7897.79"/>
    <n v="4"/>
    <x v="3"/>
    <n v="25904.75"/>
    <n v="1771.83"/>
    <x v="0"/>
    <n v="0"/>
    <n v="4"/>
  </r>
  <r>
    <n v="502679"/>
    <d v="2024-09-30T00:00:00"/>
    <n v="10482"/>
    <m/>
    <x v="0"/>
    <x v="0"/>
    <x v="11"/>
    <x v="1"/>
    <x v="1"/>
    <x v="4"/>
    <x v="15"/>
    <n v="8704.56"/>
    <n v="3"/>
    <x v="24"/>
    <n v="19846.400000000001"/>
    <n v="3318.34"/>
    <x v="4"/>
    <n v="0"/>
    <n v="4.5999999999999996"/>
  </r>
  <r>
    <n v="502991"/>
    <d v="2025-04-11T00:00:00"/>
    <n v="10478"/>
    <n v="18"/>
    <x v="1"/>
    <x v="0"/>
    <x v="0"/>
    <x v="1"/>
    <x v="2"/>
    <x v="4"/>
    <x v="15"/>
    <n v="2890.08"/>
    <n v="4"/>
    <x v="25"/>
    <n v="9132.65"/>
    <n v="1796.8"/>
    <x v="3"/>
    <n v="0"/>
    <n v="4.5"/>
  </r>
  <r>
    <n v="502369"/>
    <d v="2024-05-08T00:00:00"/>
    <n v="10704"/>
    <n v="44"/>
    <x v="1"/>
    <x v="3"/>
    <x v="12"/>
    <x v="1"/>
    <x v="0"/>
    <x v="5"/>
    <x v="10"/>
    <n v="5870.62"/>
    <n v="5"/>
    <x v="0"/>
    <n v="26417.79"/>
    <n v="4312.1099999999997"/>
    <x v="4"/>
    <n v="0"/>
    <n v="3.9"/>
  </r>
  <r>
    <n v="501508"/>
    <d v="2025-09-23T00:00:00"/>
    <n v="10761"/>
    <n v="25"/>
    <x v="0"/>
    <x v="2"/>
    <x v="7"/>
    <x v="1"/>
    <x v="0"/>
    <x v="2"/>
    <x v="20"/>
    <n v="1964.64"/>
    <n v="1"/>
    <x v="4"/>
    <n v="1669.94"/>
    <n v="285.93"/>
    <x v="4"/>
    <n v="0"/>
    <n v="5"/>
  </r>
  <r>
    <n v="501104"/>
    <d v="2024-08-11T00:00:00"/>
    <n v="10575"/>
    <n v="41"/>
    <x v="1"/>
    <x v="2"/>
    <x v="7"/>
    <x v="1"/>
    <x v="4"/>
    <x v="2"/>
    <x v="19"/>
    <n v="2454.1799999999998"/>
    <n v="3"/>
    <x v="17"/>
    <n v="6994.41"/>
    <n v="1567.92"/>
    <x v="0"/>
    <n v="0"/>
    <n v="4.3"/>
  </r>
  <r>
    <n v="502042"/>
    <d v="2025-06-29T00:00:00"/>
    <n v="10440"/>
    <n v="24"/>
    <x v="0"/>
    <x v="0"/>
    <x v="0"/>
    <x v="1"/>
    <x v="4"/>
    <x v="4"/>
    <x v="18"/>
    <n v="2708.23"/>
    <n v="4"/>
    <x v="11"/>
    <n v="10291.27"/>
    <n v="2060.1799999999998"/>
    <x v="0"/>
    <n v="0"/>
    <n v="4.3"/>
  </r>
  <r>
    <n v="500338"/>
    <d v="2024-05-28T00:00:00"/>
    <n v="10625"/>
    <n v="41"/>
    <x v="1"/>
    <x v="0"/>
    <x v="14"/>
    <x v="0"/>
    <x v="0"/>
    <x v="1"/>
    <x v="13"/>
    <n v="635.41999999999996"/>
    <n v="5"/>
    <x v="21"/>
    <n v="3113.56"/>
    <n v="398.42"/>
    <x v="0"/>
    <n v="0"/>
    <n v="4"/>
  </r>
  <r>
    <n v="500215"/>
    <d v="2024-07-18T00:00:00"/>
    <n v="10449"/>
    <n v="64"/>
    <x v="1"/>
    <x v="0"/>
    <x v="11"/>
    <x v="1"/>
    <x v="3"/>
    <x v="4"/>
    <x v="22"/>
    <n v="3459.3"/>
    <n v="3"/>
    <x v="6"/>
    <n v="9028.77"/>
    <n v="1323.59"/>
    <x v="0"/>
    <n v="0"/>
    <n v="4"/>
  </r>
  <r>
    <n v="501615"/>
    <d v="2024-05-06T00:00:00"/>
    <n v="10562"/>
    <m/>
    <x v="0"/>
    <x v="1"/>
    <x v="1"/>
    <x v="1"/>
    <x v="3"/>
    <x v="4"/>
    <x v="18"/>
    <n v="8539.09"/>
    <n v="4"/>
    <x v="6"/>
    <n v="29716.03"/>
    <n v="5565.63"/>
    <x v="0"/>
    <n v="0"/>
    <n v="3.7"/>
  </r>
  <r>
    <n v="502132"/>
    <d v="2025-01-14T00:00:00"/>
    <n v="10078"/>
    <n v="30"/>
    <x v="0"/>
    <x v="1"/>
    <x v="2"/>
    <x v="0"/>
    <x v="0"/>
    <x v="3"/>
    <x v="5"/>
    <n v="2101.7800000000002"/>
    <n v="3"/>
    <x v="21"/>
    <n v="6179.23"/>
    <n v="1232.54"/>
    <x v="2"/>
    <n v="0"/>
    <n v="5"/>
  </r>
  <r>
    <n v="502666"/>
    <d v="2024-06-24T00:00:00"/>
    <n v="10256"/>
    <n v="27"/>
    <x v="1"/>
    <x v="2"/>
    <x v="7"/>
    <x v="1"/>
    <x v="4"/>
    <x v="4"/>
    <x v="22"/>
    <n v="1042.97"/>
    <n v="1"/>
    <x v="19"/>
    <n v="959.53"/>
    <n v="125.05"/>
    <x v="3"/>
    <n v="0"/>
    <n v="5"/>
  </r>
  <r>
    <n v="502828"/>
    <d v="2025-04-02T00:00:00"/>
    <n v="10702"/>
    <n v="29"/>
    <x v="1"/>
    <x v="0"/>
    <x v="14"/>
    <x v="0"/>
    <x v="1"/>
    <x v="0"/>
    <x v="10"/>
    <n v="11143.08"/>
    <n v="1"/>
    <x v="14"/>
    <n v="10474.5"/>
    <n v="1014.8"/>
    <x v="2"/>
    <n v="0"/>
    <n v="4.7"/>
  </r>
  <r>
    <n v="501592"/>
    <d v="2024-10-07T00:00:00"/>
    <n v="10100"/>
    <n v="55"/>
    <x v="0"/>
    <x v="0"/>
    <x v="0"/>
    <x v="1"/>
    <x v="1"/>
    <x v="4"/>
    <x v="15"/>
    <n v="3014.66"/>
    <n v="1"/>
    <x v="19"/>
    <n v="2773.49"/>
    <n v="375"/>
    <x v="3"/>
    <n v="0"/>
    <n v="4.3"/>
  </r>
  <r>
    <n v="501886"/>
    <d v="2025-04-20T00:00:00"/>
    <n v="10644"/>
    <n v="35"/>
    <x v="1"/>
    <x v="1"/>
    <x v="9"/>
    <x v="1"/>
    <x v="1"/>
    <x v="2"/>
    <x v="19"/>
    <n v="2359.59"/>
    <n v="5"/>
    <x v="4"/>
    <n v="10028.26"/>
    <n v="1612.44"/>
    <x v="4"/>
    <n v="0"/>
    <n v="4.4000000000000004"/>
  </r>
  <r>
    <n v="501732"/>
    <d v="2025-05-26T00:00:00"/>
    <n v="10474"/>
    <n v="38"/>
    <x v="1"/>
    <x v="3"/>
    <x v="5"/>
    <x v="1"/>
    <x v="4"/>
    <x v="1"/>
    <x v="1"/>
    <n v="138.78"/>
    <n v="3"/>
    <x v="1"/>
    <n v="324.75"/>
    <n v="33.799999999999997"/>
    <x v="6"/>
    <n v="0"/>
    <n v="3.1"/>
  </r>
  <r>
    <n v="502545"/>
    <d v="2024-10-17T00:00:00"/>
    <n v="10933"/>
    <n v="18"/>
    <x v="0"/>
    <x v="2"/>
    <x v="4"/>
    <x v="1"/>
    <x v="3"/>
    <x v="4"/>
    <x v="6"/>
    <n v="3334.48"/>
    <n v="5"/>
    <x v="19"/>
    <n v="15338.61"/>
    <n v="2090.23"/>
    <x v="3"/>
    <n v="0"/>
    <n v="5"/>
  </r>
  <r>
    <n v="500816"/>
    <d v="2024-02-01T00:00:00"/>
    <n v="10338"/>
    <n v="46"/>
    <x v="0"/>
    <x v="2"/>
    <x v="4"/>
    <x v="1"/>
    <x v="0"/>
    <x v="0"/>
    <x v="17"/>
    <n v="7488.4"/>
    <n v="4"/>
    <x v="0"/>
    <n v="26958.240000000002"/>
    <n v="2560.23"/>
    <x v="5"/>
    <n v="0"/>
    <n v="4.0999999999999996"/>
  </r>
  <r>
    <n v="501067"/>
    <d v="2025-04-13T00:00:00"/>
    <n v="10833"/>
    <n v="39"/>
    <x v="0"/>
    <x v="2"/>
    <x v="6"/>
    <x v="1"/>
    <x v="0"/>
    <x v="0"/>
    <x v="0"/>
    <n v="11544.08"/>
    <n v="2"/>
    <x v="7"/>
    <n v="19394.05"/>
    <n v="1136.4100000000001"/>
    <x v="0"/>
    <n v="0"/>
    <n v="3.3"/>
  </r>
  <r>
    <n v="502051"/>
    <d v="2024-08-09T00:00:00"/>
    <n v="10520"/>
    <n v="31"/>
    <x v="0"/>
    <x v="1"/>
    <x v="10"/>
    <x v="1"/>
    <x v="1"/>
    <x v="5"/>
    <x v="9"/>
    <n v="1829.39"/>
    <n v="4"/>
    <x v="26"/>
    <n v="5634.52"/>
    <n v="510.91"/>
    <x v="5"/>
    <n v="0"/>
    <n v="5"/>
  </r>
  <r>
    <n v="500274"/>
    <d v="2024-11-01T00:00:00"/>
    <n v="10219"/>
    <n v="27"/>
    <x v="1"/>
    <x v="1"/>
    <x v="9"/>
    <x v="1"/>
    <x v="3"/>
    <x v="2"/>
    <x v="3"/>
    <n v="2472.66"/>
    <n v="3"/>
    <x v="25"/>
    <n v="5860.2"/>
    <n v="963.08"/>
    <x v="3"/>
    <n v="0"/>
    <n v="4.0999999999999996"/>
  </r>
  <r>
    <n v="502573"/>
    <d v="2024-10-13T00:00:00"/>
    <n v="10158"/>
    <n v="35"/>
    <x v="1"/>
    <x v="2"/>
    <x v="13"/>
    <x v="1"/>
    <x v="0"/>
    <x v="3"/>
    <x v="5"/>
    <n v="1578.13"/>
    <n v="2"/>
    <x v="3"/>
    <n v="2588.13"/>
    <n v="506.13"/>
    <x v="2"/>
    <n v="0"/>
    <n v="3.7"/>
  </r>
  <r>
    <n v="500865"/>
    <d v="2025-05-25T00:00:00"/>
    <n v="10782"/>
    <n v="18"/>
    <x v="1"/>
    <x v="1"/>
    <x v="10"/>
    <x v="1"/>
    <x v="3"/>
    <x v="0"/>
    <x v="10"/>
    <n v="3887.33"/>
    <n v="4"/>
    <x v="17"/>
    <n v="13838.89"/>
    <n v="936.64"/>
    <x v="1"/>
    <n v="0"/>
    <n v="4.0999999999999996"/>
  </r>
  <r>
    <n v="500101"/>
    <d v="2024-05-26T00:00:00"/>
    <n v="10928"/>
    <n v="42"/>
    <x v="1"/>
    <x v="2"/>
    <x v="15"/>
    <x v="1"/>
    <x v="0"/>
    <x v="5"/>
    <x v="9"/>
    <n v="1244.94"/>
    <n v="4"/>
    <x v="26"/>
    <n v="3834.42"/>
    <n v="696.43"/>
    <x v="4"/>
    <n v="0"/>
    <n v="5"/>
  </r>
  <r>
    <n v="501501"/>
    <d v="2024-07-09T00:00:00"/>
    <n v="10744"/>
    <n v="43"/>
    <x v="0"/>
    <x v="1"/>
    <x v="1"/>
    <x v="2"/>
    <x v="4"/>
    <x v="3"/>
    <x v="4"/>
    <n v="651.91999999999996"/>
    <n v="2"/>
    <x v="18"/>
    <n v="1160.42"/>
    <n v="241.77"/>
    <x v="6"/>
    <n v="0"/>
    <n v="4.8"/>
  </r>
  <r>
    <n v="502170"/>
    <d v="2024-01-16T00:00:00"/>
    <n v="10489"/>
    <n v="18"/>
    <x v="0"/>
    <x v="3"/>
    <x v="12"/>
    <x v="1"/>
    <x v="1"/>
    <x v="0"/>
    <x v="0"/>
    <n v="4202.55"/>
    <n v="4"/>
    <x v="23"/>
    <n v="12607.65"/>
    <n v="780.67"/>
    <x v="0"/>
    <n v="0"/>
    <n v="2.9"/>
  </r>
  <r>
    <n v="500171"/>
    <d v="2024-03-06T00:00:00"/>
    <n v="10908"/>
    <n v="38"/>
    <x v="1"/>
    <x v="1"/>
    <x v="10"/>
    <x v="1"/>
    <x v="0"/>
    <x v="4"/>
    <x v="15"/>
    <n v="8312.56"/>
    <n v="1"/>
    <x v="4"/>
    <n v="7065.68"/>
    <n v="1429.3"/>
    <x v="0"/>
    <n v="0"/>
    <n v="3.8"/>
  </r>
  <r>
    <n v="500107"/>
    <d v="2025-05-01T00:00:00"/>
    <n v="10027"/>
    <n v="48"/>
    <x v="1"/>
    <x v="2"/>
    <x v="6"/>
    <x v="1"/>
    <x v="1"/>
    <x v="3"/>
    <x v="7"/>
    <n v="1503.99"/>
    <n v="3"/>
    <x v="27"/>
    <n v="3609.58"/>
    <n v="671.05"/>
    <x v="4"/>
    <n v="0"/>
    <n v="4.8"/>
  </r>
  <r>
    <n v="501912"/>
    <d v="2024-01-03T00:00:00"/>
    <n v="10250"/>
    <n v="23"/>
    <x v="1"/>
    <x v="3"/>
    <x v="5"/>
    <x v="0"/>
    <x v="0"/>
    <x v="4"/>
    <x v="6"/>
    <n v="2940.59"/>
    <n v="5"/>
    <x v="6"/>
    <n v="12791.57"/>
    <n v="2131.5700000000002"/>
    <x v="4"/>
    <n v="0"/>
    <n v="3.4"/>
  </r>
  <r>
    <n v="501521"/>
    <d v="2025-06-04T00:00:00"/>
    <n v="10627"/>
    <n v="27"/>
    <x v="1"/>
    <x v="0"/>
    <x v="14"/>
    <x v="0"/>
    <x v="0"/>
    <x v="2"/>
    <x v="19"/>
    <n v="2478.9899999999998"/>
    <n v="5"/>
    <x v="21"/>
    <n v="12147.05"/>
    <n v="2684.94"/>
    <x v="0"/>
    <n v="0"/>
    <n v="4.4000000000000004"/>
  </r>
  <r>
    <n v="500824"/>
    <d v="2025-03-31T00:00:00"/>
    <n v="10680"/>
    <n v="48"/>
    <x v="0"/>
    <x v="2"/>
    <x v="4"/>
    <x v="0"/>
    <x v="2"/>
    <x v="4"/>
    <x v="6"/>
    <n v="4935.05"/>
    <n v="2"/>
    <x v="22"/>
    <n v="9574"/>
    <n v="1653.75"/>
    <x v="0"/>
    <n v="0"/>
    <n v="3.6"/>
  </r>
  <r>
    <n v="502223"/>
    <d v="2024-11-05T00:00:00"/>
    <n v="10164"/>
    <n v="28"/>
    <x v="0"/>
    <x v="3"/>
    <x v="16"/>
    <x v="1"/>
    <x v="0"/>
    <x v="0"/>
    <x v="17"/>
    <n v="17512.88"/>
    <n v="4"/>
    <x v="29"/>
    <n v="50437.09"/>
    <n v="4613.75"/>
    <x v="5"/>
    <n v="0"/>
    <n v="5"/>
  </r>
  <r>
    <n v="502009"/>
    <d v="2025-04-07T00:00:00"/>
    <n v="10335"/>
    <n v="46"/>
    <x v="0"/>
    <x v="2"/>
    <x v="13"/>
    <x v="1"/>
    <x v="2"/>
    <x v="1"/>
    <x v="14"/>
    <n v="1004.29"/>
    <n v="5"/>
    <x v="5"/>
    <n v="4167.8"/>
    <n v="404.74"/>
    <x v="3"/>
    <n v="0"/>
    <n v="3.7"/>
  </r>
  <r>
    <n v="501813"/>
    <d v="2024-12-28T00:00:00"/>
    <n v="10443"/>
    <n v="30"/>
    <x v="1"/>
    <x v="1"/>
    <x v="1"/>
    <x v="1"/>
    <x v="1"/>
    <x v="2"/>
    <x v="2"/>
    <n v="2438.9299999999998"/>
    <n v="4"/>
    <x v="18"/>
    <n v="8682.59"/>
    <n v="1803.46"/>
    <x v="5"/>
    <n v="0"/>
    <n v="3.8"/>
  </r>
  <r>
    <n v="502063"/>
    <d v="2025-06-10T00:00:00"/>
    <n v="10881"/>
    <n v="31"/>
    <x v="0"/>
    <x v="2"/>
    <x v="13"/>
    <x v="0"/>
    <x v="0"/>
    <x v="3"/>
    <x v="7"/>
    <n v="1089.21"/>
    <n v="5"/>
    <x v="14"/>
    <n v="5119.29"/>
    <n v="945.81"/>
    <x v="6"/>
    <n v="0"/>
    <n v="3.9"/>
  </r>
  <r>
    <n v="502016"/>
    <d v="2024-10-29T00:00:00"/>
    <n v="10935"/>
    <n v="31"/>
    <x v="0"/>
    <x v="1"/>
    <x v="10"/>
    <x v="1"/>
    <x v="0"/>
    <x v="0"/>
    <x v="17"/>
    <n v="3406.06"/>
    <n v="4"/>
    <x v="20"/>
    <n v="12398.06"/>
    <n v="1233.97"/>
    <x v="0"/>
    <n v="0"/>
    <n v="4.4000000000000004"/>
  </r>
  <r>
    <n v="502271"/>
    <d v="2024-08-20T00:00:00"/>
    <n v="10017"/>
    <n v="33"/>
    <x v="1"/>
    <x v="0"/>
    <x v="14"/>
    <x v="1"/>
    <x v="0"/>
    <x v="5"/>
    <x v="9"/>
    <n v="3846.79"/>
    <n v="3"/>
    <x v="6"/>
    <n v="10040.120000000001"/>
    <n v="1138.4100000000001"/>
    <x v="5"/>
    <n v="0"/>
    <n v="3.8"/>
  </r>
  <r>
    <n v="502634"/>
    <d v="2024-03-01T00:00:00"/>
    <n v="10055"/>
    <n v="37"/>
    <x v="1"/>
    <x v="3"/>
    <x v="12"/>
    <x v="1"/>
    <x v="0"/>
    <x v="3"/>
    <x v="7"/>
    <n v="487.17"/>
    <n v="1"/>
    <x v="7"/>
    <n v="409.22"/>
    <n v="78.67"/>
    <x v="0"/>
    <n v="0"/>
    <n v="4.7"/>
  </r>
  <r>
    <n v="502778"/>
    <d v="2024-10-11T00:00:00"/>
    <n v="10834"/>
    <n v="36"/>
    <x v="0"/>
    <x v="3"/>
    <x v="8"/>
    <x v="1"/>
    <x v="1"/>
    <x v="2"/>
    <x v="19"/>
    <n v="2933.92"/>
    <n v="2"/>
    <x v="0"/>
    <n v="5281.06"/>
    <n v="904.03"/>
    <x v="3"/>
    <n v="0"/>
    <n v="3.8"/>
  </r>
  <r>
    <n v="501808"/>
    <d v="2024-03-06T00:00:00"/>
    <n v="10340"/>
    <n v="39"/>
    <x v="0"/>
    <x v="1"/>
    <x v="9"/>
    <x v="1"/>
    <x v="1"/>
    <x v="1"/>
    <x v="13"/>
    <n v="674.45"/>
    <n v="3"/>
    <x v="5"/>
    <n v="1679.38"/>
    <n v="126.13"/>
    <x v="0"/>
    <n v="0"/>
    <n v="4"/>
  </r>
  <r>
    <n v="500295"/>
    <d v="2025-01-15T00:00:00"/>
    <n v="10242"/>
    <n v="38"/>
    <x v="0"/>
    <x v="3"/>
    <x v="5"/>
    <x v="2"/>
    <x v="2"/>
    <x v="5"/>
    <x v="10"/>
    <n v="5101.33"/>
    <n v="1"/>
    <x v="0"/>
    <n v="4591.2"/>
    <n v="732.45"/>
    <x v="2"/>
    <n v="0"/>
    <n v="4.9000000000000004"/>
  </r>
  <r>
    <n v="500712"/>
    <d v="2025-06-15T00:00:00"/>
    <n v="10667"/>
    <n v="21"/>
    <x v="1"/>
    <x v="0"/>
    <x v="14"/>
    <x v="1"/>
    <x v="0"/>
    <x v="0"/>
    <x v="8"/>
    <n v="14165.42"/>
    <n v="5"/>
    <x v="25"/>
    <n v="55953.41"/>
    <n v="6830.26"/>
    <x v="3"/>
    <n v="0"/>
    <n v="3.7"/>
  </r>
  <r>
    <n v="500072"/>
    <d v="2024-12-04T00:00:00"/>
    <n v="10320"/>
    <n v="30"/>
    <x v="1"/>
    <x v="1"/>
    <x v="9"/>
    <x v="1"/>
    <x v="1"/>
    <x v="0"/>
    <x v="0"/>
    <n v="17331.86"/>
    <n v="4"/>
    <x v="5"/>
    <n v="57541.78"/>
    <n v="8140.65"/>
    <x v="3"/>
    <n v="0"/>
    <n v="4.3"/>
  </r>
  <r>
    <n v="502005"/>
    <d v="2024-04-04T00:00:00"/>
    <n v="10746"/>
    <n v="20"/>
    <x v="0"/>
    <x v="1"/>
    <x v="9"/>
    <x v="1"/>
    <x v="0"/>
    <x v="2"/>
    <x v="20"/>
    <n v="1498.17"/>
    <n v="2"/>
    <x v="14"/>
    <n v="2816.56"/>
    <n v="388.27"/>
    <x v="4"/>
    <n v="0"/>
    <n v="4.7"/>
  </r>
  <r>
    <n v="502290"/>
    <d v="2024-10-15T00:00:00"/>
    <n v="10685"/>
    <n v="39"/>
    <x v="0"/>
    <x v="2"/>
    <x v="13"/>
    <x v="1"/>
    <x v="0"/>
    <x v="2"/>
    <x v="19"/>
    <n v="1135.01"/>
    <n v="1"/>
    <x v="27"/>
    <n v="908.01"/>
    <n v="192.15"/>
    <x v="5"/>
    <n v="0"/>
    <n v="3.6"/>
  </r>
  <r>
    <n v="502584"/>
    <d v="2024-09-13T00:00:00"/>
    <n v="10781"/>
    <n v="30"/>
    <x v="0"/>
    <x v="1"/>
    <x v="1"/>
    <x v="1"/>
    <x v="4"/>
    <x v="4"/>
    <x v="6"/>
    <n v="1389.1"/>
    <n v="5"/>
    <x v="3"/>
    <n v="5695.31"/>
    <n v="781.16"/>
    <x v="5"/>
    <n v="0"/>
    <n v="4.4000000000000004"/>
  </r>
  <r>
    <n v="502909"/>
    <d v="2024-09-11T00:00:00"/>
    <n v="10871"/>
    <n v="31"/>
    <x v="1"/>
    <x v="2"/>
    <x v="7"/>
    <x v="1"/>
    <x v="3"/>
    <x v="5"/>
    <x v="21"/>
    <n v="2927.79"/>
    <n v="5"/>
    <x v="10"/>
    <n v="12589.5"/>
    <n v="1687.07"/>
    <x v="4"/>
    <n v="0"/>
    <n v="5"/>
  </r>
  <r>
    <n v="500481"/>
    <d v="2025-08-29T00:00:00"/>
    <n v="10793"/>
    <m/>
    <x v="1"/>
    <x v="3"/>
    <x v="5"/>
    <x v="0"/>
    <x v="1"/>
    <x v="0"/>
    <x v="10"/>
    <n v="14448.38"/>
    <n v="1"/>
    <x v="16"/>
    <n v="11703.19"/>
    <n v="1255.05"/>
    <x v="2"/>
    <n v="0"/>
    <n v="3.3"/>
  </r>
  <r>
    <n v="502519"/>
    <d v="2025-12-29T00:00:00"/>
    <n v="10080"/>
    <n v="44"/>
    <x v="1"/>
    <x v="0"/>
    <x v="11"/>
    <x v="2"/>
    <x v="4"/>
    <x v="4"/>
    <x v="18"/>
    <n v="4708.5"/>
    <n v="4"/>
    <x v="12"/>
    <n v="17515.62"/>
    <n v="2442.64"/>
    <x v="3"/>
    <n v="0"/>
    <n v="5"/>
  </r>
  <r>
    <n v="501530"/>
    <d v="2024-03-06T00:00:00"/>
    <n v="10870"/>
    <n v="34"/>
    <x v="1"/>
    <x v="0"/>
    <x v="0"/>
    <x v="1"/>
    <x v="0"/>
    <x v="5"/>
    <x v="21"/>
    <n v="2468.85"/>
    <n v="3"/>
    <x v="27"/>
    <n v="5925.24"/>
    <n v="583.70000000000005"/>
    <x v="0"/>
    <n v="0"/>
    <n v="3.9"/>
  </r>
  <r>
    <n v="502576"/>
    <d v="2024-07-17T00:00:00"/>
    <n v="10207"/>
    <n v="21"/>
    <x v="1"/>
    <x v="1"/>
    <x v="10"/>
    <x v="2"/>
    <x v="0"/>
    <x v="3"/>
    <x v="4"/>
    <n v="1223.79"/>
    <n v="4"/>
    <x v="3"/>
    <n v="4014.03"/>
    <n v="634.09"/>
    <x v="3"/>
    <n v="0"/>
    <n v="3.8"/>
  </r>
  <r>
    <n v="501514"/>
    <d v="2024-06-29T00:00:00"/>
    <n v="10037"/>
    <n v="30"/>
    <x v="0"/>
    <x v="2"/>
    <x v="7"/>
    <x v="2"/>
    <x v="0"/>
    <x v="1"/>
    <x v="12"/>
    <n v="979.66"/>
    <n v="3"/>
    <x v="21"/>
    <n v="2880.2"/>
    <n v="263.22000000000003"/>
    <x v="4"/>
    <n v="0"/>
    <n v="3.3"/>
  </r>
  <r>
    <n v="502985"/>
    <d v="2025-04-18T00:00:00"/>
    <n v="10639"/>
    <n v="21"/>
    <x v="0"/>
    <x v="3"/>
    <x v="8"/>
    <x v="2"/>
    <x v="0"/>
    <x v="3"/>
    <x v="16"/>
    <n v="1859.83"/>
    <n v="5"/>
    <x v="5"/>
    <n v="7718.29"/>
    <n v="1518.67"/>
    <x v="2"/>
    <n v="0"/>
    <n v="4.5"/>
  </r>
  <r>
    <n v="501490"/>
    <d v="2024-07-19T00:00:00"/>
    <n v="10321"/>
    <n v="30"/>
    <x v="0"/>
    <x v="0"/>
    <x v="3"/>
    <x v="1"/>
    <x v="0"/>
    <x v="3"/>
    <x v="16"/>
    <n v="1854.16"/>
    <n v="3"/>
    <x v="3"/>
    <n v="4561.2299999999996"/>
    <n v="963.02"/>
    <x v="6"/>
    <n v="0"/>
    <n v="5"/>
  </r>
  <r>
    <n v="501171"/>
    <d v="2025-04-06T00:00:00"/>
    <n v="10438"/>
    <n v="31"/>
    <x v="0"/>
    <x v="3"/>
    <x v="12"/>
    <x v="2"/>
    <x v="2"/>
    <x v="1"/>
    <x v="13"/>
    <n v="765.51"/>
    <n v="3"/>
    <x v="8"/>
    <n v="2296.5300000000002"/>
    <n v="219.48"/>
    <x v="3"/>
    <n v="0"/>
    <n v="4.5"/>
  </r>
  <r>
    <n v="502473"/>
    <d v="2024-05-31T00:00:00"/>
    <n v="10471"/>
    <n v="47"/>
    <x v="1"/>
    <x v="2"/>
    <x v="6"/>
    <x v="1"/>
    <x v="1"/>
    <x v="0"/>
    <x v="10"/>
    <n v="4332.83"/>
    <n v="3"/>
    <x v="29"/>
    <n v="9358.91"/>
    <n v="1230.1400000000001"/>
    <x v="4"/>
    <n v="0"/>
    <n v="3.2"/>
  </r>
  <r>
    <n v="501877"/>
    <d v="2025-10-17T00:00:00"/>
    <n v="10927"/>
    <n v="29"/>
    <x v="0"/>
    <x v="0"/>
    <x v="3"/>
    <x v="2"/>
    <x v="0"/>
    <x v="2"/>
    <x v="19"/>
    <n v="2882.98"/>
    <n v="5"/>
    <x v="9"/>
    <n v="12685.11"/>
    <n v="3036.2"/>
    <x v="4"/>
    <n v="0"/>
    <n v="3.4"/>
  </r>
  <r>
    <n v="502260"/>
    <d v="2024-01-18T00:00:00"/>
    <n v="10711"/>
    <n v="19"/>
    <x v="1"/>
    <x v="0"/>
    <x v="11"/>
    <x v="0"/>
    <x v="0"/>
    <x v="2"/>
    <x v="20"/>
    <n v="757.12"/>
    <n v="4"/>
    <x v="0"/>
    <n v="2725.63"/>
    <n v="533.95000000000005"/>
    <x v="6"/>
    <n v="0"/>
    <n v="3.2"/>
  </r>
  <r>
    <n v="502850"/>
    <d v="2024-05-22T00:00:00"/>
    <n v="10257"/>
    <n v="39"/>
    <x v="1"/>
    <x v="2"/>
    <x v="7"/>
    <x v="0"/>
    <x v="3"/>
    <x v="0"/>
    <x v="8"/>
    <n v="13964.72"/>
    <n v="2"/>
    <x v="16"/>
    <n v="22622.85"/>
    <n v="1757.51"/>
    <x v="0"/>
    <n v="0"/>
    <n v="4.5"/>
  </r>
  <r>
    <n v="502292"/>
    <d v="2024-06-20T00:00:00"/>
    <n v="10410"/>
    <n v="29"/>
    <x v="1"/>
    <x v="2"/>
    <x v="13"/>
    <x v="0"/>
    <x v="0"/>
    <x v="0"/>
    <x v="8"/>
    <n v="13419.72"/>
    <n v="1"/>
    <x v="27"/>
    <n v="10735.78"/>
    <n v="742.46"/>
    <x v="3"/>
    <n v="0"/>
    <n v="3.6"/>
  </r>
  <r>
    <n v="500405"/>
    <d v="2025-01-01T00:00:00"/>
    <n v="10626"/>
    <n v="31"/>
    <x v="0"/>
    <x v="3"/>
    <x v="12"/>
    <x v="0"/>
    <x v="0"/>
    <x v="5"/>
    <x v="9"/>
    <n v="1718.79"/>
    <n v="1"/>
    <x v="12"/>
    <n v="1598.47"/>
    <n v="268.60000000000002"/>
    <x v="4"/>
    <n v="1"/>
    <n v="4.3"/>
  </r>
  <r>
    <n v="500757"/>
    <d v="2024-10-07T00:00:00"/>
    <n v="10038"/>
    <n v="18"/>
    <x v="0"/>
    <x v="0"/>
    <x v="0"/>
    <x v="0"/>
    <x v="4"/>
    <x v="1"/>
    <x v="12"/>
    <n v="315.85000000000002"/>
    <n v="2"/>
    <x v="17"/>
    <n v="631.70000000000005"/>
    <n v="67.47"/>
    <x v="4"/>
    <n v="0"/>
    <n v="4.5"/>
  </r>
  <r>
    <n v="502010"/>
    <d v="2024-12-29T00:00:00"/>
    <n v="10447"/>
    <n v="34"/>
    <x v="0"/>
    <x v="0"/>
    <x v="14"/>
    <x v="1"/>
    <x v="0"/>
    <x v="1"/>
    <x v="14"/>
    <n v="286.27"/>
    <n v="1"/>
    <x v="10"/>
    <n v="246.19"/>
    <n v="27.54"/>
    <x v="0"/>
    <n v="0"/>
    <n v="3.7"/>
  </r>
  <r>
    <n v="502697"/>
    <d v="2024-11-01T00:00:00"/>
    <n v="10206"/>
    <n v="38"/>
    <x v="1"/>
    <x v="0"/>
    <x v="11"/>
    <x v="1"/>
    <x v="0"/>
    <x v="0"/>
    <x v="8"/>
    <n v="13706.6"/>
    <n v="5"/>
    <x v="0"/>
    <n v="61679.7"/>
    <n v="4947.1499999999996"/>
    <x v="4"/>
    <n v="1"/>
    <n v="3.7"/>
  </r>
  <r>
    <n v="501929"/>
    <d v="2025-11-27T00:00:00"/>
    <n v="10813"/>
    <n v="38"/>
    <x v="0"/>
    <x v="0"/>
    <x v="11"/>
    <x v="0"/>
    <x v="1"/>
    <x v="3"/>
    <x v="5"/>
    <n v="1740.07"/>
    <n v="1"/>
    <x v="22"/>
    <n v="1687.87"/>
    <n v="371.81"/>
    <x v="3"/>
    <n v="1"/>
    <n v="3.4"/>
  </r>
  <r>
    <n v="500097"/>
    <d v="2025-05-13T00:00:00"/>
    <n v="10058"/>
    <n v="28"/>
    <x v="0"/>
    <x v="2"/>
    <x v="6"/>
    <x v="1"/>
    <x v="0"/>
    <x v="3"/>
    <x v="7"/>
    <n v="1071.3900000000001"/>
    <n v="2"/>
    <x v="3"/>
    <n v="1757.08"/>
    <n v="276.75"/>
    <x v="2"/>
    <n v="0"/>
    <n v="4.8"/>
  </r>
  <r>
    <n v="501333"/>
    <d v="2025-08-13T00:00:00"/>
    <n v="10197"/>
    <n v="43"/>
    <x v="0"/>
    <x v="0"/>
    <x v="0"/>
    <x v="1"/>
    <x v="1"/>
    <x v="4"/>
    <x v="22"/>
    <n v="8338.6"/>
    <n v="3"/>
    <x v="17"/>
    <n v="19762.48"/>
    <n v="3627.12"/>
    <x v="6"/>
    <n v="0"/>
    <n v="3.8"/>
  </r>
  <r>
    <n v="502410"/>
    <d v="2025-01-22T00:00:00"/>
    <n v="10279"/>
    <n v="29"/>
    <x v="0"/>
    <x v="3"/>
    <x v="5"/>
    <x v="0"/>
    <x v="0"/>
    <x v="2"/>
    <x v="19"/>
    <n v="1986.42"/>
    <n v="4"/>
    <x v="10"/>
    <n v="6833.28"/>
    <n v="1303.98"/>
    <x v="0"/>
    <n v="0"/>
    <n v="4.5"/>
  </r>
  <r>
    <n v="500743"/>
    <d v="2024-07-16T00:00:00"/>
    <n v="10238"/>
    <n v="18"/>
    <x v="1"/>
    <x v="2"/>
    <x v="4"/>
    <x v="1"/>
    <x v="0"/>
    <x v="4"/>
    <x v="22"/>
    <n v="7718.53"/>
    <n v="2"/>
    <x v="18"/>
    <n v="13738.98"/>
    <n v="2410.35"/>
    <x v="0"/>
    <n v="0"/>
    <n v="4.2"/>
  </r>
  <r>
    <n v="500806"/>
    <d v="2025-02-02T00:00:00"/>
    <n v="10074"/>
    <n v="52"/>
    <x v="0"/>
    <x v="1"/>
    <x v="10"/>
    <x v="1"/>
    <x v="3"/>
    <x v="0"/>
    <x v="10"/>
    <n v="7861.65"/>
    <n v="4"/>
    <x v="28"/>
    <n v="23270.48"/>
    <n v="2459.02"/>
    <x v="5"/>
    <n v="0"/>
    <n v="3.7"/>
  </r>
  <r>
    <n v="502793"/>
    <d v="2025-01-26T00:00:00"/>
    <n v="10803"/>
    <n v="53"/>
    <x v="0"/>
    <x v="1"/>
    <x v="9"/>
    <x v="1"/>
    <x v="3"/>
    <x v="0"/>
    <x v="8"/>
    <n v="9640.35"/>
    <n v="1"/>
    <x v="28"/>
    <n v="7133.86"/>
    <n v="690.93"/>
    <x v="0"/>
    <n v="0"/>
    <n v="5"/>
  </r>
  <r>
    <n v="501949"/>
    <d v="2024-08-23T00:00:00"/>
    <n v="10751"/>
    <n v="21"/>
    <x v="0"/>
    <x v="0"/>
    <x v="14"/>
    <x v="0"/>
    <x v="1"/>
    <x v="5"/>
    <x v="11"/>
    <n v="1085.54"/>
    <n v="3"/>
    <x v="10"/>
    <n v="2800.69"/>
    <n v="438.83"/>
    <x v="4"/>
    <n v="0"/>
    <n v="3.5"/>
  </r>
  <r>
    <n v="502522"/>
    <d v="2024-06-02T00:00:00"/>
    <n v="10739"/>
    <n v="27"/>
    <x v="0"/>
    <x v="3"/>
    <x v="5"/>
    <x v="2"/>
    <x v="1"/>
    <x v="5"/>
    <x v="9"/>
    <n v="1571.15"/>
    <n v="3"/>
    <x v="10"/>
    <n v="4053.57"/>
    <n v="609.59"/>
    <x v="2"/>
    <n v="0"/>
    <n v="5"/>
  </r>
  <r>
    <n v="501535"/>
    <d v="2024-01-23T00:00:00"/>
    <n v="10036"/>
    <n v="21"/>
    <x v="0"/>
    <x v="1"/>
    <x v="10"/>
    <x v="1"/>
    <x v="3"/>
    <x v="5"/>
    <x v="21"/>
    <n v="1680.02"/>
    <n v="3"/>
    <x v="4"/>
    <n v="4284.05"/>
    <n v="768"/>
    <x v="3"/>
    <n v="0"/>
    <n v="5"/>
  </r>
  <r>
    <n v="502564"/>
    <d v="2024-11-17T00:00:00"/>
    <n v="10455"/>
    <n v="21"/>
    <x v="1"/>
    <x v="2"/>
    <x v="4"/>
    <x v="0"/>
    <x v="4"/>
    <x v="1"/>
    <x v="12"/>
    <n v="832.83"/>
    <n v="3"/>
    <x v="14"/>
    <n v="2348.58"/>
    <n v="184.45"/>
    <x v="4"/>
    <n v="0"/>
    <n v="4.3"/>
  </r>
  <r>
    <n v="502126"/>
    <d v="2024-08-12T00:00:00"/>
    <n v="10189"/>
    <n v="33"/>
    <x v="1"/>
    <x v="0"/>
    <x v="0"/>
    <x v="1"/>
    <x v="0"/>
    <x v="0"/>
    <x v="10"/>
    <n v="17396.240000000002"/>
    <n v="4"/>
    <x v="7"/>
    <n v="58451.37"/>
    <n v="8352.33"/>
    <x v="3"/>
    <n v="0"/>
    <n v="3.5"/>
  </r>
  <r>
    <n v="500148"/>
    <d v="2025-08-23T00:00:00"/>
    <n v="10299"/>
    <m/>
    <x v="0"/>
    <x v="0"/>
    <x v="0"/>
    <x v="0"/>
    <x v="1"/>
    <x v="2"/>
    <x v="3"/>
    <n v="1844.81"/>
    <n v="4"/>
    <x v="14"/>
    <n v="6936.49"/>
    <n v="1465.77"/>
    <x v="0"/>
    <n v="0"/>
    <n v="3.6"/>
  </r>
  <r>
    <n v="501822"/>
    <d v="2024-08-08T00:00:00"/>
    <n v="10154"/>
    <n v="49"/>
    <x v="1"/>
    <x v="1"/>
    <x v="9"/>
    <x v="1"/>
    <x v="0"/>
    <x v="4"/>
    <x v="18"/>
    <n v="8888.9699999999993"/>
    <n v="5"/>
    <x v="20"/>
    <n v="40444.81"/>
    <n v="6666.54"/>
    <x v="0"/>
    <n v="0"/>
    <n v="5"/>
  </r>
  <r>
    <n v="502073"/>
    <d v="2024-09-07T00:00:00"/>
    <n v="10651"/>
    <n v="47"/>
    <x v="1"/>
    <x v="3"/>
    <x v="12"/>
    <x v="0"/>
    <x v="4"/>
    <x v="0"/>
    <x v="8"/>
    <n v="7562.82"/>
    <n v="4"/>
    <x v="5"/>
    <n v="25108.560000000001"/>
    <n v="3039.58"/>
    <x v="4"/>
    <n v="0"/>
    <n v="3.9"/>
  </r>
  <r>
    <n v="502710"/>
    <d v="2024-02-18T00:00:00"/>
    <n v="10664"/>
    <n v="35"/>
    <x v="0"/>
    <x v="1"/>
    <x v="2"/>
    <x v="0"/>
    <x v="2"/>
    <x v="4"/>
    <x v="6"/>
    <n v="8460.52"/>
    <n v="3"/>
    <x v="2"/>
    <n v="25127.74"/>
    <n v="4773.26"/>
    <x v="6"/>
    <n v="0"/>
    <n v="4.8"/>
  </r>
  <r>
    <n v="501315"/>
    <d v="2024-08-06T00:00:00"/>
    <n v="10060"/>
    <n v="18"/>
    <x v="1"/>
    <x v="1"/>
    <x v="2"/>
    <x v="1"/>
    <x v="0"/>
    <x v="1"/>
    <x v="12"/>
    <n v="955.94"/>
    <n v="1"/>
    <x v="14"/>
    <n v="898.58"/>
    <n v="134.88"/>
    <x v="6"/>
    <n v="0"/>
    <n v="5"/>
  </r>
  <r>
    <n v="500692"/>
    <d v="2025-11-11T00:00:00"/>
    <n v="10889"/>
    <n v="34"/>
    <x v="0"/>
    <x v="0"/>
    <x v="15"/>
    <x v="0"/>
    <x v="1"/>
    <x v="2"/>
    <x v="3"/>
    <n v="1398.36"/>
    <n v="1"/>
    <x v="2"/>
    <n v="1384.38"/>
    <n v="195.02"/>
    <x v="2"/>
    <n v="0"/>
    <n v="3.6"/>
  </r>
  <r>
    <n v="500818"/>
    <d v="2025-05-01T00:00:00"/>
    <n v="10576"/>
    <n v="51"/>
    <x v="1"/>
    <x v="3"/>
    <x v="12"/>
    <x v="1"/>
    <x v="0"/>
    <x v="3"/>
    <x v="7"/>
    <n v="2119.38"/>
    <n v="5"/>
    <x v="6"/>
    <n v="9219.2999999999993"/>
    <n v="1880.08"/>
    <x v="1"/>
    <n v="0"/>
    <n v="4"/>
  </r>
  <r>
    <n v="501728"/>
    <d v="2024-11-20T00:00:00"/>
    <n v="10655"/>
    <n v="21"/>
    <x v="0"/>
    <x v="1"/>
    <x v="1"/>
    <x v="0"/>
    <x v="1"/>
    <x v="2"/>
    <x v="2"/>
    <n v="2678.82"/>
    <n v="3"/>
    <x v="0"/>
    <n v="7232.81"/>
    <n v="1189.18"/>
    <x v="4"/>
    <n v="0"/>
    <n v="4.2"/>
  </r>
  <r>
    <n v="501386"/>
    <d v="2025-02-13T00:00:00"/>
    <n v="10822"/>
    <n v="32"/>
    <x v="0"/>
    <x v="2"/>
    <x v="4"/>
    <x v="0"/>
    <x v="2"/>
    <x v="5"/>
    <x v="9"/>
    <n v="4089.21"/>
    <n v="1"/>
    <x v="4"/>
    <n v="3475.83"/>
    <n v="577.62"/>
    <x v="2"/>
    <n v="0"/>
    <n v="4.2"/>
  </r>
  <r>
    <n v="502302"/>
    <d v="2025-02-20T00:00:00"/>
    <n v="10186"/>
    <n v="33"/>
    <x v="1"/>
    <x v="3"/>
    <x v="5"/>
    <x v="1"/>
    <x v="1"/>
    <x v="4"/>
    <x v="22"/>
    <n v="4222.82"/>
    <n v="3"/>
    <x v="3"/>
    <n v="10388.14"/>
    <n v="1797.13"/>
    <x v="1"/>
    <n v="0"/>
    <n v="3.7"/>
  </r>
  <r>
    <n v="502463"/>
    <d v="2025-03-04T00:00:00"/>
    <n v="10890"/>
    <n v="46"/>
    <x v="0"/>
    <x v="2"/>
    <x v="15"/>
    <x v="2"/>
    <x v="0"/>
    <x v="4"/>
    <x v="22"/>
    <n v="862.63"/>
    <n v="1"/>
    <x v="21"/>
    <n v="845.38"/>
    <n v="122.29"/>
    <x v="3"/>
    <n v="1"/>
    <n v="3.3"/>
  </r>
  <r>
    <n v="501599"/>
    <d v="2025-06-01T00:00:00"/>
    <n v="10533"/>
    <n v="43"/>
    <x v="0"/>
    <x v="2"/>
    <x v="4"/>
    <x v="2"/>
    <x v="3"/>
    <x v="0"/>
    <x v="10"/>
    <n v="8567.33"/>
    <n v="3"/>
    <x v="7"/>
    <n v="21589.67"/>
    <n v="1284.48"/>
    <x v="0"/>
    <n v="0"/>
    <n v="4.3"/>
  </r>
  <r>
    <n v="502382"/>
    <d v="2025-11-01T00:00:00"/>
    <n v="10494"/>
    <n v="38"/>
    <x v="1"/>
    <x v="1"/>
    <x v="9"/>
    <x v="0"/>
    <x v="0"/>
    <x v="2"/>
    <x v="19"/>
    <n v="2728.17"/>
    <n v="3"/>
    <x v="18"/>
    <n v="7284.21"/>
    <n v="1245.33"/>
    <x v="4"/>
    <n v="0"/>
    <n v="3.9"/>
  </r>
  <r>
    <n v="502478"/>
    <d v="2024-02-26T00:00:00"/>
    <n v="10288"/>
    <n v="18"/>
    <x v="1"/>
    <x v="3"/>
    <x v="5"/>
    <x v="1"/>
    <x v="0"/>
    <x v="5"/>
    <x v="11"/>
    <n v="4655.1499999999996"/>
    <n v="5"/>
    <x v="4"/>
    <n v="19784.39"/>
    <n v="2927.15"/>
    <x v="6"/>
    <n v="0"/>
    <n v="3.4"/>
  </r>
  <r>
    <n v="500701"/>
    <d v="2025-03-26T00:00:00"/>
    <n v="10657"/>
    <n v="34"/>
    <x v="0"/>
    <x v="0"/>
    <x v="11"/>
    <x v="0"/>
    <x v="4"/>
    <x v="2"/>
    <x v="20"/>
    <n v="2862.63"/>
    <n v="3"/>
    <x v="2"/>
    <n v="8502.01"/>
    <n v="1590.31"/>
    <x v="6"/>
    <n v="0"/>
    <n v="4.4000000000000004"/>
  </r>
  <r>
    <n v="502757"/>
    <d v="2025-04-08T00:00:00"/>
    <n v="10841"/>
    <n v="42"/>
    <x v="1"/>
    <x v="3"/>
    <x v="16"/>
    <x v="1"/>
    <x v="1"/>
    <x v="2"/>
    <x v="20"/>
    <n v="736.94"/>
    <n v="3"/>
    <x v="16"/>
    <n v="1790.76"/>
    <n v="308.51"/>
    <x v="4"/>
    <n v="0"/>
    <n v="4.0999999999999996"/>
  </r>
  <r>
    <n v="502846"/>
    <d v="2025-09-22T00:00:00"/>
    <n v="10540"/>
    <n v="33"/>
    <x v="0"/>
    <x v="0"/>
    <x v="3"/>
    <x v="1"/>
    <x v="0"/>
    <x v="0"/>
    <x v="8"/>
    <n v="11062.5"/>
    <n v="1"/>
    <x v="9"/>
    <n v="9735"/>
    <n v="548.37"/>
    <x v="5"/>
    <n v="1"/>
    <n v="3.3"/>
  </r>
  <r>
    <n v="500921"/>
    <d v="2025-02-22T00:00:00"/>
    <n v="10935"/>
    <n v="43"/>
    <x v="0"/>
    <x v="2"/>
    <x v="4"/>
    <x v="1"/>
    <x v="0"/>
    <x v="1"/>
    <x v="13"/>
    <n v="318.75"/>
    <n v="2"/>
    <x v="11"/>
    <n v="605.62"/>
    <n v="73.95"/>
    <x v="3"/>
    <n v="0"/>
    <n v="3.1"/>
  </r>
  <r>
    <n v="501424"/>
    <d v="2024-07-05T00:00:00"/>
    <n v="10890"/>
    <n v="37"/>
    <x v="0"/>
    <x v="2"/>
    <x v="4"/>
    <x v="1"/>
    <x v="0"/>
    <x v="4"/>
    <x v="18"/>
    <n v="1474.33"/>
    <n v="3"/>
    <x v="18"/>
    <n v="3936.46"/>
    <n v="742.06"/>
    <x v="5"/>
    <n v="0"/>
    <n v="4"/>
  </r>
  <r>
    <n v="501708"/>
    <d v="2024-06-27T00:00:00"/>
    <n v="10513"/>
    <n v="57"/>
    <x v="1"/>
    <x v="2"/>
    <x v="13"/>
    <x v="0"/>
    <x v="0"/>
    <x v="0"/>
    <x v="10"/>
    <n v="6318.25"/>
    <n v="4"/>
    <x v="3"/>
    <n v="20723.86"/>
    <n v="2137.87"/>
    <x v="6"/>
    <n v="0"/>
    <n v="4.7"/>
  </r>
  <r>
    <n v="500905"/>
    <d v="2025-06-02T00:00:00"/>
    <n v="10103"/>
    <n v="38"/>
    <x v="0"/>
    <x v="2"/>
    <x v="4"/>
    <x v="0"/>
    <x v="1"/>
    <x v="0"/>
    <x v="10"/>
    <n v="4155.62"/>
    <n v="3"/>
    <x v="12"/>
    <n v="11594.18"/>
    <n v="891.41"/>
    <x v="4"/>
    <n v="0"/>
    <n v="3.5"/>
  </r>
  <r>
    <n v="500454"/>
    <d v="2025-03-12T00:00:00"/>
    <n v="10580"/>
    <n v="34"/>
    <x v="0"/>
    <x v="0"/>
    <x v="0"/>
    <x v="1"/>
    <x v="4"/>
    <x v="4"/>
    <x v="18"/>
    <n v="2775.91"/>
    <n v="2"/>
    <x v="27"/>
    <n v="4441.46"/>
    <n v="653.16"/>
    <x v="0"/>
    <n v="0"/>
    <n v="3.8"/>
  </r>
  <r>
    <n v="502102"/>
    <d v="2024-05-05T00:00:00"/>
    <n v="10069"/>
    <n v="36"/>
    <x v="0"/>
    <x v="3"/>
    <x v="8"/>
    <x v="1"/>
    <x v="0"/>
    <x v="4"/>
    <x v="22"/>
    <n v="8569.42"/>
    <n v="5"/>
    <x v="12"/>
    <n v="39847.800000000003"/>
    <n v="5186.97"/>
    <x v="0"/>
    <n v="0"/>
    <n v="4.2"/>
  </r>
  <r>
    <n v="502114"/>
    <d v="2025-06-26T00:00:00"/>
    <n v="10457"/>
    <n v="42"/>
    <x v="1"/>
    <x v="1"/>
    <x v="2"/>
    <x v="1"/>
    <x v="1"/>
    <x v="3"/>
    <x v="5"/>
    <n v="1416.09"/>
    <n v="3"/>
    <x v="20"/>
    <n v="3865.93"/>
    <n v="826.39"/>
    <x v="3"/>
    <n v="0"/>
    <n v="5"/>
  </r>
  <r>
    <n v="502325"/>
    <d v="2025-08-24T00:00:00"/>
    <n v="10878"/>
    <n v="37"/>
    <x v="1"/>
    <x v="1"/>
    <x v="2"/>
    <x v="0"/>
    <x v="0"/>
    <x v="0"/>
    <x v="17"/>
    <n v="2915.3"/>
    <n v="4"/>
    <x v="7"/>
    <n v="9795.41"/>
    <n v="1009.44"/>
    <x v="2"/>
    <n v="0"/>
    <n v="4.4000000000000004"/>
  </r>
  <r>
    <n v="501820"/>
    <d v="2024-08-16T00:00:00"/>
    <n v="10892"/>
    <n v="31"/>
    <x v="0"/>
    <x v="2"/>
    <x v="13"/>
    <x v="2"/>
    <x v="0"/>
    <x v="3"/>
    <x v="7"/>
    <n v="399.94"/>
    <n v="2"/>
    <x v="20"/>
    <n v="727.89"/>
    <n v="189.13"/>
    <x v="6"/>
    <n v="0"/>
    <n v="3.3"/>
  </r>
  <r>
    <n v="500167"/>
    <d v="2024-05-02T00:00:00"/>
    <n v="10620"/>
    <n v="45"/>
    <x v="1"/>
    <x v="2"/>
    <x v="13"/>
    <x v="2"/>
    <x v="4"/>
    <x v="2"/>
    <x v="20"/>
    <n v="321.73"/>
    <n v="4"/>
    <x v="0"/>
    <n v="1158.23"/>
    <n v="256.52999999999997"/>
    <x v="4"/>
    <n v="0"/>
    <n v="4.9000000000000004"/>
  </r>
  <r>
    <n v="500730"/>
    <d v="2025-06-16T00:00:00"/>
    <n v="10205"/>
    <n v="28"/>
    <x v="0"/>
    <x v="3"/>
    <x v="8"/>
    <x v="0"/>
    <x v="1"/>
    <x v="0"/>
    <x v="8"/>
    <n v="17371.52"/>
    <n v="3"/>
    <x v="5"/>
    <n v="43255.08"/>
    <n v="5352.26"/>
    <x v="4"/>
    <n v="0"/>
    <n v="3.9"/>
  </r>
  <r>
    <n v="502179"/>
    <d v="2024-11-29T00:00:00"/>
    <n v="10933"/>
    <n v="55"/>
    <x v="1"/>
    <x v="2"/>
    <x v="6"/>
    <x v="0"/>
    <x v="1"/>
    <x v="4"/>
    <x v="22"/>
    <n v="2397.41"/>
    <n v="3"/>
    <x v="2"/>
    <n v="7120.31"/>
    <n v="1035.3399999999999"/>
    <x v="4"/>
    <n v="0"/>
    <n v="3.1"/>
  </r>
  <r>
    <n v="501310"/>
    <d v="2025-01-18T00:00:00"/>
    <n v="10590"/>
    <n v="24"/>
    <x v="1"/>
    <x v="2"/>
    <x v="7"/>
    <x v="1"/>
    <x v="0"/>
    <x v="3"/>
    <x v="5"/>
    <n v="423.29"/>
    <n v="4"/>
    <x v="17"/>
    <n v="1320.66"/>
    <n v="304.82"/>
    <x v="2"/>
    <n v="0"/>
    <n v="4.0999999999999996"/>
  </r>
  <r>
    <n v="500026"/>
    <d v="2024-10-21T00:00:00"/>
    <n v="10550"/>
    <n v="33"/>
    <x v="1"/>
    <x v="3"/>
    <x v="8"/>
    <x v="1"/>
    <x v="1"/>
    <x v="4"/>
    <x v="15"/>
    <n v="8314.65"/>
    <n v="4"/>
    <x v="5"/>
    <n v="27604.639999999999"/>
    <n v="5154.4399999999996"/>
    <x v="4"/>
    <n v="0"/>
    <n v="3.7"/>
  </r>
  <r>
    <n v="501985"/>
    <d v="2025-08-03T00:00:00"/>
    <n v="10389"/>
    <n v="44"/>
    <x v="1"/>
    <x v="0"/>
    <x v="11"/>
    <x v="1"/>
    <x v="2"/>
    <x v="5"/>
    <x v="11"/>
    <n v="1064.75"/>
    <n v="2"/>
    <x v="26"/>
    <n v="1639.72"/>
    <n v="177.68"/>
    <x v="0"/>
    <n v="0"/>
    <n v="4.7"/>
  </r>
  <r>
    <n v="501652"/>
    <d v="2024-02-07T00:00:00"/>
    <n v="10732"/>
    <n v="18"/>
    <x v="0"/>
    <x v="3"/>
    <x v="8"/>
    <x v="0"/>
    <x v="0"/>
    <x v="4"/>
    <x v="18"/>
    <n v="7581.39"/>
    <n v="2"/>
    <x v="11"/>
    <n v="14404.64"/>
    <n v="2077.67"/>
    <x v="4"/>
    <n v="0"/>
    <n v="4.8"/>
  </r>
  <r>
    <n v="501622"/>
    <d v="2025-11-06T00:00:00"/>
    <n v="10057"/>
    <n v="42"/>
    <x v="1"/>
    <x v="3"/>
    <x v="8"/>
    <x v="1"/>
    <x v="0"/>
    <x v="4"/>
    <x v="22"/>
    <n v="8111.12"/>
    <n v="4"/>
    <x v="12"/>
    <n v="30173.37"/>
    <n v="6052.02"/>
    <x v="4"/>
    <n v="1"/>
    <n v="2.8"/>
  </r>
  <r>
    <n v="500587"/>
    <d v="2024-03-13T00:00:00"/>
    <n v="10347"/>
    <n v="32"/>
    <x v="0"/>
    <x v="3"/>
    <x v="8"/>
    <x v="2"/>
    <x v="4"/>
    <x v="2"/>
    <x v="20"/>
    <n v="1130.19"/>
    <n v="2"/>
    <x v="19"/>
    <n v="2079.5500000000002"/>
    <n v="352.73"/>
    <x v="3"/>
    <n v="0"/>
    <n v="3.8"/>
  </r>
  <r>
    <n v="501401"/>
    <d v="2024-06-25T00:00:00"/>
    <n v="10451"/>
    <n v="64"/>
    <x v="1"/>
    <x v="0"/>
    <x v="0"/>
    <x v="1"/>
    <x v="0"/>
    <x v="4"/>
    <x v="15"/>
    <n v="5521.26"/>
    <n v="3"/>
    <x v="23"/>
    <n v="12422.84"/>
    <n v="2133.1999999999998"/>
    <x v="5"/>
    <n v="0"/>
    <n v="4.9000000000000004"/>
  </r>
  <r>
    <n v="500997"/>
    <d v="2024-09-20T00:00:00"/>
    <n v="10362"/>
    <n v="36"/>
    <x v="1"/>
    <x v="2"/>
    <x v="7"/>
    <x v="1"/>
    <x v="0"/>
    <x v="5"/>
    <x v="10"/>
    <n v="717.24"/>
    <n v="5"/>
    <x v="3"/>
    <n v="2940.68"/>
    <n v="380.94"/>
    <x v="4"/>
    <n v="0"/>
    <n v="4.4000000000000004"/>
  </r>
  <r>
    <n v="501176"/>
    <d v="2024-08-19T00:00:00"/>
    <n v="10670"/>
    <n v="40"/>
    <x v="1"/>
    <x v="3"/>
    <x v="16"/>
    <x v="1"/>
    <x v="0"/>
    <x v="4"/>
    <x v="18"/>
    <n v="926.16"/>
    <n v="5"/>
    <x v="20"/>
    <n v="4214.03"/>
    <n v="586.27"/>
    <x v="3"/>
    <n v="0"/>
    <n v="4.8"/>
  </r>
  <r>
    <n v="501700"/>
    <d v="2024-07-12T00:00:00"/>
    <n v="10250"/>
    <n v="39"/>
    <x v="1"/>
    <x v="0"/>
    <x v="0"/>
    <x v="1"/>
    <x v="3"/>
    <x v="0"/>
    <x v="8"/>
    <n v="6181.23"/>
    <n v="3"/>
    <x v="28"/>
    <n v="13722.33"/>
    <n v="832.75"/>
    <x v="0"/>
    <n v="1"/>
    <n v="2.4"/>
  </r>
  <r>
    <n v="501040"/>
    <d v="2025-05-31T00:00:00"/>
    <n v="10334"/>
    <n v="30"/>
    <x v="0"/>
    <x v="3"/>
    <x v="16"/>
    <x v="1"/>
    <x v="1"/>
    <x v="2"/>
    <x v="19"/>
    <n v="1010.72"/>
    <n v="2"/>
    <x v="6"/>
    <n v="1758.65"/>
    <n v="289.25"/>
    <x v="4"/>
    <n v="0"/>
    <n v="3.5"/>
  </r>
  <r>
    <n v="500033"/>
    <d v="2025-02-09T00:00:00"/>
    <n v="10489"/>
    <n v="33"/>
    <x v="1"/>
    <x v="1"/>
    <x v="1"/>
    <x v="0"/>
    <x v="1"/>
    <x v="2"/>
    <x v="3"/>
    <n v="1108.05"/>
    <n v="5"/>
    <x v="7"/>
    <n v="4653.8100000000004"/>
    <n v="916.16"/>
    <x v="0"/>
    <n v="0"/>
    <n v="3.3"/>
  </r>
  <r>
    <n v="501859"/>
    <d v="2025-06-21T00:00:00"/>
    <n v="10217"/>
    <n v="18"/>
    <x v="0"/>
    <x v="1"/>
    <x v="2"/>
    <x v="2"/>
    <x v="2"/>
    <x v="5"/>
    <x v="9"/>
    <n v="3601.42"/>
    <n v="5"/>
    <x v="22"/>
    <n v="17466.89"/>
    <n v="2965.16"/>
    <x v="4"/>
    <n v="0"/>
    <n v="4.7"/>
  </r>
  <r>
    <n v="502389"/>
    <d v="2025-09-30T00:00:00"/>
    <n v="10692"/>
    <n v="32"/>
    <x v="0"/>
    <x v="2"/>
    <x v="6"/>
    <x v="0"/>
    <x v="2"/>
    <x v="3"/>
    <x v="7"/>
    <n v="592.57000000000005"/>
    <n v="4"/>
    <x v="10"/>
    <n v="2038.44"/>
    <n v="423.39"/>
    <x v="6"/>
    <n v="0"/>
    <n v="5"/>
  </r>
  <r>
    <n v="501379"/>
    <d v="2025-01-30T00:00:00"/>
    <n v="10392"/>
    <n v="30"/>
    <x v="1"/>
    <x v="2"/>
    <x v="6"/>
    <x v="1"/>
    <x v="4"/>
    <x v="3"/>
    <x v="5"/>
    <n v="230.27"/>
    <n v="3"/>
    <x v="9"/>
    <n v="607.91"/>
    <n v="146.47999999999999"/>
    <x v="0"/>
    <n v="0"/>
    <n v="4.5"/>
  </r>
  <r>
    <n v="500041"/>
    <d v="2025-07-08T00:00:00"/>
    <n v="10679"/>
    <n v="33"/>
    <x v="1"/>
    <x v="2"/>
    <x v="4"/>
    <x v="0"/>
    <x v="3"/>
    <x v="1"/>
    <x v="1"/>
    <n v="707.63"/>
    <n v="3"/>
    <x v="2"/>
    <n v="2101.66"/>
    <n v="223.28"/>
    <x v="4"/>
    <n v="0"/>
    <n v="4.5999999999999996"/>
  </r>
  <r>
    <n v="502658"/>
    <d v="2025-05-06T00:00:00"/>
    <n v="10732"/>
    <n v="18"/>
    <x v="0"/>
    <x v="3"/>
    <x v="16"/>
    <x v="1"/>
    <x v="1"/>
    <x v="4"/>
    <x v="22"/>
    <n v="437.04"/>
    <n v="3"/>
    <x v="18"/>
    <n v="1166.9000000000001"/>
    <n v="198.4"/>
    <x v="2"/>
    <n v="0"/>
    <n v="3.9"/>
  </r>
  <r>
    <n v="502210"/>
    <d v="2025-05-26T00:00:00"/>
    <n v="10589"/>
    <n v="35"/>
    <x v="1"/>
    <x v="0"/>
    <x v="0"/>
    <x v="1"/>
    <x v="3"/>
    <x v="4"/>
    <x v="15"/>
    <n v="2339.21"/>
    <n v="1"/>
    <x v="9"/>
    <n v="2058.5"/>
    <n v="373.83"/>
    <x v="0"/>
    <n v="0"/>
    <n v="4.0999999999999996"/>
  </r>
  <r>
    <n v="502629"/>
    <d v="2024-01-29T00:00:00"/>
    <n v="10267"/>
    <n v="51"/>
    <x v="0"/>
    <x v="0"/>
    <x v="14"/>
    <x v="2"/>
    <x v="4"/>
    <x v="5"/>
    <x v="11"/>
    <n v="852.17"/>
    <n v="5"/>
    <x v="12"/>
    <n v="3962.59"/>
    <n v="409.15"/>
    <x v="6"/>
    <n v="0"/>
    <n v="3.8"/>
  </r>
  <r>
    <n v="502357"/>
    <d v="2024-06-09T00:00:00"/>
    <n v="10682"/>
    <n v="35"/>
    <x v="1"/>
    <x v="3"/>
    <x v="8"/>
    <x v="1"/>
    <x v="1"/>
    <x v="1"/>
    <x v="12"/>
    <n v="114.35"/>
    <n v="1"/>
    <x v="26"/>
    <n v="88.05"/>
    <n v="13.72"/>
    <x v="0"/>
    <n v="0"/>
    <n v="2.5"/>
  </r>
  <r>
    <n v="501860"/>
    <d v="2025-06-24T00:00:00"/>
    <n v="10320"/>
    <n v="18"/>
    <x v="0"/>
    <x v="3"/>
    <x v="5"/>
    <x v="1"/>
    <x v="0"/>
    <x v="4"/>
    <x v="22"/>
    <n v="1492.24"/>
    <n v="2"/>
    <x v="26"/>
    <n v="2298.0500000000002"/>
    <n v="321.11"/>
    <x v="0"/>
    <n v="0"/>
    <n v="3.9"/>
  </r>
  <r>
    <n v="501842"/>
    <d v="2025-08-19T00:00:00"/>
    <n v="10284"/>
    <m/>
    <x v="1"/>
    <x v="2"/>
    <x v="13"/>
    <x v="1"/>
    <x v="4"/>
    <x v="3"/>
    <x v="16"/>
    <n v="1634.24"/>
    <n v="3"/>
    <x v="19"/>
    <n v="4510.5"/>
    <n v="755.71"/>
    <x v="3"/>
    <n v="0"/>
    <n v="4.9000000000000004"/>
  </r>
  <r>
    <n v="500609"/>
    <d v="2025-09-18T00:00:00"/>
    <n v="10392"/>
    <n v="34"/>
    <x v="1"/>
    <x v="2"/>
    <x v="13"/>
    <x v="2"/>
    <x v="1"/>
    <x v="5"/>
    <x v="21"/>
    <n v="4413.59"/>
    <n v="2"/>
    <x v="2"/>
    <n v="8738.91"/>
    <n v="1094.98"/>
    <x v="6"/>
    <n v="0"/>
    <n v="4.3"/>
  </r>
  <r>
    <n v="501132"/>
    <d v="2025-08-03T00:00:00"/>
    <n v="10112"/>
    <n v="24"/>
    <x v="1"/>
    <x v="0"/>
    <x v="3"/>
    <x v="1"/>
    <x v="4"/>
    <x v="1"/>
    <x v="1"/>
    <n v="519.84"/>
    <n v="4"/>
    <x v="11"/>
    <n v="1975.39"/>
    <n v="227.99"/>
    <x v="3"/>
    <n v="0"/>
    <n v="4.3"/>
  </r>
  <r>
    <n v="500028"/>
    <d v="2025-02-02T00:00:00"/>
    <n v="10023"/>
    <n v="32"/>
    <x v="0"/>
    <x v="2"/>
    <x v="6"/>
    <x v="0"/>
    <x v="0"/>
    <x v="4"/>
    <x v="22"/>
    <n v="5893.19"/>
    <n v="3"/>
    <x v="6"/>
    <n v="15381.23"/>
    <n v="1901.66"/>
    <x v="4"/>
    <n v="0"/>
    <n v="3.8"/>
  </r>
  <r>
    <n v="500441"/>
    <d v="2024-08-07T00:00:00"/>
    <n v="10538"/>
    <n v="35"/>
    <x v="0"/>
    <x v="3"/>
    <x v="15"/>
    <x v="1"/>
    <x v="3"/>
    <x v="5"/>
    <x v="9"/>
    <n v="5812.73"/>
    <n v="4"/>
    <x v="26"/>
    <n v="17903.21"/>
    <n v="3029.43"/>
    <x v="0"/>
    <n v="0"/>
    <n v="4.0999999999999996"/>
  </r>
  <r>
    <n v="502103"/>
    <d v="2024-04-04T00:00:00"/>
    <n v="10258"/>
    <n v="58"/>
    <x v="0"/>
    <x v="2"/>
    <x v="4"/>
    <x v="1"/>
    <x v="0"/>
    <x v="4"/>
    <x v="6"/>
    <n v="2466.0100000000002"/>
    <n v="5"/>
    <x v="26"/>
    <n v="9494.14"/>
    <n v="1451.8"/>
    <x v="0"/>
    <n v="0"/>
    <n v="4"/>
  </r>
  <r>
    <n v="502181"/>
    <d v="2024-06-24T00:00:00"/>
    <n v="10196"/>
    <n v="18"/>
    <x v="0"/>
    <x v="2"/>
    <x v="7"/>
    <x v="0"/>
    <x v="3"/>
    <x v="2"/>
    <x v="20"/>
    <n v="2643.64"/>
    <n v="2"/>
    <x v="15"/>
    <n v="5075.79"/>
    <n v="634.48"/>
    <x v="2"/>
    <n v="1"/>
    <n v="3.3"/>
  </r>
  <r>
    <n v="500493"/>
    <d v="2025-03-16T00:00:00"/>
    <n v="10152"/>
    <n v="18"/>
    <x v="1"/>
    <x v="2"/>
    <x v="7"/>
    <x v="1"/>
    <x v="1"/>
    <x v="1"/>
    <x v="14"/>
    <n v="377.53"/>
    <n v="4"/>
    <x v="9"/>
    <n v="1328.91"/>
    <n v="138.79"/>
    <x v="0"/>
    <n v="1"/>
    <n v="3.3"/>
  </r>
  <r>
    <n v="501258"/>
    <d v="2025-01-30T00:00:00"/>
    <n v="10165"/>
    <n v="26"/>
    <x v="0"/>
    <x v="1"/>
    <x v="2"/>
    <x v="1"/>
    <x v="0"/>
    <x v="5"/>
    <x v="9"/>
    <n v="564.91999999999996"/>
    <n v="3"/>
    <x v="4"/>
    <n v="1440.55"/>
    <n v="176.21"/>
    <x v="0"/>
    <n v="0"/>
    <n v="3.4"/>
  </r>
  <r>
    <n v="501301"/>
    <d v="2024-10-20T00:00:00"/>
    <n v="10783"/>
    <n v="33"/>
    <x v="0"/>
    <x v="3"/>
    <x v="16"/>
    <x v="1"/>
    <x v="2"/>
    <x v="3"/>
    <x v="5"/>
    <n v="2485.1"/>
    <n v="1"/>
    <x v="6"/>
    <n v="2162.04"/>
    <n v="478.82"/>
    <x v="0"/>
    <n v="0"/>
    <n v="3.6"/>
  </r>
  <r>
    <n v="502562"/>
    <d v="2025-05-02T00:00:00"/>
    <n v="10627"/>
    <m/>
    <x v="0"/>
    <x v="2"/>
    <x v="13"/>
    <x v="2"/>
    <x v="3"/>
    <x v="5"/>
    <x v="21"/>
    <n v="4150.21"/>
    <n v="4"/>
    <x v="9"/>
    <n v="14608.74"/>
    <n v="1897.35"/>
    <x v="6"/>
    <n v="0"/>
    <n v="3.7"/>
  </r>
  <r>
    <n v="502461"/>
    <d v="2024-06-06T00:00:00"/>
    <n v="10295"/>
    <n v="47"/>
    <x v="0"/>
    <x v="2"/>
    <x v="7"/>
    <x v="0"/>
    <x v="0"/>
    <x v="4"/>
    <x v="22"/>
    <n v="6175.54"/>
    <n v="2"/>
    <x v="14"/>
    <n v="11610.02"/>
    <n v="1918.25"/>
    <x v="4"/>
    <n v="0"/>
    <n v="4.7"/>
  </r>
  <r>
    <n v="501382"/>
    <d v="2024-09-10T00:00:00"/>
    <n v="10689"/>
    <n v="29"/>
    <x v="0"/>
    <x v="1"/>
    <x v="9"/>
    <x v="1"/>
    <x v="1"/>
    <x v="0"/>
    <x v="0"/>
    <n v="17453.91"/>
    <n v="3"/>
    <x v="6"/>
    <n v="45554.71"/>
    <n v="4519.32"/>
    <x v="1"/>
    <n v="0"/>
    <n v="4.4000000000000004"/>
  </r>
  <r>
    <n v="501304"/>
    <d v="2025-03-22T00:00:00"/>
    <n v="10433"/>
    <n v="43"/>
    <x v="0"/>
    <x v="2"/>
    <x v="13"/>
    <x v="2"/>
    <x v="2"/>
    <x v="4"/>
    <x v="18"/>
    <n v="7828.19"/>
    <n v="2"/>
    <x v="7"/>
    <n v="13151.36"/>
    <n v="2327.79"/>
    <x v="0"/>
    <n v="0"/>
    <n v="3.1"/>
  </r>
  <r>
    <n v="500236"/>
    <d v="2025-04-29T00:00:00"/>
    <n v="10579"/>
    <n v="40"/>
    <x v="1"/>
    <x v="0"/>
    <x v="14"/>
    <x v="2"/>
    <x v="2"/>
    <x v="2"/>
    <x v="20"/>
    <n v="3130.98"/>
    <n v="4"/>
    <x v="10"/>
    <n v="10770.57"/>
    <n v="2116.83"/>
    <x v="2"/>
    <n v="0"/>
    <n v="4.5"/>
  </r>
  <r>
    <n v="500551"/>
    <d v="2024-10-14T00:00:00"/>
    <n v="10760"/>
    <n v="36"/>
    <x v="1"/>
    <x v="2"/>
    <x v="4"/>
    <x v="0"/>
    <x v="0"/>
    <x v="0"/>
    <x v="17"/>
    <n v="4020.82"/>
    <n v="2"/>
    <x v="9"/>
    <n v="7076.64"/>
    <n v="641.84"/>
    <x v="4"/>
    <n v="0"/>
    <n v="4.5999999999999996"/>
  </r>
  <r>
    <n v="500520"/>
    <d v="2024-09-18T00:00:00"/>
    <n v="10166"/>
    <n v="35"/>
    <x v="0"/>
    <x v="1"/>
    <x v="1"/>
    <x v="2"/>
    <x v="0"/>
    <x v="2"/>
    <x v="2"/>
    <n v="1600.22"/>
    <n v="4"/>
    <x v="14"/>
    <n v="6016.83"/>
    <n v="1160.17"/>
    <x v="6"/>
    <n v="0"/>
    <n v="4.7"/>
  </r>
  <r>
    <n v="502238"/>
    <d v="2024-12-14T00:00:00"/>
    <n v="10081"/>
    <n v="50"/>
    <x v="0"/>
    <x v="0"/>
    <x v="3"/>
    <x v="1"/>
    <x v="3"/>
    <x v="2"/>
    <x v="3"/>
    <n v="697.25"/>
    <n v="3"/>
    <x v="19"/>
    <n v="1924.41"/>
    <n v="341.99"/>
    <x v="4"/>
    <n v="0"/>
    <n v="3.9"/>
  </r>
  <r>
    <n v="501232"/>
    <d v="2025-12-10T00:00:00"/>
    <n v="10380"/>
    <n v="34"/>
    <x v="1"/>
    <x v="1"/>
    <x v="9"/>
    <x v="2"/>
    <x v="0"/>
    <x v="5"/>
    <x v="11"/>
    <n v="3740.19"/>
    <n v="3"/>
    <x v="14"/>
    <n v="10547.34"/>
    <n v="1233.17"/>
    <x v="2"/>
    <n v="1"/>
    <n v="3.1"/>
  </r>
  <r>
    <n v="501138"/>
    <d v="2025-06-27T00:00:00"/>
    <n v="10771"/>
    <n v="34"/>
    <x v="0"/>
    <x v="0"/>
    <x v="11"/>
    <x v="2"/>
    <x v="0"/>
    <x v="5"/>
    <x v="21"/>
    <n v="4989.3599999999997"/>
    <n v="4"/>
    <x v="21"/>
    <n v="19558.29"/>
    <n v="2817.31"/>
    <x v="3"/>
    <n v="0"/>
    <n v="3.6"/>
  </r>
  <r>
    <n v="500720"/>
    <d v="2024-04-11T00:00:00"/>
    <n v="10819"/>
    <n v="37"/>
    <x v="1"/>
    <x v="3"/>
    <x v="8"/>
    <x v="1"/>
    <x v="2"/>
    <x v="5"/>
    <x v="11"/>
    <n v="4807.37"/>
    <n v="2"/>
    <x v="4"/>
    <n v="8172.53"/>
    <n v="1423.49"/>
    <x v="5"/>
    <n v="0"/>
    <n v="4.7"/>
  </r>
  <r>
    <n v="500735"/>
    <d v="2025-05-05T00:00:00"/>
    <n v="10887"/>
    <n v="44"/>
    <x v="0"/>
    <x v="0"/>
    <x v="11"/>
    <x v="2"/>
    <x v="2"/>
    <x v="3"/>
    <x v="5"/>
    <n v="1413.39"/>
    <n v="5"/>
    <x v="18"/>
    <n v="6289.59"/>
    <n v="1317.41"/>
    <x v="5"/>
    <n v="0"/>
    <n v="4.4000000000000004"/>
  </r>
  <r>
    <n v="502677"/>
    <d v="2025-10-03T00:00:00"/>
    <n v="10574"/>
    <n v="18"/>
    <x v="0"/>
    <x v="0"/>
    <x v="0"/>
    <x v="2"/>
    <x v="1"/>
    <x v="1"/>
    <x v="14"/>
    <n v="188.75"/>
    <n v="5"/>
    <x v="10"/>
    <n v="811.62"/>
    <n v="113.16"/>
    <x v="4"/>
    <n v="0"/>
    <n v="2.8"/>
  </r>
  <r>
    <n v="501750"/>
    <d v="2025-11-11T00:00:00"/>
    <n v="10106"/>
    <n v="37"/>
    <x v="0"/>
    <x v="0"/>
    <x v="14"/>
    <x v="2"/>
    <x v="3"/>
    <x v="0"/>
    <x v="17"/>
    <n v="10982.19"/>
    <n v="2"/>
    <x v="22"/>
    <n v="21305.45"/>
    <n v="2644.75"/>
    <x v="6"/>
    <n v="0"/>
    <n v="3.7"/>
  </r>
  <r>
    <n v="500058"/>
    <d v="2025-06-27T00:00:00"/>
    <n v="10905"/>
    <n v="38"/>
    <x v="0"/>
    <x v="1"/>
    <x v="10"/>
    <x v="2"/>
    <x v="1"/>
    <x v="4"/>
    <x v="6"/>
    <n v="1954.63"/>
    <n v="2"/>
    <x v="6"/>
    <n v="3401.06"/>
    <n v="460.07"/>
    <x v="2"/>
    <n v="0"/>
    <n v="4.5999999999999996"/>
  </r>
  <r>
    <n v="500631"/>
    <d v="2024-08-27T00:00:00"/>
    <n v="10155"/>
    <n v="30"/>
    <x v="1"/>
    <x v="0"/>
    <x v="11"/>
    <x v="0"/>
    <x v="0"/>
    <x v="5"/>
    <x v="10"/>
    <n v="1257.28"/>
    <n v="2"/>
    <x v="21"/>
    <n v="2464.27"/>
    <n v="299.74"/>
    <x v="2"/>
    <n v="0"/>
    <n v="4"/>
  </r>
  <r>
    <n v="501181"/>
    <d v="2025-11-08T00:00:00"/>
    <n v="10115"/>
    <n v="46"/>
    <x v="1"/>
    <x v="0"/>
    <x v="0"/>
    <x v="1"/>
    <x v="1"/>
    <x v="4"/>
    <x v="6"/>
    <n v="8248.09"/>
    <n v="3"/>
    <x v="20"/>
    <n v="22517.29"/>
    <n v="3968.96"/>
    <x v="6"/>
    <n v="0"/>
    <n v="3.2"/>
  </r>
  <r>
    <n v="502365"/>
    <d v="2024-03-03T00:00:00"/>
    <n v="10744"/>
    <n v="35"/>
    <x v="2"/>
    <x v="3"/>
    <x v="5"/>
    <x v="1"/>
    <x v="1"/>
    <x v="3"/>
    <x v="7"/>
    <n v="1808.96"/>
    <n v="3"/>
    <x v="10"/>
    <n v="4667.12"/>
    <n v="1191.3599999999999"/>
    <x v="0"/>
    <n v="0"/>
    <n v="4.9000000000000004"/>
  </r>
  <r>
    <n v="500592"/>
    <d v="2024-06-24T00:00:00"/>
    <n v="10605"/>
    <n v="37"/>
    <x v="1"/>
    <x v="1"/>
    <x v="10"/>
    <x v="0"/>
    <x v="1"/>
    <x v="1"/>
    <x v="13"/>
    <n v="987.66"/>
    <n v="5"/>
    <x v="0"/>
    <n v="4444.47"/>
    <n v="604.35"/>
    <x v="2"/>
    <n v="0"/>
    <n v="4.0999999999999996"/>
  </r>
  <r>
    <n v="501303"/>
    <d v="2025-10-16T00:00:00"/>
    <n v="10602"/>
    <n v="28"/>
    <x v="1"/>
    <x v="1"/>
    <x v="9"/>
    <x v="2"/>
    <x v="1"/>
    <x v="4"/>
    <x v="15"/>
    <n v="3969.91"/>
    <n v="3"/>
    <x v="15"/>
    <n v="11433.34"/>
    <n v="1497.19"/>
    <x v="4"/>
    <n v="0"/>
    <n v="5"/>
  </r>
  <r>
    <n v="501387"/>
    <d v="2024-08-25T00:00:00"/>
    <n v="10337"/>
    <n v="29"/>
    <x v="1"/>
    <x v="0"/>
    <x v="14"/>
    <x v="0"/>
    <x v="2"/>
    <x v="1"/>
    <x v="1"/>
    <n v="967.18"/>
    <n v="2"/>
    <x v="2"/>
    <n v="1915.02"/>
    <n v="224.37"/>
    <x v="2"/>
    <n v="0"/>
    <n v="3.7"/>
  </r>
  <r>
    <n v="502639"/>
    <d v="2025-09-14T00:00:00"/>
    <n v="10423"/>
    <n v="42"/>
    <x v="1"/>
    <x v="0"/>
    <x v="0"/>
    <x v="1"/>
    <x v="3"/>
    <x v="3"/>
    <x v="5"/>
    <n v="436.84"/>
    <n v="2"/>
    <x v="3"/>
    <n v="716.42"/>
    <n v="132.41"/>
    <x v="7"/>
    <n v="0"/>
    <n v="4.9000000000000004"/>
  </r>
  <r>
    <n v="502654"/>
    <d v="2025-09-14T00:00:00"/>
    <n v="10161"/>
    <n v="20"/>
    <x v="1"/>
    <x v="1"/>
    <x v="2"/>
    <x v="0"/>
    <x v="4"/>
    <x v="1"/>
    <x v="13"/>
    <n v="1477.36"/>
    <n v="5"/>
    <x v="14"/>
    <n v="6943.59"/>
    <n v="701.13"/>
    <x v="6"/>
    <n v="0"/>
    <n v="4.4000000000000004"/>
  </r>
  <r>
    <n v="502670"/>
    <d v="2025-08-01T00:00:00"/>
    <n v="10586"/>
    <n v="21"/>
    <x v="1"/>
    <x v="0"/>
    <x v="11"/>
    <x v="1"/>
    <x v="4"/>
    <x v="5"/>
    <x v="10"/>
    <n v="4474.8500000000004"/>
    <n v="4"/>
    <x v="5"/>
    <n v="14856.5"/>
    <n v="1996.09"/>
    <x v="1"/>
    <n v="0"/>
    <n v="4.3"/>
  </r>
  <r>
    <n v="500939"/>
    <d v="2025-01-06T00:00:00"/>
    <n v="10627"/>
    <n v="60"/>
    <x v="1"/>
    <x v="0"/>
    <x v="14"/>
    <x v="1"/>
    <x v="0"/>
    <x v="0"/>
    <x v="17"/>
    <n v="16142.41"/>
    <n v="1"/>
    <x v="18"/>
    <n v="14366.74"/>
    <n v="932.4"/>
    <x v="4"/>
    <n v="0"/>
    <n v="5"/>
  </r>
  <r>
    <n v="502812"/>
    <d v="2024-05-24T00:00:00"/>
    <n v="10300"/>
    <n v="22"/>
    <x v="0"/>
    <x v="2"/>
    <x v="6"/>
    <x v="1"/>
    <x v="0"/>
    <x v="0"/>
    <x v="17"/>
    <n v="3753.56"/>
    <n v="2"/>
    <x v="18"/>
    <n v="6681.34"/>
    <n v="506.94"/>
    <x v="3"/>
    <n v="0"/>
    <n v="4.5"/>
  </r>
  <r>
    <n v="501249"/>
    <d v="2025-12-15T00:00:00"/>
    <n v="10560"/>
    <n v="35"/>
    <x v="0"/>
    <x v="2"/>
    <x v="6"/>
    <x v="1"/>
    <x v="2"/>
    <x v="2"/>
    <x v="20"/>
    <n v="2191.56"/>
    <n v="2"/>
    <x v="16"/>
    <n v="3550.33"/>
    <n v="510.34"/>
    <x v="6"/>
    <n v="0"/>
    <n v="3.9"/>
  </r>
  <r>
    <n v="500904"/>
    <d v="2024-12-01T00:00:00"/>
    <n v="10351"/>
    <n v="28"/>
    <x v="1"/>
    <x v="0"/>
    <x v="14"/>
    <x v="1"/>
    <x v="1"/>
    <x v="0"/>
    <x v="10"/>
    <n v="5663"/>
    <n v="1"/>
    <x v="25"/>
    <n v="4473.7700000000004"/>
    <n v="230.71"/>
    <x v="4"/>
    <n v="0"/>
    <n v="3.9"/>
  </r>
  <r>
    <n v="502566"/>
    <d v="2025-08-08T00:00:00"/>
    <n v="10639"/>
    <n v="42"/>
    <x v="0"/>
    <x v="3"/>
    <x v="5"/>
    <x v="1"/>
    <x v="0"/>
    <x v="0"/>
    <x v="17"/>
    <n v="14109.91"/>
    <n v="3"/>
    <x v="17"/>
    <n v="34710.379999999997"/>
    <n v="3770.72"/>
    <x v="4"/>
    <n v="0"/>
    <n v="4.7"/>
  </r>
  <r>
    <n v="501279"/>
    <d v="2025-09-24T00:00:00"/>
    <n v="10140"/>
    <n v="60"/>
    <x v="0"/>
    <x v="2"/>
    <x v="13"/>
    <x v="0"/>
    <x v="0"/>
    <x v="2"/>
    <x v="19"/>
    <n v="304.77999999999997"/>
    <n v="4"/>
    <x v="4"/>
    <n v="1036.25"/>
    <n v="173.45"/>
    <x v="3"/>
    <n v="0"/>
    <n v="4.9000000000000004"/>
  </r>
  <r>
    <n v="502423"/>
    <d v="2025-08-27T00:00:00"/>
    <n v="10201"/>
    <n v="31"/>
    <x v="0"/>
    <x v="0"/>
    <x v="14"/>
    <x v="1"/>
    <x v="1"/>
    <x v="2"/>
    <x v="20"/>
    <n v="832.48"/>
    <n v="3"/>
    <x v="16"/>
    <n v="2022.93"/>
    <n v="345.15"/>
    <x v="7"/>
    <n v="0"/>
    <n v="4.8"/>
  </r>
  <r>
    <n v="502903"/>
    <d v="2025-03-27T00:00:00"/>
    <n v="10143"/>
    <n v="54"/>
    <x v="1"/>
    <x v="2"/>
    <x v="7"/>
    <x v="1"/>
    <x v="3"/>
    <x v="5"/>
    <x v="21"/>
    <n v="6616.02"/>
    <n v="5"/>
    <x v="12"/>
    <n v="30764.49"/>
    <n v="5605.7"/>
    <x v="1"/>
    <n v="0"/>
    <n v="4.2"/>
  </r>
  <r>
    <n v="502147"/>
    <d v="2025-11-15T00:00:00"/>
    <n v="10389"/>
    <n v="28"/>
    <x v="1"/>
    <x v="3"/>
    <x v="8"/>
    <x v="0"/>
    <x v="0"/>
    <x v="3"/>
    <x v="7"/>
    <n v="1437.13"/>
    <n v="5"/>
    <x v="9"/>
    <n v="6323.37"/>
    <n v="1366.74"/>
    <x v="4"/>
    <n v="1"/>
    <m/>
  </r>
  <r>
    <n v="502408"/>
    <d v="2024-12-05T00:00:00"/>
    <n v="10638"/>
    <n v="30"/>
    <x v="0"/>
    <x v="1"/>
    <x v="2"/>
    <x v="1"/>
    <x v="1"/>
    <x v="1"/>
    <x v="1"/>
    <n v="1212.23"/>
    <n v="2"/>
    <x v="16"/>
    <n v="1963.81"/>
    <n v="219.58"/>
    <x v="0"/>
    <n v="0"/>
    <n v="3.7"/>
  </r>
  <r>
    <n v="502486"/>
    <d v="2024-06-27T00:00:00"/>
    <n v="10649"/>
    <n v="53"/>
    <x v="0"/>
    <x v="2"/>
    <x v="15"/>
    <x v="2"/>
    <x v="2"/>
    <x v="3"/>
    <x v="16"/>
    <n v="2058.35"/>
    <n v="1"/>
    <x v="22"/>
    <n v="1996.6"/>
    <n v="449.98"/>
    <x v="4"/>
    <n v="0"/>
    <n v="3.1"/>
  </r>
  <r>
    <n v="501142"/>
    <d v="2025-11-11T00:00:00"/>
    <n v="10162"/>
    <n v="31"/>
    <x v="0"/>
    <x v="1"/>
    <x v="1"/>
    <x v="1"/>
    <x v="0"/>
    <x v="4"/>
    <x v="15"/>
    <n v="8403.31"/>
    <n v="2"/>
    <x v="18"/>
    <n v="14957.89"/>
    <n v="1800.35"/>
    <x v="4"/>
    <n v="0"/>
    <n v="4.5"/>
  </r>
  <r>
    <n v="502402"/>
    <d v="2025-06-29T00:00:00"/>
    <n v="10948"/>
    <n v="21"/>
    <x v="0"/>
    <x v="1"/>
    <x v="9"/>
    <x v="1"/>
    <x v="1"/>
    <x v="5"/>
    <x v="21"/>
    <n v="2834.03"/>
    <n v="5"/>
    <x v="1"/>
    <n v="11052.72"/>
    <n v="1941.65"/>
    <x v="6"/>
    <n v="0"/>
    <n v="3.4"/>
  </r>
  <r>
    <n v="500706"/>
    <d v="2024-01-06T00:00:00"/>
    <n v="10055"/>
    <n v="31"/>
    <x v="1"/>
    <x v="1"/>
    <x v="1"/>
    <x v="1"/>
    <x v="3"/>
    <x v="2"/>
    <x v="20"/>
    <n v="2682.7"/>
    <n v="1"/>
    <x v="19"/>
    <n v="2468.08"/>
    <n v="379.55"/>
    <x v="0"/>
    <n v="0"/>
    <n v="5"/>
  </r>
  <r>
    <n v="502665"/>
    <d v="2025-01-27T00:00:00"/>
    <n v="10872"/>
    <n v="31"/>
    <x v="0"/>
    <x v="2"/>
    <x v="7"/>
    <x v="0"/>
    <x v="0"/>
    <x v="1"/>
    <x v="12"/>
    <n v="1125.27"/>
    <n v="1"/>
    <x v="6"/>
    <n v="978.98"/>
    <n v="178.48"/>
    <x v="6"/>
    <n v="0"/>
    <n v="4"/>
  </r>
  <r>
    <n v="501022"/>
    <d v="2025-09-26T00:00:00"/>
    <n v="10008"/>
    <n v="18"/>
    <x v="1"/>
    <x v="3"/>
    <x v="16"/>
    <x v="0"/>
    <x v="0"/>
    <x v="1"/>
    <x v="13"/>
    <n v="849.1"/>
    <n v="2"/>
    <x v="6"/>
    <n v="1477.43"/>
    <n v="193.82"/>
    <x v="6"/>
    <n v="1"/>
    <n v="2.7"/>
  </r>
  <r>
    <n v="500745"/>
    <d v="2024-09-23T00:00:00"/>
    <n v="10458"/>
    <n v="52"/>
    <x v="1"/>
    <x v="2"/>
    <x v="6"/>
    <x v="2"/>
    <x v="1"/>
    <x v="1"/>
    <x v="1"/>
    <n v="540"/>
    <n v="1"/>
    <x v="6"/>
    <n v="469.8"/>
    <n v="43.79"/>
    <x v="6"/>
    <n v="0"/>
    <n v="4.0999999999999996"/>
  </r>
  <r>
    <n v="501546"/>
    <d v="2025-05-17T00:00:00"/>
    <n v="10696"/>
    <n v="26"/>
    <x v="0"/>
    <x v="3"/>
    <x v="8"/>
    <x v="2"/>
    <x v="2"/>
    <x v="4"/>
    <x v="6"/>
    <n v="6221.51"/>
    <n v="2"/>
    <x v="0"/>
    <n v="11198.72"/>
    <n v="2263.5500000000002"/>
    <x v="2"/>
    <n v="0"/>
    <n v="4.2"/>
  </r>
  <r>
    <n v="502378"/>
    <d v="2025-12-23T00:00:00"/>
    <n v="10387"/>
    <n v="35"/>
    <x v="1"/>
    <x v="2"/>
    <x v="4"/>
    <x v="0"/>
    <x v="0"/>
    <x v="2"/>
    <x v="2"/>
    <n v="637.65"/>
    <n v="4"/>
    <x v="2"/>
    <n v="2525.09"/>
    <n v="634.58000000000004"/>
    <x v="0"/>
    <n v="0"/>
    <n v="4.2"/>
  </r>
  <r>
    <n v="502067"/>
    <d v="2025-10-25T00:00:00"/>
    <n v="10258"/>
    <n v="41"/>
    <x v="1"/>
    <x v="3"/>
    <x v="12"/>
    <x v="1"/>
    <x v="1"/>
    <x v="1"/>
    <x v="13"/>
    <n v="1311.75"/>
    <n v="1"/>
    <x v="18"/>
    <n v="1167.46"/>
    <n v="195.56"/>
    <x v="0"/>
    <n v="0"/>
    <n v="3.7"/>
  </r>
  <r>
    <n v="500513"/>
    <d v="2025-08-19T00:00:00"/>
    <n v="10645"/>
    <n v="33"/>
    <x v="0"/>
    <x v="3"/>
    <x v="12"/>
    <x v="0"/>
    <x v="2"/>
    <x v="4"/>
    <x v="6"/>
    <n v="843.71"/>
    <n v="4"/>
    <x v="3"/>
    <n v="2767.37"/>
    <n v="480.9"/>
    <x v="2"/>
    <n v="0"/>
    <n v="4.5"/>
  </r>
  <r>
    <n v="500081"/>
    <d v="2024-11-15T00:00:00"/>
    <n v="10519"/>
    <n v="50"/>
    <x v="1"/>
    <x v="3"/>
    <x v="5"/>
    <x v="2"/>
    <x v="2"/>
    <x v="0"/>
    <x v="17"/>
    <n v="12974.78"/>
    <n v="3"/>
    <x v="15"/>
    <n v="37367.370000000003"/>
    <n v="5572.2"/>
    <x v="4"/>
    <n v="0"/>
    <n v="5"/>
  </r>
  <r>
    <n v="502685"/>
    <d v="2024-12-18T00:00:00"/>
    <n v="10099"/>
    <n v="31"/>
    <x v="1"/>
    <x v="0"/>
    <x v="0"/>
    <x v="1"/>
    <x v="0"/>
    <x v="5"/>
    <x v="10"/>
    <n v="463.16"/>
    <n v="2"/>
    <x v="0"/>
    <n v="833.69"/>
    <n v="129.88"/>
    <x v="0"/>
    <n v="0"/>
    <n v="3.2"/>
  </r>
  <r>
    <n v="501308"/>
    <d v="2024-10-30T00:00:00"/>
    <n v="10492"/>
    <n v="65"/>
    <x v="1"/>
    <x v="2"/>
    <x v="4"/>
    <x v="2"/>
    <x v="0"/>
    <x v="3"/>
    <x v="16"/>
    <n v="2484"/>
    <n v="4"/>
    <x v="9"/>
    <n v="8743.68"/>
    <n v="1980.03"/>
    <x v="2"/>
    <n v="0"/>
    <n v="5"/>
  </r>
  <r>
    <n v="502517"/>
    <d v="2025-01-19T00:00:00"/>
    <n v="10648"/>
    <n v="28"/>
    <x v="1"/>
    <x v="3"/>
    <x v="5"/>
    <x v="0"/>
    <x v="1"/>
    <x v="0"/>
    <x v="0"/>
    <n v="5775.67"/>
    <n v="4"/>
    <x v="22"/>
    <n v="22409.599999999999"/>
    <n v="1235.78"/>
    <x v="2"/>
    <n v="0"/>
    <n v="4.2"/>
  </r>
  <r>
    <n v="500914"/>
    <d v="2025-03-08T00:00:00"/>
    <n v="10727"/>
    <n v="40"/>
    <x v="0"/>
    <x v="3"/>
    <x v="16"/>
    <x v="0"/>
    <x v="0"/>
    <x v="4"/>
    <x v="15"/>
    <n v="4858.09"/>
    <n v="5"/>
    <x v="2"/>
    <n v="24047.55"/>
    <n v="4764.96"/>
    <x v="0"/>
    <n v="0"/>
    <n v="5"/>
  </r>
  <r>
    <n v="501404"/>
    <d v="2024-05-09T00:00:00"/>
    <n v="10153"/>
    <n v="26"/>
    <x v="0"/>
    <x v="3"/>
    <x v="8"/>
    <x v="0"/>
    <x v="4"/>
    <x v="3"/>
    <x v="7"/>
    <n v="416.97"/>
    <n v="3"/>
    <x v="22"/>
    <n v="1213.3800000000001"/>
    <n v="225.8"/>
    <x v="2"/>
    <n v="0"/>
    <n v="5"/>
  </r>
  <r>
    <n v="501647"/>
    <d v="2025-04-30T00:00:00"/>
    <n v="10371"/>
    <n v="27"/>
    <x v="1"/>
    <x v="1"/>
    <x v="9"/>
    <x v="0"/>
    <x v="1"/>
    <x v="5"/>
    <x v="10"/>
    <n v="282.58"/>
    <n v="4"/>
    <x v="9"/>
    <n v="994.68"/>
    <n v="185.06"/>
    <x v="0"/>
    <n v="0"/>
    <n v="4.0999999999999996"/>
  </r>
  <r>
    <n v="502784"/>
    <d v="2025-10-28T00:00:00"/>
    <n v="10861"/>
    <n v="31"/>
    <x v="0"/>
    <x v="0"/>
    <x v="0"/>
    <x v="0"/>
    <x v="0"/>
    <x v="4"/>
    <x v="22"/>
    <n v="8930.74"/>
    <n v="4"/>
    <x v="7"/>
    <n v="30007.29"/>
    <n v="5918.96"/>
    <x v="0"/>
    <n v="0"/>
    <n v="3.4"/>
  </r>
  <r>
    <n v="501108"/>
    <d v="2025-11-18T00:00:00"/>
    <n v="10472"/>
    <n v="51"/>
    <x v="1"/>
    <x v="1"/>
    <x v="2"/>
    <x v="2"/>
    <x v="3"/>
    <x v="2"/>
    <x v="20"/>
    <n v="966.17"/>
    <n v="3"/>
    <x v="21"/>
    <n v="2840.54"/>
    <n v="523.62"/>
    <x v="0"/>
    <n v="0"/>
    <n v="4.7"/>
  </r>
  <r>
    <n v="500150"/>
    <d v="2025-09-17T00:00:00"/>
    <n v="10719"/>
    <n v="18"/>
    <x v="0"/>
    <x v="2"/>
    <x v="13"/>
    <x v="1"/>
    <x v="1"/>
    <x v="3"/>
    <x v="7"/>
    <n v="1816.85"/>
    <n v="1"/>
    <x v="3"/>
    <n v="1489.82"/>
    <n v="310.52"/>
    <x v="3"/>
    <n v="0"/>
    <n v="5"/>
  </r>
  <r>
    <n v="502750"/>
    <d v="2024-06-28T00:00:00"/>
    <n v="10689"/>
    <n v="54"/>
    <x v="0"/>
    <x v="3"/>
    <x v="5"/>
    <x v="0"/>
    <x v="0"/>
    <x v="0"/>
    <x v="10"/>
    <n v="16481.759999999998"/>
    <n v="5"/>
    <x v="19"/>
    <n v="75816.100000000006"/>
    <n v="8957.2000000000007"/>
    <x v="6"/>
    <n v="1"/>
    <n v="3.6"/>
  </r>
  <r>
    <n v="500774"/>
    <d v="2025-09-10T00:00:00"/>
    <n v="10123"/>
    <n v="20"/>
    <x v="0"/>
    <x v="0"/>
    <x v="11"/>
    <x v="1"/>
    <x v="0"/>
    <x v="4"/>
    <x v="22"/>
    <n v="8052.09"/>
    <n v="4"/>
    <x v="24"/>
    <n v="24478.35"/>
    <n v="2992.39"/>
    <x v="3"/>
    <n v="0"/>
    <n v="4.2"/>
  </r>
  <r>
    <n v="500329"/>
    <d v="2025-02-09T00:00:00"/>
    <n v="10377"/>
    <n v="25"/>
    <x v="1"/>
    <x v="3"/>
    <x v="16"/>
    <x v="0"/>
    <x v="0"/>
    <x v="3"/>
    <x v="4"/>
    <n v="476.25"/>
    <n v="5"/>
    <x v="11"/>
    <n v="2262.19"/>
    <n v="455.59"/>
    <x v="2"/>
    <n v="0"/>
    <n v="3.1"/>
  </r>
  <r>
    <n v="500006"/>
    <d v="2024-03-03T00:00:00"/>
    <n v="10261"/>
    <n v="47"/>
    <x v="0"/>
    <x v="0"/>
    <x v="3"/>
    <x v="2"/>
    <x v="4"/>
    <x v="4"/>
    <x v="22"/>
    <n v="7421.02"/>
    <n v="3"/>
    <x v="7"/>
    <n v="18700.97"/>
    <n v="1810.39"/>
    <x v="6"/>
    <n v="0"/>
    <n v="4.2"/>
  </r>
  <r>
    <n v="500943"/>
    <d v="2024-12-12T00:00:00"/>
    <n v="10674"/>
    <n v="34"/>
    <x v="0"/>
    <x v="1"/>
    <x v="9"/>
    <x v="1"/>
    <x v="1"/>
    <x v="0"/>
    <x v="8"/>
    <n v="4349.9799999999996"/>
    <n v="5"/>
    <x v="13"/>
    <n v="15877.43"/>
    <n v="2129.1"/>
    <x v="0"/>
    <n v="0"/>
    <n v="4.2"/>
  </r>
  <r>
    <n v="500822"/>
    <d v="2024-04-09T00:00:00"/>
    <n v="10706"/>
    <n v="43"/>
    <x v="1"/>
    <x v="3"/>
    <x v="5"/>
    <x v="1"/>
    <x v="4"/>
    <x v="0"/>
    <x v="17"/>
    <n v="2813.28"/>
    <n v="4"/>
    <x v="26"/>
    <n v="8664.9"/>
    <n v="872.27"/>
    <x v="0"/>
    <n v="0"/>
    <n v="3.1"/>
  </r>
  <r>
    <n v="500734"/>
    <d v="2024-06-01T00:00:00"/>
    <n v="10115"/>
    <n v="31"/>
    <x v="1"/>
    <x v="0"/>
    <x v="0"/>
    <x v="1"/>
    <x v="2"/>
    <x v="4"/>
    <x v="22"/>
    <n v="7009.28"/>
    <n v="1"/>
    <x v="7"/>
    <n v="5887.8"/>
    <n v="915.81"/>
    <x v="0"/>
    <n v="0"/>
    <n v="3.6"/>
  </r>
  <r>
    <n v="500909"/>
    <d v="2024-03-08T00:00:00"/>
    <n v="10788"/>
    <n v="53"/>
    <x v="1"/>
    <x v="0"/>
    <x v="11"/>
    <x v="1"/>
    <x v="0"/>
    <x v="4"/>
    <x v="18"/>
    <n v="1037.5999999999999"/>
    <n v="3"/>
    <x v="19"/>
    <n v="2863.78"/>
    <n v="425.36"/>
    <x v="4"/>
    <n v="0"/>
    <n v="3.7"/>
  </r>
  <r>
    <n v="500468"/>
    <d v="2024-05-12T00:00:00"/>
    <n v="10840"/>
    <n v="18"/>
    <x v="0"/>
    <x v="3"/>
    <x v="8"/>
    <x v="0"/>
    <x v="3"/>
    <x v="2"/>
    <x v="20"/>
    <n v="1719.15"/>
    <n v="2"/>
    <x v="5"/>
    <n v="2853.79"/>
    <n v="408.6"/>
    <x v="5"/>
    <n v="0"/>
    <n v="4.0999999999999996"/>
  </r>
  <r>
    <n v="500181"/>
    <d v="2024-04-21T00:00:00"/>
    <n v="10686"/>
    <n v="19"/>
    <x v="0"/>
    <x v="0"/>
    <x v="11"/>
    <x v="0"/>
    <x v="2"/>
    <x v="4"/>
    <x v="15"/>
    <n v="3065.79"/>
    <n v="4"/>
    <x v="21"/>
    <n v="12017.9"/>
    <n v="2100.5300000000002"/>
    <x v="4"/>
    <n v="0"/>
    <n v="3.4"/>
  </r>
  <r>
    <n v="500164"/>
    <d v="2024-11-01T00:00:00"/>
    <n v="10064"/>
    <n v="40"/>
    <x v="0"/>
    <x v="0"/>
    <x v="3"/>
    <x v="2"/>
    <x v="3"/>
    <x v="1"/>
    <x v="13"/>
    <n v="911.15"/>
    <n v="3"/>
    <x v="2"/>
    <n v="2706.12"/>
    <n v="288.54000000000002"/>
    <x v="6"/>
    <n v="0"/>
    <n v="3.9"/>
  </r>
  <r>
    <n v="501523"/>
    <d v="2024-04-19T00:00:00"/>
    <n v="10695"/>
    <n v="46"/>
    <x v="1"/>
    <x v="1"/>
    <x v="2"/>
    <x v="0"/>
    <x v="1"/>
    <x v="4"/>
    <x v="18"/>
    <n v="2842.97"/>
    <n v="3"/>
    <x v="22"/>
    <n v="8273.0400000000009"/>
    <n v="1355.77"/>
    <x v="4"/>
    <n v="0"/>
    <n v="3.4"/>
  </r>
  <r>
    <n v="500451"/>
    <d v="2025-11-07T00:00:00"/>
    <n v="10110"/>
    <n v="41"/>
    <x v="1"/>
    <x v="2"/>
    <x v="7"/>
    <x v="2"/>
    <x v="1"/>
    <x v="5"/>
    <x v="9"/>
    <n v="5017.92"/>
    <n v="2"/>
    <x v="9"/>
    <n v="8831.5400000000009"/>
    <n v="1739.05"/>
    <x v="0"/>
    <n v="0"/>
    <n v="4.5"/>
  </r>
  <r>
    <n v="500490"/>
    <d v="2025-11-13T00:00:00"/>
    <n v="10122"/>
    <n v="20"/>
    <x v="1"/>
    <x v="2"/>
    <x v="4"/>
    <x v="1"/>
    <x v="3"/>
    <x v="3"/>
    <x v="16"/>
    <n v="1517.29"/>
    <n v="1"/>
    <x v="18"/>
    <n v="1350.39"/>
    <n v="206.29"/>
    <x v="4"/>
    <n v="0"/>
    <n v="4.0999999999999996"/>
  </r>
  <r>
    <n v="500813"/>
    <d v="2024-07-26T00:00:00"/>
    <n v="10033"/>
    <n v="35"/>
    <x v="1"/>
    <x v="2"/>
    <x v="13"/>
    <x v="2"/>
    <x v="4"/>
    <x v="2"/>
    <x v="2"/>
    <n v="3321"/>
    <n v="3"/>
    <x v="9"/>
    <n v="8767.44"/>
    <n v="1667.32"/>
    <x v="6"/>
    <n v="0"/>
    <n v="3.9"/>
  </r>
  <r>
    <n v="501143"/>
    <d v="2025-09-09T00:00:00"/>
    <n v="10485"/>
    <n v="39"/>
    <x v="1"/>
    <x v="0"/>
    <x v="0"/>
    <x v="2"/>
    <x v="4"/>
    <x v="4"/>
    <x v="18"/>
    <n v="2687.74"/>
    <n v="1"/>
    <x v="18"/>
    <n v="2392.09"/>
    <n v="537.71"/>
    <x v="6"/>
    <n v="0"/>
    <n v="3.6"/>
  </r>
  <r>
    <n v="501311"/>
    <d v="2024-09-11T00:00:00"/>
    <n v="10714"/>
    <n v="23"/>
    <x v="1"/>
    <x v="0"/>
    <x v="11"/>
    <x v="1"/>
    <x v="2"/>
    <x v="4"/>
    <x v="6"/>
    <n v="1366.53"/>
    <n v="5"/>
    <x v="5"/>
    <n v="5671.1"/>
    <n v="909"/>
    <x v="0"/>
    <n v="0"/>
    <n v="4.5"/>
  </r>
  <r>
    <n v="502263"/>
    <d v="2025-01-12T00:00:00"/>
    <n v="10387"/>
    <n v="46"/>
    <x v="0"/>
    <x v="2"/>
    <x v="4"/>
    <x v="1"/>
    <x v="0"/>
    <x v="0"/>
    <x v="8"/>
    <n v="3959.33"/>
    <n v="4"/>
    <x v="16"/>
    <n v="12828.23"/>
    <n v="1074.74"/>
    <x v="6"/>
    <n v="0"/>
    <n v="3.6"/>
  </r>
  <r>
    <n v="501111"/>
    <d v="2024-06-19T00:00:00"/>
    <n v="10822"/>
    <n v="37"/>
    <x v="0"/>
    <x v="0"/>
    <x v="0"/>
    <x v="1"/>
    <x v="1"/>
    <x v="2"/>
    <x v="3"/>
    <n v="2031.74"/>
    <n v="3"/>
    <x v="18"/>
    <n v="5424.75"/>
    <n v="993.74"/>
    <x v="0"/>
    <n v="0"/>
    <n v="4"/>
  </r>
  <r>
    <n v="502878"/>
    <d v="2025-09-28T00:00:00"/>
    <n v="10915"/>
    <n v="46"/>
    <x v="1"/>
    <x v="0"/>
    <x v="3"/>
    <x v="1"/>
    <x v="2"/>
    <x v="0"/>
    <x v="10"/>
    <n v="10851.48"/>
    <n v="5"/>
    <x v="29"/>
    <n v="39065.33"/>
    <n v="3395.66"/>
    <x v="0"/>
    <n v="0"/>
    <n v="4.3"/>
  </r>
  <r>
    <n v="502031"/>
    <d v="2024-05-09T00:00:00"/>
    <n v="10450"/>
    <n v="56"/>
    <x v="1"/>
    <x v="2"/>
    <x v="13"/>
    <x v="2"/>
    <x v="2"/>
    <x v="2"/>
    <x v="3"/>
    <n v="2098.92"/>
    <n v="3"/>
    <x v="0"/>
    <n v="5667.08"/>
    <n v="809.89"/>
    <x v="5"/>
    <n v="0"/>
    <n v="3.3"/>
  </r>
  <r>
    <n v="501441"/>
    <d v="2025-01-09T00:00:00"/>
    <n v="10331"/>
    <n v="35"/>
    <x v="0"/>
    <x v="2"/>
    <x v="4"/>
    <x v="0"/>
    <x v="0"/>
    <x v="4"/>
    <x v="15"/>
    <n v="8738.0300000000007"/>
    <n v="2"/>
    <x v="0"/>
    <n v="15728.45"/>
    <n v="2591.66"/>
    <x v="3"/>
    <n v="0"/>
    <n v="3.9"/>
  </r>
  <r>
    <n v="501941"/>
    <d v="2024-07-04T00:00:00"/>
    <n v="10047"/>
    <n v="18"/>
    <x v="1"/>
    <x v="2"/>
    <x v="6"/>
    <x v="0"/>
    <x v="3"/>
    <x v="2"/>
    <x v="3"/>
    <n v="3135.09"/>
    <n v="5"/>
    <x v="15"/>
    <n v="15048.43"/>
    <n v="1947.85"/>
    <x v="6"/>
    <n v="0"/>
    <n v="3.9"/>
  </r>
  <r>
    <n v="501006"/>
    <d v="2025-09-13T00:00:00"/>
    <n v="10847"/>
    <n v="40"/>
    <x v="0"/>
    <x v="0"/>
    <x v="14"/>
    <x v="0"/>
    <x v="0"/>
    <x v="3"/>
    <x v="7"/>
    <n v="381.05"/>
    <n v="1"/>
    <x v="6"/>
    <n v="331.51"/>
    <n v="61.17"/>
    <x v="4"/>
    <n v="0"/>
    <n v="4"/>
  </r>
  <r>
    <n v="501627"/>
    <d v="2025-03-03T00:00:00"/>
    <n v="10701"/>
    <m/>
    <x v="0"/>
    <x v="2"/>
    <x v="6"/>
    <x v="1"/>
    <x v="4"/>
    <x v="0"/>
    <x v="0"/>
    <n v="2638.06"/>
    <n v="4"/>
    <x v="0"/>
    <n v="9497.02"/>
    <n v="540.09"/>
    <x v="5"/>
    <n v="0"/>
    <n v="3.9"/>
  </r>
  <r>
    <n v="501632"/>
    <d v="2024-03-07T00:00:00"/>
    <n v="10656"/>
    <n v="22"/>
    <x v="0"/>
    <x v="2"/>
    <x v="6"/>
    <x v="1"/>
    <x v="4"/>
    <x v="0"/>
    <x v="10"/>
    <n v="3511.5"/>
    <n v="5"/>
    <x v="25"/>
    <n v="13870.42"/>
    <n v="1367.68"/>
    <x v="5"/>
    <n v="0"/>
    <n v="2.7"/>
  </r>
  <r>
    <n v="501074"/>
    <d v="2024-12-07T00:00:00"/>
    <n v="10179"/>
    <n v="41"/>
    <x v="0"/>
    <x v="1"/>
    <x v="10"/>
    <x v="1"/>
    <x v="0"/>
    <x v="3"/>
    <x v="5"/>
    <n v="1093.3499999999999"/>
    <n v="2"/>
    <x v="27"/>
    <n v="1749.36"/>
    <n v="383.23"/>
    <x v="0"/>
    <n v="0"/>
    <n v="3.8"/>
  </r>
  <r>
    <n v="500578"/>
    <d v="2025-10-15T00:00:00"/>
    <n v="10060"/>
    <n v="27"/>
    <x v="0"/>
    <x v="3"/>
    <x v="5"/>
    <x v="1"/>
    <x v="0"/>
    <x v="0"/>
    <x v="8"/>
    <n v="9244.77"/>
    <n v="3"/>
    <x v="16"/>
    <n v="22464.79"/>
    <n v="2647.61"/>
    <x v="4"/>
    <n v="0"/>
    <n v="4.2"/>
  </r>
  <r>
    <n v="502315"/>
    <d v="2024-01-01T00:00:00"/>
    <n v="10009"/>
    <n v="43"/>
    <x v="0"/>
    <x v="3"/>
    <x v="8"/>
    <x v="1"/>
    <x v="4"/>
    <x v="5"/>
    <x v="11"/>
    <n v="4970.1000000000004"/>
    <n v="5"/>
    <x v="10"/>
    <n v="21371.43"/>
    <n v="3438.85"/>
    <x v="3"/>
    <n v="0"/>
    <n v="4.0999999999999996"/>
  </r>
  <r>
    <n v="502366"/>
    <d v="2024-09-03T00:00:00"/>
    <n v="10890"/>
    <n v="21"/>
    <x v="1"/>
    <x v="1"/>
    <x v="2"/>
    <x v="0"/>
    <x v="1"/>
    <x v="3"/>
    <x v="7"/>
    <n v="1983.28"/>
    <n v="5"/>
    <x v="3"/>
    <n v="8131.45"/>
    <n v="2278.89"/>
    <x v="3"/>
    <n v="0"/>
    <n v="5"/>
  </r>
  <r>
    <n v="502284"/>
    <d v="2025-05-12T00:00:00"/>
    <n v="10757"/>
    <n v="37"/>
    <x v="1"/>
    <x v="1"/>
    <x v="2"/>
    <x v="0"/>
    <x v="3"/>
    <x v="0"/>
    <x v="8"/>
    <n v="15438.07"/>
    <n v="1"/>
    <x v="16"/>
    <n v="12504.84"/>
    <n v="997.07"/>
    <x v="5"/>
    <n v="0"/>
    <n v="4.0999999999999996"/>
  </r>
  <r>
    <n v="502323"/>
    <d v="2025-04-21T00:00:00"/>
    <n v="10295"/>
    <m/>
    <x v="0"/>
    <x v="2"/>
    <x v="4"/>
    <x v="0"/>
    <x v="1"/>
    <x v="5"/>
    <x v="10"/>
    <n v="2389.4299999999998"/>
    <n v="2"/>
    <x v="7"/>
    <n v="4014.24"/>
    <n v="516.05999999999995"/>
    <x v="4"/>
    <n v="0"/>
    <n v="4.7"/>
  </r>
  <r>
    <n v="500327"/>
    <d v="2024-01-28T00:00:00"/>
    <n v="10848"/>
    <n v="18"/>
    <x v="0"/>
    <x v="3"/>
    <x v="5"/>
    <x v="1"/>
    <x v="3"/>
    <x v="5"/>
    <x v="9"/>
    <n v="1030.92"/>
    <n v="2"/>
    <x v="5"/>
    <n v="1711.33"/>
    <n v="259.23"/>
    <x v="0"/>
    <n v="1"/>
    <n v="3.4"/>
  </r>
  <r>
    <n v="501790"/>
    <d v="2025-03-03T00:00:00"/>
    <n v="10834"/>
    <n v="40"/>
    <x v="0"/>
    <x v="3"/>
    <x v="15"/>
    <x v="2"/>
    <x v="2"/>
    <x v="4"/>
    <x v="6"/>
    <n v="7592.97"/>
    <n v="1"/>
    <x v="20"/>
    <n v="6909.6"/>
    <n v="1226.74"/>
    <x v="6"/>
    <n v="0"/>
    <n v="4.5"/>
  </r>
  <r>
    <n v="500442"/>
    <d v="2024-04-06T00:00:00"/>
    <n v="10023"/>
    <n v="56"/>
    <x v="0"/>
    <x v="3"/>
    <x v="5"/>
    <x v="0"/>
    <x v="0"/>
    <x v="2"/>
    <x v="2"/>
    <n v="2612.63"/>
    <n v="1"/>
    <x v="7"/>
    <n v="2194.61"/>
    <n v="430.67"/>
    <x v="6"/>
    <n v="1"/>
    <n v="2.8"/>
  </r>
  <r>
    <n v="501858"/>
    <d v="2025-01-18T00:00:00"/>
    <n v="10895"/>
    <n v="35"/>
    <x v="0"/>
    <x v="1"/>
    <x v="9"/>
    <x v="0"/>
    <x v="0"/>
    <x v="5"/>
    <x v="9"/>
    <n v="5723.62"/>
    <n v="4"/>
    <x v="3"/>
    <n v="18773.47"/>
    <n v="2803.87"/>
    <x v="2"/>
    <n v="0"/>
    <n v="2.6"/>
  </r>
  <r>
    <n v="502940"/>
    <d v="2025-06-06T00:00:00"/>
    <n v="10002"/>
    <n v="27"/>
    <x v="1"/>
    <x v="2"/>
    <x v="7"/>
    <x v="1"/>
    <x v="2"/>
    <x v="5"/>
    <x v="11"/>
    <n v="3383.23"/>
    <n v="4"/>
    <x v="10"/>
    <n v="11638.31"/>
    <n v="1809.25"/>
    <x v="5"/>
    <n v="0"/>
    <n v="4.4000000000000004"/>
  </r>
  <r>
    <n v="502093"/>
    <d v="2024-05-24T00:00:00"/>
    <n v="10014"/>
    <n v="24"/>
    <x v="2"/>
    <x v="2"/>
    <x v="13"/>
    <x v="1"/>
    <x v="4"/>
    <x v="4"/>
    <x v="6"/>
    <n v="6733.8"/>
    <n v="5"/>
    <x v="12"/>
    <n v="31312.17"/>
    <n v="5114.62"/>
    <x v="0"/>
    <n v="0"/>
    <n v="3.3"/>
  </r>
  <r>
    <n v="500832"/>
    <d v="2024-11-27T00:00:00"/>
    <n v="10868"/>
    <n v="35"/>
    <x v="1"/>
    <x v="0"/>
    <x v="0"/>
    <x v="2"/>
    <x v="3"/>
    <x v="3"/>
    <x v="16"/>
    <n v="2358.16"/>
    <n v="4"/>
    <x v="10"/>
    <n v="8112.07"/>
    <n v="1082.69"/>
    <x v="0"/>
    <n v="0"/>
    <n v="4.3"/>
  </r>
  <r>
    <n v="502430"/>
    <d v="2024-04-06T00:00:00"/>
    <n v="10695"/>
    <n v="30"/>
    <x v="1"/>
    <x v="1"/>
    <x v="1"/>
    <x v="2"/>
    <x v="3"/>
    <x v="0"/>
    <x v="8"/>
    <n v="17851.98"/>
    <n v="4"/>
    <x v="27"/>
    <n v="57126.34"/>
    <n v="4968.82"/>
    <x v="4"/>
    <n v="0"/>
    <m/>
  </r>
  <r>
    <n v="502124"/>
    <d v="2025-06-28T00:00:00"/>
    <n v="10574"/>
    <n v="46"/>
    <x v="0"/>
    <x v="1"/>
    <x v="15"/>
    <x v="0"/>
    <x v="2"/>
    <x v="1"/>
    <x v="13"/>
    <n v="310"/>
    <n v="5"/>
    <x v="8"/>
    <n v="1550"/>
    <n v="216.6"/>
    <x v="6"/>
    <n v="0"/>
    <n v="5"/>
  </r>
  <r>
    <n v="501414"/>
    <d v="2025-03-03T00:00:00"/>
    <n v="10598"/>
    <n v="53"/>
    <x v="0"/>
    <x v="3"/>
    <x v="12"/>
    <x v="2"/>
    <x v="3"/>
    <x v="3"/>
    <x v="16"/>
    <n v="937.24"/>
    <n v="3"/>
    <x v="10"/>
    <n v="2418.08"/>
    <n v="445.98"/>
    <x v="4"/>
    <n v="0"/>
    <n v="4.5"/>
  </r>
  <r>
    <n v="501201"/>
    <d v="2024-12-15T00:00:00"/>
    <n v="10257"/>
    <n v="18"/>
    <x v="1"/>
    <x v="1"/>
    <x v="2"/>
    <x v="2"/>
    <x v="0"/>
    <x v="3"/>
    <x v="5"/>
    <n v="981.35"/>
    <n v="4"/>
    <x v="5"/>
    <n v="3258.08"/>
    <n v="573.65"/>
    <x v="3"/>
    <n v="0"/>
    <n v="3.6"/>
  </r>
  <r>
    <n v="502335"/>
    <d v="2025-01-28T00:00:00"/>
    <n v="10480"/>
    <n v="38"/>
    <x v="0"/>
    <x v="3"/>
    <x v="15"/>
    <x v="1"/>
    <x v="0"/>
    <x v="1"/>
    <x v="12"/>
    <n v="471.37"/>
    <n v="5"/>
    <x v="25"/>
    <n v="1861.91"/>
    <n v="118.87"/>
    <x v="4"/>
    <n v="0"/>
    <n v="4.8"/>
  </r>
  <r>
    <n v="501499"/>
    <d v="2025-09-06T00:00:00"/>
    <n v="10756"/>
    <n v="30"/>
    <x v="1"/>
    <x v="2"/>
    <x v="13"/>
    <x v="1"/>
    <x v="1"/>
    <x v="5"/>
    <x v="11"/>
    <n v="4297.3999999999996"/>
    <n v="5"/>
    <x v="5"/>
    <n v="17834.21"/>
    <n v="3110.58"/>
    <x v="3"/>
    <n v="0"/>
    <n v="5"/>
  </r>
  <r>
    <n v="501939"/>
    <d v="2024-05-31T00:00:00"/>
    <n v="10775"/>
    <n v="22"/>
    <x v="0"/>
    <x v="1"/>
    <x v="9"/>
    <x v="2"/>
    <x v="0"/>
    <x v="4"/>
    <x v="15"/>
    <n v="6440.62"/>
    <n v="4"/>
    <x v="0"/>
    <n v="23186.23"/>
    <n v="4591.3999999999996"/>
    <x v="5"/>
    <n v="0"/>
    <n v="4.4000000000000004"/>
  </r>
  <r>
    <n v="500086"/>
    <d v="2024-03-12T00:00:00"/>
    <n v="10520"/>
    <n v="37"/>
    <x v="0"/>
    <x v="3"/>
    <x v="16"/>
    <x v="0"/>
    <x v="0"/>
    <x v="3"/>
    <x v="4"/>
    <n v="945.3"/>
    <n v="1"/>
    <x v="2"/>
    <n v="935.85"/>
    <n v="139.91"/>
    <x v="6"/>
    <n v="0"/>
    <n v="3.2"/>
  </r>
  <r>
    <n v="501403"/>
    <d v="2024-08-23T00:00:00"/>
    <n v="10535"/>
    <n v="39"/>
    <x v="0"/>
    <x v="0"/>
    <x v="11"/>
    <x v="1"/>
    <x v="1"/>
    <x v="2"/>
    <x v="3"/>
    <n v="3030.71"/>
    <n v="2"/>
    <x v="18"/>
    <n v="5394.66"/>
    <n v="961.96"/>
    <x v="4"/>
    <n v="0"/>
    <n v="4.9000000000000004"/>
  </r>
  <r>
    <n v="502950"/>
    <d v="2024-01-24T00:00:00"/>
    <n v="10858"/>
    <n v="51"/>
    <x v="1"/>
    <x v="0"/>
    <x v="14"/>
    <x v="2"/>
    <x v="2"/>
    <x v="5"/>
    <x v="10"/>
    <n v="5338.28"/>
    <n v="5"/>
    <x v="2"/>
    <n v="26424.49"/>
    <n v="4324.08"/>
    <x v="0"/>
    <n v="0"/>
    <n v="4.4000000000000004"/>
  </r>
  <r>
    <n v="502344"/>
    <d v="2025-03-05T00:00:00"/>
    <n v="10546"/>
    <n v="30"/>
    <x v="0"/>
    <x v="0"/>
    <x v="14"/>
    <x v="0"/>
    <x v="1"/>
    <x v="1"/>
    <x v="12"/>
    <n v="889.33"/>
    <n v="3"/>
    <x v="20"/>
    <n v="2427.87"/>
    <n v="319.37"/>
    <x v="2"/>
    <n v="0"/>
    <n v="3.7"/>
  </r>
  <r>
    <n v="501481"/>
    <d v="2024-01-02T00:00:00"/>
    <n v="10601"/>
    <n v="29"/>
    <x v="0"/>
    <x v="2"/>
    <x v="4"/>
    <x v="1"/>
    <x v="4"/>
    <x v="4"/>
    <x v="22"/>
    <n v="4233.5"/>
    <n v="1"/>
    <x v="27"/>
    <n v="3386.8"/>
    <n v="508.92"/>
    <x v="2"/>
    <n v="0"/>
    <n v="3.4"/>
  </r>
  <r>
    <n v="500777"/>
    <d v="2024-03-27T00:00:00"/>
    <n v="10066"/>
    <n v="21"/>
    <x v="0"/>
    <x v="2"/>
    <x v="7"/>
    <x v="1"/>
    <x v="3"/>
    <x v="5"/>
    <x v="11"/>
    <n v="727.7"/>
    <n v="1"/>
    <x v="26"/>
    <n v="560.33000000000004"/>
    <n v="70.98"/>
    <x v="4"/>
    <n v="0"/>
    <n v="4.3"/>
  </r>
  <r>
    <n v="500799"/>
    <d v="2024-11-19T00:00:00"/>
    <n v="10542"/>
    <n v="40"/>
    <x v="1"/>
    <x v="0"/>
    <x v="3"/>
    <x v="2"/>
    <x v="0"/>
    <x v="4"/>
    <x v="15"/>
    <n v="1149.27"/>
    <n v="2"/>
    <x v="14"/>
    <n v="2160.63"/>
    <n v="369.51"/>
    <x v="6"/>
    <n v="1"/>
    <n v="3.4"/>
  </r>
  <r>
    <n v="501666"/>
    <d v="2025-07-03T00:00:00"/>
    <n v="10616"/>
    <n v="44"/>
    <x v="0"/>
    <x v="2"/>
    <x v="7"/>
    <x v="1"/>
    <x v="3"/>
    <x v="5"/>
    <x v="9"/>
    <n v="6481.43"/>
    <n v="2"/>
    <x v="4"/>
    <n v="11018.43"/>
    <n v="2159.52"/>
    <x v="5"/>
    <n v="0"/>
    <n v="4"/>
  </r>
  <r>
    <n v="501894"/>
    <d v="2024-04-08T00:00:00"/>
    <n v="10445"/>
    <n v="28"/>
    <x v="1"/>
    <x v="0"/>
    <x v="0"/>
    <x v="2"/>
    <x v="4"/>
    <x v="1"/>
    <x v="1"/>
    <n v="857.41"/>
    <n v="3"/>
    <x v="22"/>
    <n v="2495.06"/>
    <n v="306.25"/>
    <x v="0"/>
    <n v="0"/>
    <n v="4.5999999999999996"/>
  </r>
  <r>
    <n v="500054"/>
    <d v="2024-12-29T00:00:00"/>
    <n v="10409"/>
    <n v="48"/>
    <x v="1"/>
    <x v="2"/>
    <x v="13"/>
    <x v="2"/>
    <x v="1"/>
    <x v="4"/>
    <x v="15"/>
    <n v="233.91"/>
    <n v="4"/>
    <x v="15"/>
    <n v="898.21"/>
    <n v="120.64"/>
    <x v="0"/>
    <n v="1"/>
    <n v="2.6"/>
  </r>
  <r>
    <n v="502383"/>
    <d v="2024-10-14T00:00:00"/>
    <n v="10626"/>
    <n v="43"/>
    <x v="1"/>
    <x v="3"/>
    <x v="5"/>
    <x v="0"/>
    <x v="0"/>
    <x v="0"/>
    <x v="10"/>
    <n v="10906.18"/>
    <n v="5"/>
    <x v="17"/>
    <n v="45260.65"/>
    <n v="4461.29"/>
    <x v="0"/>
    <n v="0"/>
    <n v="4.5999999999999996"/>
  </r>
  <r>
    <n v="501287"/>
    <d v="2024-06-20T00:00:00"/>
    <n v="10496"/>
    <n v="51"/>
    <x v="1"/>
    <x v="1"/>
    <x v="10"/>
    <x v="1"/>
    <x v="1"/>
    <x v="3"/>
    <x v="7"/>
    <n v="1834.78"/>
    <n v="3"/>
    <x v="5"/>
    <n v="4568.6000000000004"/>
    <n v="832.99"/>
    <x v="4"/>
    <n v="0"/>
    <n v="4"/>
  </r>
  <r>
    <n v="501920"/>
    <d v="2024-10-14T00:00:00"/>
    <n v="10382"/>
    <n v="36"/>
    <x v="0"/>
    <x v="0"/>
    <x v="15"/>
    <x v="1"/>
    <x v="0"/>
    <x v="0"/>
    <x v="17"/>
    <n v="3988.38"/>
    <n v="4"/>
    <x v="10"/>
    <n v="13720.03"/>
    <n v="1139.9100000000001"/>
    <x v="0"/>
    <n v="0"/>
    <n v="3.8"/>
  </r>
  <r>
    <n v="501667"/>
    <d v="2025-05-10T00:00:00"/>
    <n v="10219"/>
    <n v="37"/>
    <x v="1"/>
    <x v="2"/>
    <x v="4"/>
    <x v="2"/>
    <x v="2"/>
    <x v="2"/>
    <x v="2"/>
    <n v="2450.31"/>
    <n v="5"/>
    <x v="17"/>
    <n v="10168.790000000001"/>
    <n v="1632.91"/>
    <x v="6"/>
    <n v="0"/>
    <n v="3.9"/>
  </r>
  <r>
    <n v="502609"/>
    <d v="2025-08-27T00:00:00"/>
    <n v="10632"/>
    <n v="36"/>
    <x v="1"/>
    <x v="3"/>
    <x v="16"/>
    <x v="2"/>
    <x v="3"/>
    <x v="1"/>
    <x v="12"/>
    <n v="791.98"/>
    <n v="4"/>
    <x v="0"/>
    <n v="2851.13"/>
    <n v="520.14"/>
    <x v="4"/>
    <n v="0"/>
    <n v="4.0999999999999996"/>
  </r>
  <r>
    <n v="502175"/>
    <d v="2025-07-11T00:00:00"/>
    <n v="10333"/>
    <n v="43"/>
    <x v="0"/>
    <x v="0"/>
    <x v="0"/>
    <x v="0"/>
    <x v="0"/>
    <x v="2"/>
    <x v="2"/>
    <n v="420.9"/>
    <n v="5"/>
    <x v="15"/>
    <n v="2020.32"/>
    <n v="323.29000000000002"/>
    <x v="0"/>
    <n v="1"/>
    <n v="3.6"/>
  </r>
  <r>
    <n v="501701"/>
    <d v="2024-05-10T00:00:00"/>
    <n v="10141"/>
    <n v="34"/>
    <x v="0"/>
    <x v="0"/>
    <x v="3"/>
    <x v="0"/>
    <x v="3"/>
    <x v="4"/>
    <x v="15"/>
    <n v="1507.35"/>
    <n v="5"/>
    <x v="18"/>
    <n v="6707.71"/>
    <n v="1088.78"/>
    <x v="3"/>
    <n v="1"/>
    <n v="2.7"/>
  </r>
  <r>
    <n v="501245"/>
    <d v="2025-12-21T00:00:00"/>
    <n v="10260"/>
    <n v="18"/>
    <x v="2"/>
    <x v="0"/>
    <x v="0"/>
    <x v="1"/>
    <x v="4"/>
    <x v="4"/>
    <x v="6"/>
    <n v="6659.96"/>
    <n v="1"/>
    <x v="7"/>
    <n v="5594.37"/>
    <n v="990.62"/>
    <x v="5"/>
    <n v="0"/>
    <n v="5"/>
  </r>
  <r>
    <n v="500113"/>
    <d v="2024-12-01T00:00:00"/>
    <n v="10699"/>
    <n v="40"/>
    <x v="0"/>
    <x v="3"/>
    <x v="8"/>
    <x v="0"/>
    <x v="3"/>
    <x v="1"/>
    <x v="12"/>
    <n v="830.11"/>
    <n v="4"/>
    <x v="15"/>
    <n v="3187.62"/>
    <n v="299.37"/>
    <x v="0"/>
    <n v="0"/>
    <n v="4.2"/>
  </r>
  <r>
    <n v="502830"/>
    <d v="2025-11-05T00:00:00"/>
    <n v="10387"/>
    <n v="35"/>
    <x v="1"/>
    <x v="2"/>
    <x v="6"/>
    <x v="1"/>
    <x v="1"/>
    <x v="4"/>
    <x v="6"/>
    <n v="8135.55"/>
    <n v="2"/>
    <x v="27"/>
    <n v="13016.88"/>
    <n v="1173.7"/>
    <x v="3"/>
    <n v="0"/>
    <n v="3.9"/>
  </r>
  <r>
    <n v="500987"/>
    <d v="2024-08-19T00:00:00"/>
    <n v="10489"/>
    <n v="41"/>
    <x v="1"/>
    <x v="0"/>
    <x v="0"/>
    <x v="1"/>
    <x v="4"/>
    <x v="2"/>
    <x v="20"/>
    <n v="494.12"/>
    <n v="2"/>
    <x v="16"/>
    <n v="800.47"/>
    <n v="136.53"/>
    <x v="3"/>
    <n v="0"/>
    <n v="4.2"/>
  </r>
  <r>
    <n v="500501"/>
    <d v="2025-04-21T00:00:00"/>
    <n v="10521"/>
    <n v="36"/>
    <x v="1"/>
    <x v="3"/>
    <x v="5"/>
    <x v="0"/>
    <x v="0"/>
    <x v="4"/>
    <x v="15"/>
    <n v="3323.86"/>
    <n v="3"/>
    <x v="21"/>
    <n v="9772.15"/>
    <n v="1463.91"/>
    <x v="4"/>
    <n v="0"/>
    <n v="3.6"/>
  </r>
  <r>
    <n v="502288"/>
    <d v="2025-11-15T00:00:00"/>
    <n v="10507"/>
    <n v="38"/>
    <x v="1"/>
    <x v="3"/>
    <x v="12"/>
    <x v="1"/>
    <x v="2"/>
    <x v="3"/>
    <x v="16"/>
    <n v="695.49"/>
    <n v="2"/>
    <x v="26"/>
    <n v="1071.05"/>
    <n v="242.9"/>
    <x v="2"/>
    <n v="0"/>
    <n v="2.9"/>
  </r>
  <r>
    <n v="501009"/>
    <d v="2025-01-15T00:00:00"/>
    <n v="10166"/>
    <n v="20"/>
    <x v="0"/>
    <x v="1"/>
    <x v="9"/>
    <x v="1"/>
    <x v="0"/>
    <x v="1"/>
    <x v="14"/>
    <n v="119.17"/>
    <n v="2"/>
    <x v="19"/>
    <n v="219.27"/>
    <n v="20.440000000000001"/>
    <x v="3"/>
    <n v="0"/>
    <n v="3.6"/>
  </r>
  <r>
    <n v="501198"/>
    <d v="2025-08-09T00:00:00"/>
    <n v="10683"/>
    <m/>
    <x v="0"/>
    <x v="3"/>
    <x v="8"/>
    <x v="0"/>
    <x v="2"/>
    <x v="0"/>
    <x v="8"/>
    <n v="16769.82"/>
    <n v="4"/>
    <x v="18"/>
    <n v="59700.56"/>
    <n v="4491.2299999999996"/>
    <x v="2"/>
    <n v="0"/>
    <n v="4.5"/>
  </r>
  <r>
    <n v="501394"/>
    <d v="2024-06-06T00:00:00"/>
    <n v="10652"/>
    <n v="21"/>
    <x v="0"/>
    <x v="0"/>
    <x v="0"/>
    <x v="1"/>
    <x v="4"/>
    <x v="5"/>
    <x v="9"/>
    <n v="4923.93"/>
    <n v="4"/>
    <x v="9"/>
    <n v="17332.23"/>
    <n v="2837.67"/>
    <x v="0"/>
    <n v="1"/>
    <n v="2.4"/>
  </r>
  <r>
    <n v="500589"/>
    <d v="2025-09-08T00:00:00"/>
    <n v="10603"/>
    <n v="37"/>
    <x v="0"/>
    <x v="3"/>
    <x v="12"/>
    <x v="2"/>
    <x v="3"/>
    <x v="4"/>
    <x v="6"/>
    <n v="2574.59"/>
    <n v="5"/>
    <x v="18"/>
    <n v="11456.93"/>
    <n v="1624.45"/>
    <x v="2"/>
    <n v="1"/>
    <n v="2.5"/>
  </r>
  <r>
    <n v="500768"/>
    <d v="2024-04-12T00:00:00"/>
    <n v="10259"/>
    <n v="29"/>
    <x v="0"/>
    <x v="0"/>
    <x v="14"/>
    <x v="2"/>
    <x v="4"/>
    <x v="4"/>
    <x v="18"/>
    <n v="7484.82"/>
    <n v="2"/>
    <x v="3"/>
    <n v="12275.1"/>
    <n v="1755.8"/>
    <x v="2"/>
    <n v="0"/>
    <n v="5"/>
  </r>
  <r>
    <n v="500017"/>
    <d v="2024-04-03T00:00:00"/>
    <n v="10472"/>
    <n v="31"/>
    <x v="0"/>
    <x v="0"/>
    <x v="3"/>
    <x v="1"/>
    <x v="0"/>
    <x v="4"/>
    <x v="18"/>
    <n v="3367.44"/>
    <n v="5"/>
    <x v="11"/>
    <n v="15995.34"/>
    <n v="2163.3200000000002"/>
    <x v="6"/>
    <n v="0"/>
    <n v="3.9"/>
  </r>
  <r>
    <n v="501042"/>
    <d v="2024-10-30T00:00:00"/>
    <n v="10446"/>
    <n v="29"/>
    <x v="1"/>
    <x v="3"/>
    <x v="12"/>
    <x v="1"/>
    <x v="3"/>
    <x v="4"/>
    <x v="6"/>
    <n v="7644.37"/>
    <n v="3"/>
    <x v="7"/>
    <n v="19263.810000000001"/>
    <n v="2116.67"/>
    <x v="4"/>
    <n v="0"/>
    <n v="3.7"/>
  </r>
  <r>
    <n v="501447"/>
    <d v="2025-12-02T00:00:00"/>
    <n v="10627"/>
    <n v="47"/>
    <x v="1"/>
    <x v="0"/>
    <x v="11"/>
    <x v="1"/>
    <x v="1"/>
    <x v="5"/>
    <x v="9"/>
    <n v="1987"/>
    <n v="5"/>
    <x v="24"/>
    <n v="7550.6"/>
    <n v="1002.05"/>
    <x v="6"/>
    <n v="0"/>
    <n v="3.8"/>
  </r>
  <r>
    <n v="502484"/>
    <d v="2024-09-08T00:00:00"/>
    <n v="10558"/>
    <n v="33"/>
    <x v="0"/>
    <x v="3"/>
    <x v="8"/>
    <x v="0"/>
    <x v="0"/>
    <x v="1"/>
    <x v="12"/>
    <n v="1417.41"/>
    <n v="1"/>
    <x v="4"/>
    <n v="1204.8"/>
    <n v="166.13"/>
    <x v="4"/>
    <n v="0"/>
    <n v="3.7"/>
  </r>
  <r>
    <n v="500285"/>
    <d v="2025-11-16T00:00:00"/>
    <n v="10558"/>
    <n v="29"/>
    <x v="0"/>
    <x v="0"/>
    <x v="0"/>
    <x v="2"/>
    <x v="0"/>
    <x v="0"/>
    <x v="8"/>
    <n v="4222.67"/>
    <n v="4"/>
    <x v="19"/>
    <n v="15539.43"/>
    <n v="1379.28"/>
    <x v="0"/>
    <n v="0"/>
    <n v="3.5"/>
  </r>
  <r>
    <n v="502662"/>
    <d v="2024-04-19T00:00:00"/>
    <n v="10311"/>
    <n v="25"/>
    <x v="2"/>
    <x v="0"/>
    <x v="3"/>
    <x v="0"/>
    <x v="0"/>
    <x v="3"/>
    <x v="4"/>
    <n v="1418.7"/>
    <n v="5"/>
    <x v="2"/>
    <n v="7022.56"/>
    <n v="1466.63"/>
    <x v="6"/>
    <n v="0"/>
    <n v="3.7"/>
  </r>
  <r>
    <n v="500428"/>
    <d v="2024-01-19T00:00:00"/>
    <n v="10194"/>
    <n v="36"/>
    <x v="1"/>
    <x v="2"/>
    <x v="7"/>
    <x v="1"/>
    <x v="0"/>
    <x v="4"/>
    <x v="18"/>
    <n v="6577.59"/>
    <n v="5"/>
    <x v="10"/>
    <n v="28283.64"/>
    <n v="4529.25"/>
    <x v="5"/>
    <n v="0"/>
    <n v="4"/>
  </r>
  <r>
    <n v="501328"/>
    <d v="2025-05-08T00:00:00"/>
    <n v="10300"/>
    <n v="59"/>
    <x v="1"/>
    <x v="0"/>
    <x v="14"/>
    <x v="1"/>
    <x v="1"/>
    <x v="4"/>
    <x v="6"/>
    <n v="1266.3599999999999"/>
    <n v="4"/>
    <x v="17"/>
    <n v="4356.28"/>
    <n v="830.74"/>
    <x v="4"/>
    <n v="0"/>
    <n v="3.4"/>
  </r>
  <r>
    <n v="502001"/>
    <d v="2024-02-15T00:00:00"/>
    <n v="10858"/>
    <n v="18"/>
    <x v="0"/>
    <x v="1"/>
    <x v="9"/>
    <x v="1"/>
    <x v="0"/>
    <x v="2"/>
    <x v="2"/>
    <n v="3341.78"/>
    <n v="1"/>
    <x v="26"/>
    <n v="2573.17"/>
    <n v="468.77"/>
    <x v="0"/>
    <n v="0"/>
    <n v="4"/>
  </r>
  <r>
    <n v="500669"/>
    <d v="2024-04-06T00:00:00"/>
    <n v="10003"/>
    <n v="52"/>
    <x v="0"/>
    <x v="3"/>
    <x v="12"/>
    <x v="2"/>
    <x v="1"/>
    <x v="3"/>
    <x v="16"/>
    <n v="2362.14"/>
    <n v="3"/>
    <x v="22"/>
    <n v="6873.83"/>
    <n v="1754.59"/>
    <x v="2"/>
    <n v="0"/>
    <n v="3.8"/>
  </r>
  <r>
    <n v="500031"/>
    <d v="2024-06-15T00:00:00"/>
    <n v="10754"/>
    <n v="39"/>
    <x v="1"/>
    <x v="2"/>
    <x v="7"/>
    <x v="1"/>
    <x v="4"/>
    <x v="0"/>
    <x v="17"/>
    <n v="8903.11"/>
    <n v="1"/>
    <x v="24"/>
    <n v="6766.36"/>
    <n v="523.88"/>
    <x v="6"/>
    <n v="0"/>
    <n v="4.0999999999999996"/>
  </r>
  <r>
    <n v="501341"/>
    <d v="2024-04-10T00:00:00"/>
    <n v="10480"/>
    <n v="33"/>
    <x v="1"/>
    <x v="3"/>
    <x v="16"/>
    <x v="0"/>
    <x v="4"/>
    <x v="4"/>
    <x v="18"/>
    <n v="6728.78"/>
    <n v="5"/>
    <x v="14"/>
    <n v="31625.27"/>
    <n v="5194.4799999999996"/>
    <x v="4"/>
    <n v="0"/>
    <n v="4.5999999999999996"/>
  </r>
  <r>
    <n v="500722"/>
    <d v="2025-09-09T00:00:00"/>
    <n v="10366"/>
    <n v="52"/>
    <x v="1"/>
    <x v="3"/>
    <x v="5"/>
    <x v="1"/>
    <x v="0"/>
    <x v="5"/>
    <x v="11"/>
    <n v="2584.2600000000002"/>
    <n v="1"/>
    <x v="7"/>
    <n v="2170.7800000000002"/>
    <n v="321.07"/>
    <x v="0"/>
    <n v="0"/>
    <n v="4.5"/>
  </r>
  <r>
    <n v="500951"/>
    <d v="2024-08-10T00:00:00"/>
    <n v="10540"/>
    <n v="46"/>
    <x v="0"/>
    <x v="0"/>
    <x v="0"/>
    <x v="0"/>
    <x v="3"/>
    <x v="1"/>
    <x v="1"/>
    <n v="416.64"/>
    <n v="1"/>
    <x v="6"/>
    <n v="362.48"/>
    <n v="50.89"/>
    <x v="3"/>
    <n v="0"/>
    <n v="5"/>
  </r>
  <r>
    <n v="501914"/>
    <d v="2024-08-28T00:00:00"/>
    <n v="10647"/>
    <n v="46"/>
    <x v="0"/>
    <x v="3"/>
    <x v="5"/>
    <x v="1"/>
    <x v="1"/>
    <x v="4"/>
    <x v="22"/>
    <n v="2988.99"/>
    <n v="1"/>
    <x v="4"/>
    <n v="2540.64"/>
    <n v="312.54000000000002"/>
    <x v="4"/>
    <n v="0"/>
    <n v="4.9000000000000004"/>
  </r>
  <r>
    <n v="502314"/>
    <d v="2024-06-14T00:00:00"/>
    <n v="10941"/>
    <n v="40"/>
    <x v="1"/>
    <x v="3"/>
    <x v="8"/>
    <x v="0"/>
    <x v="0"/>
    <x v="5"/>
    <x v="9"/>
    <n v="1405.44"/>
    <n v="1"/>
    <x v="17"/>
    <n v="1335.17"/>
    <n v="172.61"/>
    <x v="6"/>
    <n v="0"/>
    <n v="4.2"/>
  </r>
  <r>
    <n v="500214"/>
    <d v="2025-06-22T00:00:00"/>
    <n v="10561"/>
    <n v="47"/>
    <x v="1"/>
    <x v="3"/>
    <x v="8"/>
    <x v="1"/>
    <x v="0"/>
    <x v="4"/>
    <x v="18"/>
    <n v="5810.1"/>
    <n v="3"/>
    <x v="7"/>
    <n v="14641.45"/>
    <n v="2091.6999999999998"/>
    <x v="5"/>
    <n v="0"/>
    <n v="4.4000000000000004"/>
  </r>
  <r>
    <n v="500989"/>
    <d v="2025-07-29T00:00:00"/>
    <n v="10616"/>
    <n v="18"/>
    <x v="1"/>
    <x v="1"/>
    <x v="2"/>
    <x v="1"/>
    <x v="1"/>
    <x v="4"/>
    <x v="18"/>
    <n v="2776.52"/>
    <n v="1"/>
    <x v="10"/>
    <n v="2387.81"/>
    <n v="384.97"/>
    <x v="3"/>
    <n v="0"/>
    <n v="4.5"/>
  </r>
  <r>
    <n v="501164"/>
    <d v="2025-01-12T00:00:00"/>
    <n v="10823"/>
    <n v="18"/>
    <x v="0"/>
    <x v="3"/>
    <x v="12"/>
    <x v="1"/>
    <x v="0"/>
    <x v="0"/>
    <x v="10"/>
    <n v="13231.01"/>
    <n v="5"/>
    <x v="6"/>
    <n v="57554.89"/>
    <n v="4823.1899999999996"/>
    <x v="3"/>
    <n v="0"/>
    <n v="4.3"/>
  </r>
  <r>
    <n v="502816"/>
    <d v="2025-05-07T00:00:00"/>
    <n v="10644"/>
    <n v="28"/>
    <x v="0"/>
    <x v="0"/>
    <x v="14"/>
    <x v="2"/>
    <x v="4"/>
    <x v="2"/>
    <x v="20"/>
    <n v="3018.91"/>
    <n v="3"/>
    <x v="20"/>
    <n v="8241.6200000000008"/>
    <n v="1479.17"/>
    <x v="0"/>
    <n v="0"/>
    <n v="3.8"/>
  </r>
  <r>
    <n v="502118"/>
    <d v="2025-02-03T00:00:00"/>
    <n v="10141"/>
    <n v="32"/>
    <x v="1"/>
    <x v="3"/>
    <x v="12"/>
    <x v="2"/>
    <x v="0"/>
    <x v="4"/>
    <x v="15"/>
    <n v="6503.43"/>
    <n v="4"/>
    <x v="11"/>
    <n v="24713.03"/>
    <n v="4157.7"/>
    <x v="6"/>
    <n v="0"/>
    <n v="4.3"/>
  </r>
  <r>
    <n v="500326"/>
    <d v="2024-06-21T00:00:00"/>
    <n v="10642"/>
    <n v="19"/>
    <x v="0"/>
    <x v="3"/>
    <x v="5"/>
    <x v="1"/>
    <x v="0"/>
    <x v="4"/>
    <x v="18"/>
    <n v="1162.58"/>
    <n v="2"/>
    <x v="10"/>
    <n v="1999.64"/>
    <n v="327.36"/>
    <x v="5"/>
    <n v="0"/>
    <n v="4.5"/>
  </r>
  <r>
    <n v="500560"/>
    <d v="2025-01-27T00:00:00"/>
    <n v="10541"/>
    <n v="51"/>
    <x v="1"/>
    <x v="0"/>
    <x v="14"/>
    <x v="0"/>
    <x v="1"/>
    <x v="3"/>
    <x v="4"/>
    <n v="1916.85"/>
    <n v="2"/>
    <x v="3"/>
    <n v="3143.63"/>
    <n v="639.65"/>
    <x v="2"/>
    <n v="0"/>
    <n v="4.7"/>
  </r>
  <r>
    <n v="501383"/>
    <d v="2025-10-17T00:00:00"/>
    <n v="10348"/>
    <n v="25"/>
    <x v="1"/>
    <x v="3"/>
    <x v="16"/>
    <x v="1"/>
    <x v="0"/>
    <x v="4"/>
    <x v="15"/>
    <n v="5003.46"/>
    <n v="3"/>
    <x v="19"/>
    <n v="13809.55"/>
    <n v="2693.07"/>
    <x v="2"/>
    <n v="0"/>
    <n v="4.2"/>
  </r>
  <r>
    <n v="501724"/>
    <d v="2025-01-25T00:00:00"/>
    <n v="10022"/>
    <n v="18"/>
    <x v="0"/>
    <x v="2"/>
    <x v="13"/>
    <x v="0"/>
    <x v="1"/>
    <x v="0"/>
    <x v="0"/>
    <n v="11100.62"/>
    <n v="4"/>
    <x v="16"/>
    <n v="35966.01"/>
    <n v="2563.34"/>
    <x v="0"/>
    <n v="0"/>
    <n v="4.7"/>
  </r>
  <r>
    <n v="501086"/>
    <d v="2025-08-08T00:00:00"/>
    <n v="10544"/>
    <n v="23"/>
    <x v="0"/>
    <x v="3"/>
    <x v="16"/>
    <x v="1"/>
    <x v="2"/>
    <x v="3"/>
    <x v="5"/>
    <n v="1111.1600000000001"/>
    <n v="4"/>
    <x v="24"/>
    <n v="3377.93"/>
    <n v="699.17"/>
    <x v="0"/>
    <n v="0"/>
    <n v="3"/>
  </r>
  <r>
    <n v="502632"/>
    <d v="2025-10-29T00:00:00"/>
    <n v="10430"/>
    <n v="51"/>
    <x v="1"/>
    <x v="3"/>
    <x v="5"/>
    <x v="1"/>
    <x v="0"/>
    <x v="1"/>
    <x v="1"/>
    <n v="974.42"/>
    <n v="3"/>
    <x v="4"/>
    <n v="2484.77"/>
    <n v="178.65"/>
    <x v="0"/>
    <n v="0"/>
    <n v="4.4000000000000004"/>
  </r>
  <r>
    <n v="500341"/>
    <d v="2024-07-31T00:00:00"/>
    <n v="10900"/>
    <n v="25"/>
    <x v="0"/>
    <x v="1"/>
    <x v="9"/>
    <x v="2"/>
    <x v="2"/>
    <x v="5"/>
    <x v="21"/>
    <n v="1172.1600000000001"/>
    <n v="1"/>
    <x v="2"/>
    <n v="1160.44"/>
    <n v="199.69"/>
    <x v="6"/>
    <n v="0"/>
    <n v="3.2"/>
  </r>
  <r>
    <n v="501653"/>
    <d v="2025-03-11T00:00:00"/>
    <n v="10472"/>
    <n v="20"/>
    <x v="1"/>
    <x v="2"/>
    <x v="6"/>
    <x v="2"/>
    <x v="2"/>
    <x v="2"/>
    <x v="19"/>
    <n v="2454.84"/>
    <n v="4"/>
    <x v="0"/>
    <n v="8837.42"/>
    <n v="1721.12"/>
    <x v="4"/>
    <n v="0"/>
    <n v="4.9000000000000004"/>
  </r>
  <r>
    <n v="500147"/>
    <d v="2024-06-20T00:00:00"/>
    <n v="10043"/>
    <n v="49"/>
    <x v="1"/>
    <x v="0"/>
    <x v="0"/>
    <x v="2"/>
    <x v="0"/>
    <x v="4"/>
    <x v="6"/>
    <n v="2549.92"/>
    <n v="3"/>
    <x v="22"/>
    <n v="7420.27"/>
    <n v="1222.5"/>
    <x v="4"/>
    <n v="0"/>
    <n v="4.9000000000000004"/>
  </r>
  <r>
    <n v="502360"/>
    <d v="2025-04-19T00:00:00"/>
    <n v="10479"/>
    <n v="24"/>
    <x v="1"/>
    <x v="3"/>
    <x v="8"/>
    <x v="0"/>
    <x v="0"/>
    <x v="3"/>
    <x v="16"/>
    <n v="1224"/>
    <n v="5"/>
    <x v="2"/>
    <n v="6058.8"/>
    <n v="1264.71"/>
    <x v="6"/>
    <n v="1"/>
    <n v="3"/>
  </r>
  <r>
    <n v="502215"/>
    <d v="2024-10-12T00:00:00"/>
    <n v="10150"/>
    <n v="24"/>
    <x v="1"/>
    <x v="0"/>
    <x v="14"/>
    <x v="1"/>
    <x v="1"/>
    <x v="3"/>
    <x v="16"/>
    <n v="968.99"/>
    <n v="1"/>
    <x v="25"/>
    <n v="765.5"/>
    <n v="133.53"/>
    <x v="4"/>
    <n v="1"/>
    <n v="2.5"/>
  </r>
  <r>
    <n v="501107"/>
    <d v="2025-10-25T00:00:00"/>
    <n v="10698"/>
    <n v="34"/>
    <x v="0"/>
    <x v="2"/>
    <x v="4"/>
    <x v="1"/>
    <x v="0"/>
    <x v="3"/>
    <x v="7"/>
    <n v="600.73"/>
    <n v="4"/>
    <x v="19"/>
    <n v="2210.69"/>
    <n v="466.92"/>
    <x v="4"/>
    <n v="0"/>
    <n v="5"/>
  </r>
  <r>
    <n v="500848"/>
    <d v="2025-08-22T00:00:00"/>
    <n v="10248"/>
    <n v="22"/>
    <x v="1"/>
    <x v="2"/>
    <x v="6"/>
    <x v="0"/>
    <x v="2"/>
    <x v="4"/>
    <x v="6"/>
    <n v="6612.79"/>
    <n v="1"/>
    <x v="5"/>
    <n v="5488.62"/>
    <n v="1096.77"/>
    <x v="0"/>
    <n v="0"/>
    <n v="5"/>
  </r>
  <r>
    <n v="500966"/>
    <d v="2025-03-15T00:00:00"/>
    <n v="10696"/>
    <n v="25"/>
    <x v="0"/>
    <x v="0"/>
    <x v="3"/>
    <x v="0"/>
    <x v="0"/>
    <x v="0"/>
    <x v="10"/>
    <n v="2502.94"/>
    <n v="3"/>
    <x v="14"/>
    <n v="7058.29"/>
    <n v="920.46"/>
    <x v="1"/>
    <n v="0"/>
    <n v="3.2"/>
  </r>
  <r>
    <n v="501072"/>
    <d v="2025-07-07T00:00:00"/>
    <n v="10476"/>
    <n v="35"/>
    <x v="1"/>
    <x v="0"/>
    <x v="0"/>
    <x v="0"/>
    <x v="3"/>
    <x v="3"/>
    <x v="4"/>
    <n v="202.61"/>
    <n v="2"/>
    <x v="21"/>
    <n v="397.12"/>
    <n v="67.37"/>
    <x v="6"/>
    <n v="0"/>
    <n v="4.2"/>
  </r>
  <r>
    <n v="502712"/>
    <d v="2025-11-18T00:00:00"/>
    <n v="10253"/>
    <n v="33"/>
    <x v="0"/>
    <x v="3"/>
    <x v="8"/>
    <x v="2"/>
    <x v="3"/>
    <x v="4"/>
    <x v="6"/>
    <n v="880.33"/>
    <n v="5"/>
    <x v="7"/>
    <n v="3697.39"/>
    <n v="693.83"/>
    <x v="5"/>
    <n v="0"/>
    <n v="3.7"/>
  </r>
  <r>
    <n v="501905"/>
    <d v="2024-06-27T00:00:00"/>
    <n v="10864"/>
    <n v="45"/>
    <x v="1"/>
    <x v="0"/>
    <x v="14"/>
    <x v="1"/>
    <x v="0"/>
    <x v="1"/>
    <x v="1"/>
    <n v="888.46"/>
    <n v="4"/>
    <x v="25"/>
    <n v="2807.53"/>
    <n v="315.14999999999998"/>
    <x v="3"/>
    <n v="0"/>
    <n v="4.4000000000000004"/>
  </r>
  <r>
    <n v="500155"/>
    <d v="2025-04-28T00:00:00"/>
    <n v="10914"/>
    <n v="53"/>
    <x v="1"/>
    <x v="3"/>
    <x v="5"/>
    <x v="1"/>
    <x v="0"/>
    <x v="0"/>
    <x v="17"/>
    <n v="6176.75"/>
    <n v="3"/>
    <x v="9"/>
    <n v="16306.62"/>
    <n v="1354.76"/>
    <x v="6"/>
    <n v="0"/>
    <n v="4.0999999999999996"/>
  </r>
  <r>
    <n v="500665"/>
    <d v="2025-05-22T00:00:00"/>
    <n v="10463"/>
    <n v="41"/>
    <x v="0"/>
    <x v="2"/>
    <x v="6"/>
    <x v="1"/>
    <x v="0"/>
    <x v="2"/>
    <x v="20"/>
    <n v="2937"/>
    <n v="3"/>
    <x v="5"/>
    <n v="7313.13"/>
    <n v="1026.4000000000001"/>
    <x v="4"/>
    <n v="0"/>
    <n v="4.0999999999999996"/>
  </r>
  <r>
    <n v="500661"/>
    <d v="2025-06-21T00:00:00"/>
    <n v="10558"/>
    <n v="31"/>
    <x v="0"/>
    <x v="2"/>
    <x v="6"/>
    <x v="1"/>
    <x v="0"/>
    <x v="5"/>
    <x v="21"/>
    <n v="6678.14"/>
    <n v="1"/>
    <x v="9"/>
    <n v="5876.76"/>
    <n v="899.47"/>
    <x v="3"/>
    <n v="0"/>
    <n v="4.2"/>
  </r>
  <r>
    <n v="501002"/>
    <d v="2025-02-12T00:00:00"/>
    <n v="10161"/>
    <n v="18"/>
    <x v="0"/>
    <x v="0"/>
    <x v="14"/>
    <x v="1"/>
    <x v="0"/>
    <x v="5"/>
    <x v="11"/>
    <n v="4777.8500000000004"/>
    <n v="3"/>
    <x v="19"/>
    <n v="13186.87"/>
    <n v="2121.98"/>
    <x v="5"/>
    <n v="0"/>
    <n v="3.3"/>
  </r>
  <r>
    <n v="502362"/>
    <d v="2025-12-04T00:00:00"/>
    <n v="10230"/>
    <n v="28"/>
    <x v="1"/>
    <x v="1"/>
    <x v="2"/>
    <x v="2"/>
    <x v="0"/>
    <x v="5"/>
    <x v="11"/>
    <n v="5989.62"/>
    <n v="4"/>
    <x v="19"/>
    <n v="22041.8"/>
    <n v="3466.27"/>
    <x v="0"/>
    <n v="0"/>
    <n v="3.2"/>
  </r>
  <r>
    <n v="502539"/>
    <d v="2024-12-26T00:00:00"/>
    <n v="10120"/>
    <n v="27"/>
    <x v="1"/>
    <x v="0"/>
    <x v="14"/>
    <x v="1"/>
    <x v="0"/>
    <x v="1"/>
    <x v="13"/>
    <n v="1172.48"/>
    <n v="2"/>
    <x v="20"/>
    <n v="2133.91"/>
    <n v="285.20999999999998"/>
    <x v="2"/>
    <n v="0"/>
    <n v="4"/>
  </r>
  <r>
    <n v="500176"/>
    <d v="2025-06-08T00:00:00"/>
    <n v="10567"/>
    <n v="30"/>
    <x v="0"/>
    <x v="0"/>
    <x v="11"/>
    <x v="0"/>
    <x v="0"/>
    <x v="4"/>
    <x v="15"/>
    <n v="5181.58"/>
    <n v="2"/>
    <x v="20"/>
    <n v="9430.48"/>
    <n v="1866.59"/>
    <x v="4"/>
    <n v="0"/>
    <n v="4.0999999999999996"/>
  </r>
  <r>
    <n v="502678"/>
    <d v="2025-02-27T00:00:00"/>
    <n v="10039"/>
    <n v="22"/>
    <x v="0"/>
    <x v="1"/>
    <x v="9"/>
    <x v="2"/>
    <x v="0"/>
    <x v="3"/>
    <x v="5"/>
    <n v="2417.08"/>
    <n v="5"/>
    <x v="4"/>
    <n v="10272.59"/>
    <n v="2477.7199999999998"/>
    <x v="5"/>
    <n v="0"/>
    <n v="5"/>
  </r>
  <r>
    <n v="501879"/>
    <d v="2024-03-14T00:00:00"/>
    <n v="10634"/>
    <n v="46"/>
    <x v="0"/>
    <x v="0"/>
    <x v="11"/>
    <x v="2"/>
    <x v="2"/>
    <x v="3"/>
    <x v="5"/>
    <n v="2333.23"/>
    <n v="4"/>
    <x v="22"/>
    <n v="9052.93"/>
    <n v="1437.21"/>
    <x v="4"/>
    <n v="0"/>
    <n v="4.3"/>
  </r>
  <r>
    <n v="501524"/>
    <d v="2025-03-17T00:00:00"/>
    <n v="10612"/>
    <n v="23"/>
    <x v="1"/>
    <x v="3"/>
    <x v="12"/>
    <x v="1"/>
    <x v="0"/>
    <x v="3"/>
    <x v="5"/>
    <n v="2308.69"/>
    <n v="4"/>
    <x v="3"/>
    <n v="7572.5"/>
    <n v="1882.86"/>
    <x v="0"/>
    <n v="0"/>
    <n v="3.7"/>
  </r>
  <r>
    <n v="502841"/>
    <d v="2025-05-30T00:00:00"/>
    <n v="10375"/>
    <m/>
    <x v="1"/>
    <x v="2"/>
    <x v="7"/>
    <x v="0"/>
    <x v="0"/>
    <x v="4"/>
    <x v="22"/>
    <n v="7910.76"/>
    <n v="3"/>
    <x v="4"/>
    <n v="20172.439999999999"/>
    <n v="2901.4"/>
    <x v="4"/>
    <n v="0"/>
    <n v="4.4000000000000004"/>
  </r>
  <r>
    <n v="501203"/>
    <d v="2025-07-10T00:00:00"/>
    <n v="10822"/>
    <n v="42"/>
    <x v="2"/>
    <x v="0"/>
    <x v="0"/>
    <x v="0"/>
    <x v="0"/>
    <x v="0"/>
    <x v="8"/>
    <n v="3661.28"/>
    <n v="5"/>
    <x v="0"/>
    <n v="16475.759999999998"/>
    <n v="377.64"/>
    <x v="3"/>
    <n v="0"/>
    <m/>
  </r>
  <r>
    <n v="501990"/>
    <d v="2025-01-23T00:00:00"/>
    <n v="10100"/>
    <n v="21"/>
    <x v="0"/>
    <x v="1"/>
    <x v="1"/>
    <x v="1"/>
    <x v="0"/>
    <x v="0"/>
    <x v="0"/>
    <n v="6161.65"/>
    <n v="5"/>
    <x v="18"/>
    <n v="27419.34"/>
    <n v="2514.21"/>
    <x v="0"/>
    <n v="0"/>
    <n v="4.8"/>
  </r>
  <r>
    <n v="500024"/>
    <d v="2025-07-25T00:00:00"/>
    <n v="10654"/>
    <n v="53"/>
    <x v="0"/>
    <x v="1"/>
    <x v="10"/>
    <x v="1"/>
    <x v="3"/>
    <x v="0"/>
    <x v="0"/>
    <n v="5465.82"/>
    <n v="3"/>
    <x v="28"/>
    <n v="12134.12"/>
    <n v="1075.1400000000001"/>
    <x v="4"/>
    <n v="0"/>
    <m/>
  </r>
  <r>
    <n v="502834"/>
    <d v="2024-10-10T00:00:00"/>
    <n v="10039"/>
    <n v="46"/>
    <x v="1"/>
    <x v="0"/>
    <x v="3"/>
    <x v="0"/>
    <x v="0"/>
    <x v="0"/>
    <x v="17"/>
    <n v="8475.61"/>
    <n v="2"/>
    <x v="6"/>
    <n v="14747.56"/>
    <n v="2117.64"/>
    <x v="3"/>
    <n v="0"/>
    <n v="3.3"/>
  </r>
  <r>
    <n v="502762"/>
    <d v="2024-09-23T00:00:00"/>
    <n v="10812"/>
    <n v="31"/>
    <x v="1"/>
    <x v="3"/>
    <x v="5"/>
    <x v="1"/>
    <x v="0"/>
    <x v="4"/>
    <x v="15"/>
    <n v="4055.24"/>
    <n v="1"/>
    <x v="9"/>
    <n v="3568.61"/>
    <n v="626.73"/>
    <x v="0"/>
    <n v="0"/>
    <n v="4.7"/>
  </r>
  <r>
    <n v="502098"/>
    <d v="2025-07-03T00:00:00"/>
    <n v="10835"/>
    <n v="27"/>
    <x v="1"/>
    <x v="0"/>
    <x v="11"/>
    <x v="0"/>
    <x v="0"/>
    <x v="4"/>
    <x v="22"/>
    <n v="1424"/>
    <n v="4"/>
    <x v="17"/>
    <n v="5297.28"/>
    <n v="996"/>
    <x v="3"/>
    <n v="0"/>
    <n v="3.5"/>
  </r>
  <r>
    <n v="502320"/>
    <d v="2024-03-13T00:00:00"/>
    <n v="10590"/>
    <m/>
    <x v="1"/>
    <x v="0"/>
    <x v="14"/>
    <x v="1"/>
    <x v="0"/>
    <x v="3"/>
    <x v="16"/>
    <n v="1892.3"/>
    <n v="1"/>
    <x v="23"/>
    <n v="1419.22"/>
    <n v="285.5"/>
    <x v="4"/>
    <n v="0"/>
    <n v="3.3"/>
  </r>
  <r>
    <n v="500875"/>
    <d v="2025-01-03T00:00:00"/>
    <n v="10584"/>
    <n v="37"/>
    <x v="0"/>
    <x v="2"/>
    <x v="6"/>
    <x v="1"/>
    <x v="0"/>
    <x v="1"/>
    <x v="1"/>
    <n v="525.41999999999996"/>
    <n v="3"/>
    <x v="3"/>
    <n v="1292.53"/>
    <n v="140.58000000000001"/>
    <x v="6"/>
    <n v="0"/>
    <n v="4"/>
  </r>
  <r>
    <n v="502719"/>
    <d v="2024-04-29T00:00:00"/>
    <n v="10710"/>
    <n v="42"/>
    <x v="1"/>
    <x v="1"/>
    <x v="1"/>
    <x v="0"/>
    <x v="2"/>
    <x v="1"/>
    <x v="14"/>
    <n v="940.18"/>
    <n v="3"/>
    <x v="2"/>
    <n v="2792.33"/>
    <n v="337.58"/>
    <x v="5"/>
    <n v="0"/>
    <n v="3.3"/>
  </r>
  <r>
    <n v="500938"/>
    <d v="2024-12-03T00:00:00"/>
    <n v="10455"/>
    <n v="20"/>
    <x v="1"/>
    <x v="3"/>
    <x v="16"/>
    <x v="1"/>
    <x v="4"/>
    <x v="1"/>
    <x v="13"/>
    <n v="1282.33"/>
    <n v="4"/>
    <x v="9"/>
    <n v="4513.8"/>
    <n v="345.79"/>
    <x v="5"/>
    <n v="0"/>
    <n v="4.9000000000000004"/>
  </r>
  <r>
    <n v="502721"/>
    <d v="2025-05-03T00:00:00"/>
    <n v="10822"/>
    <n v="48"/>
    <x v="0"/>
    <x v="2"/>
    <x v="6"/>
    <x v="2"/>
    <x v="0"/>
    <x v="5"/>
    <x v="10"/>
    <n v="2598.31"/>
    <n v="4"/>
    <x v="12"/>
    <n v="9665.7099999999991"/>
    <n v="1902.48"/>
    <x v="0"/>
    <n v="0"/>
    <n v="3.7"/>
  </r>
  <r>
    <n v="501552"/>
    <d v="2025-01-24T00:00:00"/>
    <n v="10085"/>
    <n v="52"/>
    <x v="1"/>
    <x v="1"/>
    <x v="10"/>
    <x v="2"/>
    <x v="4"/>
    <x v="0"/>
    <x v="17"/>
    <n v="16948.09"/>
    <n v="4"/>
    <x v="18"/>
    <n v="60335.199999999997"/>
    <n v="2279.3200000000002"/>
    <x v="2"/>
    <n v="0"/>
    <n v="3.7"/>
  </r>
  <r>
    <n v="500346"/>
    <d v="2025-12-25T00:00:00"/>
    <n v="10411"/>
    <n v="30"/>
    <x v="0"/>
    <x v="3"/>
    <x v="8"/>
    <x v="1"/>
    <x v="2"/>
    <x v="1"/>
    <x v="1"/>
    <n v="338.65"/>
    <n v="4"/>
    <x v="9"/>
    <n v="1192.05"/>
    <n v="113.54"/>
    <x v="6"/>
    <n v="0"/>
    <n v="2.9"/>
  </r>
  <r>
    <n v="502530"/>
    <d v="2025-10-31T00:00:00"/>
    <n v="10405"/>
    <n v="18"/>
    <x v="0"/>
    <x v="3"/>
    <x v="16"/>
    <x v="2"/>
    <x v="0"/>
    <x v="5"/>
    <x v="9"/>
    <n v="3601.15"/>
    <n v="2"/>
    <x v="15"/>
    <n v="6914.21"/>
    <n v="895.07"/>
    <x v="6"/>
    <n v="0"/>
    <n v="3.1"/>
  </r>
  <r>
    <n v="502996"/>
    <d v="2024-08-08T00:00:00"/>
    <n v="10543"/>
    <n v="18"/>
    <x v="0"/>
    <x v="3"/>
    <x v="5"/>
    <x v="2"/>
    <x v="1"/>
    <x v="0"/>
    <x v="8"/>
    <n v="7119.04"/>
    <n v="3"/>
    <x v="14"/>
    <n v="20075.689999999999"/>
    <n v="1633.84"/>
    <x v="2"/>
    <n v="0"/>
    <n v="3.6"/>
  </r>
  <r>
    <n v="501233"/>
    <d v="2025-07-02T00:00:00"/>
    <n v="10097"/>
    <n v="28"/>
    <x v="1"/>
    <x v="3"/>
    <x v="16"/>
    <x v="0"/>
    <x v="2"/>
    <x v="5"/>
    <x v="21"/>
    <n v="2571.71"/>
    <n v="1"/>
    <x v="5"/>
    <n v="2134.52"/>
    <n v="362.47"/>
    <x v="2"/>
    <n v="0"/>
    <n v="4.2"/>
  </r>
  <r>
    <n v="501926"/>
    <d v="2024-09-19T00:00:00"/>
    <n v="10363"/>
    <n v="40"/>
    <x v="1"/>
    <x v="2"/>
    <x v="13"/>
    <x v="1"/>
    <x v="4"/>
    <x v="3"/>
    <x v="7"/>
    <n v="605.23"/>
    <n v="4"/>
    <x v="1"/>
    <n v="1888.32"/>
    <n v="381.19"/>
    <x v="0"/>
    <n v="0"/>
    <n v="4.0999999999999996"/>
  </r>
  <r>
    <n v="500385"/>
    <d v="2024-03-30T00:00:00"/>
    <n v="10057"/>
    <m/>
    <x v="0"/>
    <x v="3"/>
    <x v="16"/>
    <x v="1"/>
    <x v="4"/>
    <x v="3"/>
    <x v="16"/>
    <n v="1858.98"/>
    <n v="2"/>
    <x v="6"/>
    <n v="3234.63"/>
    <n v="591.16"/>
    <x v="5"/>
    <n v="0"/>
    <n v="3.7"/>
  </r>
  <r>
    <n v="501829"/>
    <d v="2025-12-19T00:00:00"/>
    <n v="10732"/>
    <n v="37"/>
    <x v="1"/>
    <x v="2"/>
    <x v="6"/>
    <x v="1"/>
    <x v="0"/>
    <x v="2"/>
    <x v="2"/>
    <n v="3412.13"/>
    <n v="1"/>
    <x v="26"/>
    <n v="2627.34"/>
    <n v="513.29"/>
    <x v="5"/>
    <n v="0"/>
    <n v="5"/>
  </r>
  <r>
    <n v="502910"/>
    <d v="2024-03-23T00:00:00"/>
    <n v="10363"/>
    <n v="27"/>
    <x v="1"/>
    <x v="3"/>
    <x v="5"/>
    <x v="0"/>
    <x v="1"/>
    <x v="3"/>
    <x v="4"/>
    <n v="258.5"/>
    <n v="3"/>
    <x v="11"/>
    <n v="736.72"/>
    <n v="129.46"/>
    <x v="2"/>
    <n v="0"/>
    <n v="4.7"/>
  </r>
  <r>
    <n v="502531"/>
    <d v="2025-08-12T00:00:00"/>
    <n v="10543"/>
    <n v="20"/>
    <x v="1"/>
    <x v="3"/>
    <x v="12"/>
    <x v="1"/>
    <x v="0"/>
    <x v="0"/>
    <x v="0"/>
    <n v="4258.21"/>
    <n v="2"/>
    <x v="18"/>
    <n v="7579.61"/>
    <n v="702.24"/>
    <x v="6"/>
    <n v="1"/>
    <n v="2.7"/>
  </r>
  <r>
    <n v="502467"/>
    <d v="2025-05-11T00:00:00"/>
    <n v="10777"/>
    <n v="31"/>
    <x v="0"/>
    <x v="2"/>
    <x v="13"/>
    <x v="2"/>
    <x v="1"/>
    <x v="4"/>
    <x v="6"/>
    <n v="2035.96"/>
    <n v="2"/>
    <x v="9"/>
    <n v="3583.29"/>
    <n v="626.01"/>
    <x v="6"/>
    <n v="0"/>
    <n v="5"/>
  </r>
  <r>
    <n v="500243"/>
    <d v="2025-04-20T00:00:00"/>
    <n v="10647"/>
    <n v="47"/>
    <x v="0"/>
    <x v="0"/>
    <x v="3"/>
    <x v="0"/>
    <x v="0"/>
    <x v="0"/>
    <x v="0"/>
    <n v="16775.21"/>
    <n v="2"/>
    <x v="22"/>
    <n v="32543.91"/>
    <n v="4135.47"/>
    <x v="2"/>
    <n v="0"/>
    <n v="4.0999999999999996"/>
  </r>
  <r>
    <n v="502107"/>
    <d v="2024-04-11T00:00:00"/>
    <n v="10283"/>
    <n v="31"/>
    <x v="0"/>
    <x v="2"/>
    <x v="4"/>
    <x v="1"/>
    <x v="2"/>
    <x v="2"/>
    <x v="3"/>
    <n v="818.74"/>
    <n v="2"/>
    <x v="25"/>
    <n v="1293.6099999999999"/>
    <n v="231.67"/>
    <x v="0"/>
    <n v="0"/>
    <n v="3.8"/>
  </r>
  <r>
    <n v="501826"/>
    <d v="2024-03-17T00:00:00"/>
    <n v="10433"/>
    <n v="20"/>
    <x v="0"/>
    <x v="3"/>
    <x v="16"/>
    <x v="1"/>
    <x v="3"/>
    <x v="4"/>
    <x v="15"/>
    <n v="267.64999999999998"/>
    <n v="2"/>
    <x v="11"/>
    <n v="508.53"/>
    <n v="92.5"/>
    <x v="0"/>
    <n v="0"/>
    <n v="5"/>
  </r>
  <r>
    <n v="500936"/>
    <d v="2024-04-25T00:00:00"/>
    <n v="10405"/>
    <n v="32"/>
    <x v="0"/>
    <x v="1"/>
    <x v="2"/>
    <x v="1"/>
    <x v="0"/>
    <x v="1"/>
    <x v="14"/>
    <n v="526.32000000000005"/>
    <n v="4"/>
    <x v="9"/>
    <n v="1852.65"/>
    <n v="230.25"/>
    <x v="1"/>
    <n v="0"/>
    <n v="3.6"/>
  </r>
  <r>
    <n v="501689"/>
    <d v="2024-03-09T00:00:00"/>
    <n v="10071"/>
    <n v="45"/>
    <x v="1"/>
    <x v="3"/>
    <x v="12"/>
    <x v="1"/>
    <x v="2"/>
    <x v="3"/>
    <x v="16"/>
    <n v="1892.51"/>
    <n v="5"/>
    <x v="5"/>
    <n v="7853.92"/>
    <n v="1801.24"/>
    <x v="3"/>
    <n v="0"/>
    <n v="4.7"/>
  </r>
  <r>
    <n v="502603"/>
    <d v="2025-02-15T00:00:00"/>
    <n v="10613"/>
    <n v="24"/>
    <x v="2"/>
    <x v="3"/>
    <x v="16"/>
    <x v="2"/>
    <x v="4"/>
    <x v="4"/>
    <x v="15"/>
    <n v="528.16"/>
    <n v="3"/>
    <x v="22"/>
    <n v="1536.95"/>
    <n v="274.32"/>
    <x v="6"/>
    <n v="0"/>
    <n v="4.0999999999999996"/>
  </r>
  <r>
    <n v="500312"/>
    <d v="2024-03-27T00:00:00"/>
    <n v="10019"/>
    <n v="26"/>
    <x v="0"/>
    <x v="0"/>
    <x v="0"/>
    <x v="1"/>
    <x v="2"/>
    <x v="1"/>
    <x v="14"/>
    <n v="431.75"/>
    <n v="4"/>
    <x v="1"/>
    <n v="1347.06"/>
    <n v="135.34"/>
    <x v="4"/>
    <n v="0"/>
    <n v="4.0999999999999996"/>
  </r>
  <r>
    <n v="501459"/>
    <d v="2025-01-12T00:00:00"/>
    <n v="10649"/>
    <n v="41"/>
    <x v="0"/>
    <x v="0"/>
    <x v="11"/>
    <x v="0"/>
    <x v="1"/>
    <x v="2"/>
    <x v="20"/>
    <n v="1919.18"/>
    <n v="3"/>
    <x v="0"/>
    <n v="5181.79"/>
    <n v="1032.04"/>
    <x v="6"/>
    <n v="1"/>
    <m/>
  </r>
  <r>
    <n v="502949"/>
    <d v="2025-01-14T00:00:00"/>
    <n v="10860"/>
    <n v="37"/>
    <x v="1"/>
    <x v="2"/>
    <x v="13"/>
    <x v="2"/>
    <x v="2"/>
    <x v="1"/>
    <x v="12"/>
    <n v="199.52"/>
    <n v="2"/>
    <x v="20"/>
    <n v="363.13"/>
    <n v="58.92"/>
    <x v="6"/>
    <n v="0"/>
    <n v="4.3"/>
  </r>
  <r>
    <n v="502299"/>
    <d v="2025-10-14T00:00:00"/>
    <n v="10085"/>
    <n v="29"/>
    <x v="1"/>
    <x v="2"/>
    <x v="4"/>
    <x v="0"/>
    <x v="1"/>
    <x v="1"/>
    <x v="14"/>
    <n v="417.26"/>
    <n v="5"/>
    <x v="15"/>
    <n v="2002.85"/>
    <n v="240.36"/>
    <x v="2"/>
    <n v="0"/>
    <n v="4.7"/>
  </r>
  <r>
    <n v="501332"/>
    <d v="2024-11-06T00:00:00"/>
    <n v="10516"/>
    <n v="25"/>
    <x v="1"/>
    <x v="3"/>
    <x v="15"/>
    <x v="0"/>
    <x v="1"/>
    <x v="4"/>
    <x v="18"/>
    <n v="8020.4"/>
    <n v="4"/>
    <x v="22"/>
    <n v="31119.15"/>
    <n v="4161.8"/>
    <x v="6"/>
    <n v="0"/>
    <n v="5"/>
  </r>
  <r>
    <n v="500968"/>
    <d v="2025-11-03T00:00:00"/>
    <n v="10918"/>
    <n v="56"/>
    <x v="0"/>
    <x v="1"/>
    <x v="9"/>
    <x v="2"/>
    <x v="0"/>
    <x v="3"/>
    <x v="16"/>
    <n v="1863.89"/>
    <n v="2"/>
    <x v="2"/>
    <n v="3690.5"/>
    <n v="671.32"/>
    <x v="0"/>
    <n v="0"/>
    <n v="3.3"/>
  </r>
  <r>
    <n v="501454"/>
    <d v="2025-02-22T00:00:00"/>
    <n v="10172"/>
    <n v="47"/>
    <x v="0"/>
    <x v="3"/>
    <x v="5"/>
    <x v="1"/>
    <x v="1"/>
    <x v="3"/>
    <x v="16"/>
    <n v="1109.31"/>
    <n v="5"/>
    <x v="27"/>
    <n v="4437.24"/>
    <n v="908.24"/>
    <x v="0"/>
    <n v="0"/>
    <n v="3.1"/>
  </r>
  <r>
    <n v="500660"/>
    <d v="2024-05-09T00:00:00"/>
    <n v="10122"/>
    <n v="39"/>
    <x v="1"/>
    <x v="3"/>
    <x v="5"/>
    <x v="1"/>
    <x v="1"/>
    <x v="0"/>
    <x v="10"/>
    <n v="13220.96"/>
    <n v="5"/>
    <x v="23"/>
    <n v="49578.6"/>
    <n v="5198.97"/>
    <x v="1"/>
    <n v="0"/>
    <n v="3.7"/>
  </r>
  <r>
    <n v="501934"/>
    <d v="2024-04-17T00:00:00"/>
    <n v="10297"/>
    <n v="25"/>
    <x v="0"/>
    <x v="2"/>
    <x v="7"/>
    <x v="2"/>
    <x v="0"/>
    <x v="4"/>
    <x v="15"/>
    <n v="8225.57"/>
    <n v="1"/>
    <x v="22"/>
    <n v="7978.8"/>
    <n v="1521.73"/>
    <x v="2"/>
    <n v="0"/>
    <n v="3.8"/>
  </r>
  <r>
    <n v="500935"/>
    <d v="2025-11-18T00:00:00"/>
    <n v="10099"/>
    <n v="18"/>
    <x v="0"/>
    <x v="0"/>
    <x v="0"/>
    <x v="0"/>
    <x v="4"/>
    <x v="5"/>
    <x v="11"/>
    <n v="5250.4"/>
    <n v="2"/>
    <x v="4"/>
    <n v="8925.68"/>
    <n v="1148.5"/>
    <x v="2"/>
    <n v="0"/>
    <n v="4.0999999999999996"/>
  </r>
  <r>
    <n v="500370"/>
    <d v="2024-09-02T00:00:00"/>
    <n v="10510"/>
    <n v="26"/>
    <x v="0"/>
    <x v="3"/>
    <x v="12"/>
    <x v="0"/>
    <x v="3"/>
    <x v="2"/>
    <x v="20"/>
    <n v="399.14"/>
    <n v="4"/>
    <x v="20"/>
    <n v="1452.87"/>
    <n v="331.03"/>
    <x v="2"/>
    <n v="0"/>
    <n v="3.9"/>
  </r>
  <r>
    <n v="500566"/>
    <d v="2024-06-15T00:00:00"/>
    <n v="10831"/>
    <n v="30"/>
    <x v="0"/>
    <x v="3"/>
    <x v="5"/>
    <x v="0"/>
    <x v="0"/>
    <x v="3"/>
    <x v="16"/>
    <n v="423.46"/>
    <n v="4"/>
    <x v="2"/>
    <n v="1676.9"/>
    <n v="411.38"/>
    <x v="0"/>
    <n v="0"/>
    <n v="3.7"/>
  </r>
  <r>
    <n v="501973"/>
    <d v="2024-09-06T00:00:00"/>
    <n v="10803"/>
    <n v="19"/>
    <x v="1"/>
    <x v="3"/>
    <x v="8"/>
    <x v="2"/>
    <x v="4"/>
    <x v="2"/>
    <x v="19"/>
    <n v="2113.6799999999998"/>
    <n v="4"/>
    <x v="4"/>
    <n v="7186.51"/>
    <n v="1140.6199999999999"/>
    <x v="3"/>
    <n v="0"/>
    <n v="3.3"/>
  </r>
  <r>
    <n v="501854"/>
    <d v="2024-03-18T00:00:00"/>
    <n v="10040"/>
    <n v="37"/>
    <x v="1"/>
    <x v="3"/>
    <x v="12"/>
    <x v="1"/>
    <x v="3"/>
    <x v="1"/>
    <x v="12"/>
    <n v="1009.13"/>
    <n v="4"/>
    <x v="18"/>
    <n v="3592.5"/>
    <n v="578.53"/>
    <x v="4"/>
    <n v="0"/>
    <n v="3.8"/>
  </r>
  <r>
    <n v="502448"/>
    <d v="2025-07-22T00:00:00"/>
    <n v="10412"/>
    <n v="18"/>
    <x v="1"/>
    <x v="0"/>
    <x v="3"/>
    <x v="0"/>
    <x v="2"/>
    <x v="1"/>
    <x v="13"/>
    <n v="1204.27"/>
    <n v="4"/>
    <x v="7"/>
    <n v="4046.35"/>
    <n v="178.55"/>
    <x v="6"/>
    <n v="0"/>
    <n v="4.7"/>
  </r>
  <r>
    <n v="501645"/>
    <d v="2024-08-03T00:00:00"/>
    <n v="10483"/>
    <n v="27"/>
    <x v="1"/>
    <x v="1"/>
    <x v="10"/>
    <x v="0"/>
    <x v="1"/>
    <x v="3"/>
    <x v="16"/>
    <n v="1040.0899999999999"/>
    <n v="3"/>
    <x v="18"/>
    <n v="2777.04"/>
    <n v="624.86"/>
    <x v="2"/>
    <n v="0"/>
    <n v="4.7"/>
  </r>
  <r>
    <n v="502967"/>
    <d v="2024-06-15T00:00:00"/>
    <n v="10852"/>
    <m/>
    <x v="1"/>
    <x v="1"/>
    <x v="1"/>
    <x v="1"/>
    <x v="2"/>
    <x v="0"/>
    <x v="8"/>
    <n v="9921.19"/>
    <n v="2"/>
    <x v="4"/>
    <n v="16866.02"/>
    <n v="1048.46"/>
    <x v="3"/>
    <n v="0"/>
    <n v="2.6"/>
  </r>
  <r>
    <n v="501792"/>
    <d v="2024-09-08T00:00:00"/>
    <n v="10140"/>
    <n v="28"/>
    <x v="1"/>
    <x v="1"/>
    <x v="1"/>
    <x v="1"/>
    <x v="0"/>
    <x v="5"/>
    <x v="9"/>
    <n v="317.08"/>
    <n v="3"/>
    <x v="26"/>
    <n v="732.45"/>
    <n v="105.94"/>
    <x v="0"/>
    <n v="0"/>
    <n v="3"/>
  </r>
  <r>
    <n v="501430"/>
    <d v="2024-12-09T00:00:00"/>
    <n v="10894"/>
    <n v="56"/>
    <x v="0"/>
    <x v="1"/>
    <x v="2"/>
    <x v="1"/>
    <x v="0"/>
    <x v="0"/>
    <x v="10"/>
    <n v="10847.83"/>
    <n v="5"/>
    <x v="26"/>
    <n v="41764.15"/>
    <n v="3802.87"/>
    <x v="6"/>
    <n v="0"/>
    <n v="4.9000000000000004"/>
  </r>
  <r>
    <n v="502342"/>
    <d v="2025-02-02T00:00:00"/>
    <n v="10402"/>
    <n v="29"/>
    <x v="0"/>
    <x v="1"/>
    <x v="2"/>
    <x v="0"/>
    <x v="0"/>
    <x v="5"/>
    <x v="21"/>
    <n v="4310.5200000000004"/>
    <n v="4"/>
    <x v="18"/>
    <n v="15345.45"/>
    <n v="3109.29"/>
    <x v="3"/>
    <n v="0"/>
    <n v="4.9000000000000004"/>
  </r>
  <r>
    <n v="501013"/>
    <d v="2024-08-17T00:00:00"/>
    <n v="10948"/>
    <n v="18"/>
    <x v="0"/>
    <x v="2"/>
    <x v="13"/>
    <x v="1"/>
    <x v="4"/>
    <x v="3"/>
    <x v="4"/>
    <n v="154.66"/>
    <n v="2"/>
    <x v="24"/>
    <n v="235.08"/>
    <n v="47.29"/>
    <x v="3"/>
    <n v="0"/>
    <n v="3.7"/>
  </r>
  <r>
    <n v="501928"/>
    <d v="2024-05-13T00:00:00"/>
    <n v="10872"/>
    <n v="24"/>
    <x v="1"/>
    <x v="0"/>
    <x v="0"/>
    <x v="1"/>
    <x v="1"/>
    <x v="0"/>
    <x v="10"/>
    <n v="6250.8"/>
    <n v="2"/>
    <x v="24"/>
    <n v="9501.2199999999993"/>
    <n v="1047.06"/>
    <x v="0"/>
    <n v="0"/>
    <n v="4.7"/>
  </r>
  <r>
    <n v="502268"/>
    <d v="2024-03-27T00:00:00"/>
    <n v="10896"/>
    <n v="18"/>
    <x v="0"/>
    <x v="1"/>
    <x v="10"/>
    <x v="1"/>
    <x v="0"/>
    <x v="0"/>
    <x v="8"/>
    <n v="6325.69"/>
    <n v="4"/>
    <x v="0"/>
    <n v="22772.48"/>
    <n v="3124.51"/>
    <x v="4"/>
    <n v="0"/>
    <n v="3.9"/>
  </r>
  <r>
    <n v="500126"/>
    <d v="2024-02-27T00:00:00"/>
    <n v="10514"/>
    <n v="40"/>
    <x v="1"/>
    <x v="3"/>
    <x v="8"/>
    <x v="1"/>
    <x v="0"/>
    <x v="0"/>
    <x v="10"/>
    <n v="3288.53"/>
    <n v="1"/>
    <x v="16"/>
    <n v="2663.71"/>
    <n v="286.27999999999997"/>
    <x v="5"/>
    <n v="0"/>
    <n v="3.4"/>
  </r>
  <r>
    <n v="502112"/>
    <d v="2025-10-30T00:00:00"/>
    <n v="10136"/>
    <n v="25"/>
    <x v="0"/>
    <x v="1"/>
    <x v="10"/>
    <x v="1"/>
    <x v="0"/>
    <x v="5"/>
    <x v="9"/>
    <n v="5210.21"/>
    <n v="2"/>
    <x v="5"/>
    <n v="8648.9500000000007"/>
    <n v="1481.91"/>
    <x v="0"/>
    <n v="0"/>
    <n v="4.4000000000000004"/>
  </r>
  <r>
    <n v="501347"/>
    <d v="2025-05-27T00:00:00"/>
    <n v="10713"/>
    <n v="33"/>
    <x v="1"/>
    <x v="2"/>
    <x v="4"/>
    <x v="1"/>
    <x v="1"/>
    <x v="2"/>
    <x v="3"/>
    <n v="1145.2"/>
    <n v="3"/>
    <x v="5"/>
    <n v="2851.55"/>
    <n v="557.22"/>
    <x v="4"/>
    <n v="0"/>
    <n v="4.2"/>
  </r>
  <r>
    <n v="500355"/>
    <d v="2025-12-26T00:00:00"/>
    <n v="10870"/>
    <n v="41"/>
    <x v="0"/>
    <x v="0"/>
    <x v="11"/>
    <x v="0"/>
    <x v="2"/>
    <x v="5"/>
    <x v="9"/>
    <n v="877.31"/>
    <n v="1"/>
    <x v="4"/>
    <n v="745.71"/>
    <n v="119.96"/>
    <x v="3"/>
    <n v="0"/>
    <n v="5"/>
  </r>
  <r>
    <n v="500827"/>
    <d v="2025-10-17T00:00:00"/>
    <n v="10469"/>
    <n v="37"/>
    <x v="0"/>
    <x v="2"/>
    <x v="13"/>
    <x v="0"/>
    <x v="0"/>
    <x v="5"/>
    <x v="21"/>
    <n v="2824.1"/>
    <n v="2"/>
    <x v="7"/>
    <n v="4744.49"/>
    <n v="710.76"/>
    <x v="4"/>
    <n v="0"/>
    <n v="3.8"/>
  </r>
  <r>
    <n v="501639"/>
    <d v="2024-07-18T00:00:00"/>
    <n v="10061"/>
    <n v="47"/>
    <x v="1"/>
    <x v="3"/>
    <x v="12"/>
    <x v="1"/>
    <x v="0"/>
    <x v="2"/>
    <x v="2"/>
    <n v="2092.8200000000002"/>
    <n v="5"/>
    <x v="0"/>
    <n v="9417.69"/>
    <n v="1494.16"/>
    <x v="4"/>
    <n v="0"/>
    <n v="4.4000000000000004"/>
  </r>
  <r>
    <n v="500984"/>
    <d v="2025-03-05T00:00:00"/>
    <n v="10815"/>
    <n v="32"/>
    <x v="1"/>
    <x v="0"/>
    <x v="0"/>
    <x v="1"/>
    <x v="3"/>
    <x v="4"/>
    <x v="6"/>
    <n v="8751.81"/>
    <n v="4"/>
    <x v="12"/>
    <n v="32556.73"/>
    <n v="4025.71"/>
    <x v="5"/>
    <n v="0"/>
    <n v="4.5999999999999996"/>
  </r>
  <r>
    <n v="500362"/>
    <d v="2024-06-12T00:00:00"/>
    <n v="10721"/>
    <n v="22"/>
    <x v="0"/>
    <x v="0"/>
    <x v="3"/>
    <x v="2"/>
    <x v="2"/>
    <x v="1"/>
    <x v="12"/>
    <n v="841.02"/>
    <n v="5"/>
    <x v="12"/>
    <n v="3910.74"/>
    <n v="398.6"/>
    <x v="6"/>
    <n v="0"/>
    <n v="3.3"/>
  </r>
  <r>
    <n v="500345"/>
    <d v="2024-07-06T00:00:00"/>
    <n v="10836"/>
    <n v="32"/>
    <x v="0"/>
    <x v="1"/>
    <x v="9"/>
    <x v="2"/>
    <x v="1"/>
    <x v="2"/>
    <x v="3"/>
    <n v="3198.24"/>
    <n v="3"/>
    <x v="0"/>
    <n v="8635.25"/>
    <n v="1158.1099999999999"/>
    <x v="6"/>
    <n v="0"/>
    <n v="4.3"/>
  </r>
  <r>
    <n v="502079"/>
    <d v="2024-04-01T00:00:00"/>
    <n v="10195"/>
    <n v="18"/>
    <x v="2"/>
    <x v="2"/>
    <x v="4"/>
    <x v="1"/>
    <x v="2"/>
    <x v="4"/>
    <x v="15"/>
    <n v="8947.7000000000007"/>
    <n v="2"/>
    <x v="24"/>
    <n v="13600.5"/>
    <n v="2300.35"/>
    <x v="5"/>
    <n v="1"/>
    <n v="3.8"/>
  </r>
  <r>
    <n v="500711"/>
    <d v="2025-01-17T00:00:00"/>
    <n v="10416"/>
    <n v="26"/>
    <x v="0"/>
    <x v="3"/>
    <x v="8"/>
    <x v="0"/>
    <x v="1"/>
    <x v="0"/>
    <x v="8"/>
    <n v="12414.91"/>
    <n v="4"/>
    <x v="6"/>
    <n v="43203.89"/>
    <n v="6174.75"/>
    <x v="4"/>
    <n v="1"/>
    <n v="2.6"/>
  </r>
  <r>
    <n v="502534"/>
    <d v="2025-08-08T00:00:00"/>
    <n v="10654"/>
    <n v="36"/>
    <x v="0"/>
    <x v="2"/>
    <x v="13"/>
    <x v="2"/>
    <x v="1"/>
    <x v="1"/>
    <x v="12"/>
    <n v="1078.3900000000001"/>
    <n v="2"/>
    <x v="8"/>
    <n v="2156.7800000000002"/>
    <n v="288.83"/>
    <x v="6"/>
    <n v="0"/>
    <n v="4.5999999999999996"/>
  </r>
  <r>
    <n v="500010"/>
    <d v="2025-01-19T00:00:00"/>
    <n v="10439"/>
    <n v="42"/>
    <x v="0"/>
    <x v="2"/>
    <x v="7"/>
    <x v="2"/>
    <x v="1"/>
    <x v="1"/>
    <x v="12"/>
    <n v="1318.38"/>
    <n v="3"/>
    <x v="21"/>
    <n v="3876.04"/>
    <n v="454.71"/>
    <x v="4"/>
    <n v="0"/>
    <n v="4.5"/>
  </r>
  <r>
    <n v="502437"/>
    <d v="2025-05-09T00:00:00"/>
    <n v="10219"/>
    <n v="32"/>
    <x v="0"/>
    <x v="1"/>
    <x v="9"/>
    <x v="0"/>
    <x v="4"/>
    <x v="3"/>
    <x v="7"/>
    <n v="1738.11"/>
    <n v="3"/>
    <x v="15"/>
    <n v="5005.76"/>
    <n v="1037.3900000000001"/>
    <x v="0"/>
    <n v="0"/>
    <n v="4"/>
  </r>
  <r>
    <n v="501834"/>
    <d v="2024-10-26T00:00:00"/>
    <n v="10425"/>
    <n v="18"/>
    <x v="0"/>
    <x v="3"/>
    <x v="5"/>
    <x v="2"/>
    <x v="0"/>
    <x v="5"/>
    <x v="11"/>
    <n v="680.47"/>
    <n v="1"/>
    <x v="22"/>
    <n v="660.06"/>
    <n v="125.09"/>
    <x v="3"/>
    <n v="0"/>
    <n v="3.1"/>
  </r>
  <r>
    <n v="500793"/>
    <d v="2025-08-26T00:00:00"/>
    <n v="10710"/>
    <n v="18"/>
    <x v="0"/>
    <x v="3"/>
    <x v="5"/>
    <x v="0"/>
    <x v="4"/>
    <x v="3"/>
    <x v="7"/>
    <n v="1874.66"/>
    <n v="3"/>
    <x v="11"/>
    <n v="5342.78"/>
    <n v="1080.3599999999999"/>
    <x v="6"/>
    <n v="0"/>
    <n v="4.8"/>
  </r>
  <r>
    <n v="502789"/>
    <d v="2025-09-02T00:00:00"/>
    <n v="10343"/>
    <m/>
    <x v="0"/>
    <x v="1"/>
    <x v="9"/>
    <x v="1"/>
    <x v="2"/>
    <x v="2"/>
    <x v="19"/>
    <n v="2592.58"/>
    <n v="2"/>
    <x v="11"/>
    <n v="4925.8999999999996"/>
    <n v="697.76"/>
    <x v="3"/>
    <n v="0"/>
    <n v="5"/>
  </r>
  <r>
    <n v="500094"/>
    <d v="2025-10-18T00:00:00"/>
    <n v="10616"/>
    <n v="39"/>
    <x v="0"/>
    <x v="0"/>
    <x v="11"/>
    <x v="1"/>
    <x v="0"/>
    <x v="0"/>
    <x v="10"/>
    <n v="15993.3"/>
    <n v="3"/>
    <x v="0"/>
    <n v="43181.91"/>
    <n v="3539.92"/>
    <x v="3"/>
    <n v="0"/>
    <n v="4.0999999999999996"/>
  </r>
  <r>
    <n v="500129"/>
    <d v="2025-04-08T00:00:00"/>
    <n v="10620"/>
    <n v="22"/>
    <x v="1"/>
    <x v="3"/>
    <x v="5"/>
    <x v="2"/>
    <x v="0"/>
    <x v="3"/>
    <x v="4"/>
    <n v="891.49"/>
    <n v="5"/>
    <x v="10"/>
    <n v="3833.41"/>
    <n v="733.21"/>
    <x v="4"/>
    <n v="0"/>
    <n v="4.7"/>
  </r>
  <r>
    <n v="502929"/>
    <d v="2025-04-22T00:00:00"/>
    <n v="10193"/>
    <n v="37"/>
    <x v="1"/>
    <x v="2"/>
    <x v="6"/>
    <x v="1"/>
    <x v="0"/>
    <x v="2"/>
    <x v="3"/>
    <n v="3452.25"/>
    <n v="1"/>
    <x v="9"/>
    <n v="3037.98"/>
    <n v="669.79"/>
    <x v="0"/>
    <n v="0"/>
    <n v="4.2"/>
  </r>
  <r>
    <n v="501900"/>
    <d v="2025-01-25T00:00:00"/>
    <n v="10800"/>
    <n v="48"/>
    <x v="1"/>
    <x v="2"/>
    <x v="4"/>
    <x v="1"/>
    <x v="3"/>
    <x v="3"/>
    <x v="5"/>
    <n v="2141.85"/>
    <n v="2"/>
    <x v="24"/>
    <n v="3255.61"/>
    <n v="758.54"/>
    <x v="0"/>
    <n v="0"/>
    <n v="3.8"/>
  </r>
  <r>
    <n v="502416"/>
    <d v="2025-03-28T00:00:00"/>
    <n v="10330"/>
    <n v="18"/>
    <x v="0"/>
    <x v="3"/>
    <x v="8"/>
    <x v="2"/>
    <x v="0"/>
    <x v="2"/>
    <x v="2"/>
    <n v="2839.49"/>
    <n v="2"/>
    <x v="5"/>
    <n v="4713.55"/>
    <n v="859.68"/>
    <x v="3"/>
    <n v="0"/>
    <m/>
  </r>
  <r>
    <n v="501932"/>
    <d v="2025-09-01T00:00:00"/>
    <n v="10357"/>
    <m/>
    <x v="1"/>
    <x v="0"/>
    <x v="11"/>
    <x v="1"/>
    <x v="3"/>
    <x v="2"/>
    <x v="3"/>
    <n v="3440.07"/>
    <n v="5"/>
    <x v="19"/>
    <n v="15824.32"/>
    <n v="2908.85"/>
    <x v="3"/>
    <n v="0"/>
    <n v="4.3"/>
  </r>
  <r>
    <n v="502167"/>
    <d v="2025-09-08T00:00:00"/>
    <n v="10699"/>
    <n v="35"/>
    <x v="0"/>
    <x v="2"/>
    <x v="6"/>
    <x v="0"/>
    <x v="0"/>
    <x v="3"/>
    <x v="5"/>
    <n v="1356.88"/>
    <n v="5"/>
    <x v="2"/>
    <n v="6716.56"/>
    <n v="1244.8499999999999"/>
    <x v="4"/>
    <n v="0"/>
    <n v="4.5"/>
  </r>
  <r>
    <n v="501865"/>
    <d v="2024-10-22T00:00:00"/>
    <n v="10908"/>
    <n v="49"/>
    <x v="1"/>
    <x v="3"/>
    <x v="16"/>
    <x v="2"/>
    <x v="4"/>
    <x v="4"/>
    <x v="22"/>
    <n v="4524.6000000000004"/>
    <n v="1"/>
    <x v="6"/>
    <n v="3936.4"/>
    <n v="538.42999999999995"/>
    <x v="4"/>
    <n v="0"/>
    <n v="4.8"/>
  </r>
  <r>
    <n v="501658"/>
    <d v="2025-09-05T00:00:00"/>
    <n v="10562"/>
    <n v="42"/>
    <x v="1"/>
    <x v="0"/>
    <x v="11"/>
    <x v="2"/>
    <x v="2"/>
    <x v="3"/>
    <x v="5"/>
    <n v="1811.69"/>
    <n v="3"/>
    <x v="15"/>
    <n v="5217.67"/>
    <n v="1032.78"/>
    <x v="0"/>
    <n v="0"/>
    <n v="4.0999999999999996"/>
  </r>
  <r>
    <n v="500516"/>
    <d v="2025-10-06T00:00:00"/>
    <n v="10891"/>
    <n v="33"/>
    <x v="0"/>
    <x v="2"/>
    <x v="7"/>
    <x v="1"/>
    <x v="0"/>
    <x v="0"/>
    <x v="8"/>
    <n v="13706.87"/>
    <n v="2"/>
    <x v="5"/>
    <n v="22753.4"/>
    <n v="2923.45"/>
    <x v="3"/>
    <n v="0"/>
    <n v="5"/>
  </r>
  <r>
    <n v="501857"/>
    <d v="2025-03-03T00:00:00"/>
    <n v="10335"/>
    <n v="27"/>
    <x v="1"/>
    <x v="3"/>
    <x v="8"/>
    <x v="0"/>
    <x v="0"/>
    <x v="1"/>
    <x v="14"/>
    <n v="1388.33"/>
    <n v="3"/>
    <x v="15"/>
    <n v="3998.39"/>
    <n v="441.2"/>
    <x v="4"/>
    <n v="0"/>
    <n v="4.8"/>
  </r>
  <r>
    <n v="501277"/>
    <d v="2025-07-19T00:00:00"/>
    <n v="10284"/>
    <n v="23"/>
    <x v="0"/>
    <x v="3"/>
    <x v="5"/>
    <x v="0"/>
    <x v="3"/>
    <x v="3"/>
    <x v="7"/>
    <n v="1177.8499999999999"/>
    <n v="4"/>
    <x v="7"/>
    <n v="3957.58"/>
    <n v="646.46"/>
    <x v="2"/>
    <n v="0"/>
    <n v="4.5"/>
  </r>
  <r>
    <n v="500950"/>
    <d v="2024-03-09T00:00:00"/>
    <n v="10228"/>
    <n v="54"/>
    <x v="0"/>
    <x v="1"/>
    <x v="1"/>
    <x v="1"/>
    <x v="4"/>
    <x v="4"/>
    <x v="22"/>
    <n v="5086.62"/>
    <n v="4"/>
    <x v="4"/>
    <n v="17294.509999999998"/>
    <n v="2888.18"/>
    <x v="0"/>
    <n v="0"/>
    <n v="3.8"/>
  </r>
  <r>
    <n v="501120"/>
    <d v="2024-01-11T00:00:00"/>
    <n v="10423"/>
    <n v="30"/>
    <x v="1"/>
    <x v="0"/>
    <x v="14"/>
    <x v="2"/>
    <x v="0"/>
    <x v="4"/>
    <x v="18"/>
    <n v="6658.19"/>
    <n v="3"/>
    <x v="12"/>
    <n v="18576.349999999999"/>
    <n v="2654.8"/>
    <x v="5"/>
    <n v="0"/>
    <n v="3.7"/>
  </r>
  <r>
    <n v="500419"/>
    <d v="2025-01-05T00:00:00"/>
    <n v="10431"/>
    <n v="29"/>
    <x v="0"/>
    <x v="0"/>
    <x v="0"/>
    <x v="1"/>
    <x v="4"/>
    <x v="2"/>
    <x v="20"/>
    <n v="1981.83"/>
    <n v="4"/>
    <x v="25"/>
    <n v="6262.58"/>
    <n v="880.57"/>
    <x v="3"/>
    <n v="0"/>
    <n v="5"/>
  </r>
  <r>
    <n v="500922"/>
    <d v="2024-11-22T00:00:00"/>
    <n v="10188"/>
    <n v="20"/>
    <x v="1"/>
    <x v="0"/>
    <x v="14"/>
    <x v="1"/>
    <x v="1"/>
    <x v="3"/>
    <x v="16"/>
    <n v="2457.36"/>
    <n v="4"/>
    <x v="24"/>
    <n v="7470.37"/>
    <n v="1487.1"/>
    <x v="7"/>
    <n v="1"/>
    <n v="3.2"/>
  </r>
  <r>
    <n v="502418"/>
    <d v="2024-07-29T00:00:00"/>
    <n v="10734"/>
    <n v="42"/>
    <x v="1"/>
    <x v="1"/>
    <x v="2"/>
    <x v="1"/>
    <x v="4"/>
    <x v="4"/>
    <x v="22"/>
    <n v="586.41"/>
    <n v="5"/>
    <x v="12"/>
    <n v="2726.81"/>
    <n v="453.48"/>
    <x v="1"/>
    <n v="0"/>
    <n v="5"/>
  </r>
  <r>
    <n v="500477"/>
    <d v="2024-01-14T00:00:00"/>
    <n v="10270"/>
    <n v="33"/>
    <x v="1"/>
    <x v="0"/>
    <x v="11"/>
    <x v="1"/>
    <x v="4"/>
    <x v="2"/>
    <x v="3"/>
    <n v="2877.49"/>
    <n v="3"/>
    <x v="10"/>
    <n v="7423.92"/>
    <n v="1548.63"/>
    <x v="1"/>
    <n v="0"/>
    <n v="4.5"/>
  </r>
  <r>
    <n v="502035"/>
    <d v="2025-09-10T00:00:00"/>
    <n v="10351"/>
    <n v="28"/>
    <x v="0"/>
    <x v="0"/>
    <x v="11"/>
    <x v="0"/>
    <x v="2"/>
    <x v="4"/>
    <x v="22"/>
    <n v="7127.39"/>
    <n v="1"/>
    <x v="15"/>
    <n v="6842.29"/>
    <n v="1245.08"/>
    <x v="6"/>
    <n v="0"/>
    <n v="3.6"/>
  </r>
  <r>
    <n v="502772"/>
    <d v="2024-05-28T00:00:00"/>
    <n v="10297"/>
    <n v="31"/>
    <x v="0"/>
    <x v="0"/>
    <x v="0"/>
    <x v="0"/>
    <x v="1"/>
    <x v="1"/>
    <x v="1"/>
    <n v="391.11"/>
    <n v="2"/>
    <x v="12"/>
    <n v="727.46"/>
    <n v="112.35"/>
    <x v="2"/>
    <n v="1"/>
    <n v="3"/>
  </r>
  <r>
    <n v="501692"/>
    <d v="2025-04-25T00:00:00"/>
    <n v="10452"/>
    <n v="33"/>
    <x v="1"/>
    <x v="1"/>
    <x v="2"/>
    <x v="1"/>
    <x v="0"/>
    <x v="3"/>
    <x v="5"/>
    <n v="1252.02"/>
    <n v="2"/>
    <x v="1"/>
    <n v="1953.15"/>
    <n v="383.12"/>
    <x v="0"/>
    <n v="0"/>
    <n v="4.7"/>
  </r>
  <r>
    <n v="502233"/>
    <d v="2024-04-10T00:00:00"/>
    <n v="10189"/>
    <n v="55"/>
    <x v="0"/>
    <x v="1"/>
    <x v="15"/>
    <x v="2"/>
    <x v="2"/>
    <x v="1"/>
    <x v="14"/>
    <n v="104.41"/>
    <n v="5"/>
    <x v="12"/>
    <n v="485.51"/>
    <n v="57.84"/>
    <x v="5"/>
    <n v="0"/>
    <n v="2.6"/>
  </r>
  <r>
    <n v="501471"/>
    <d v="2025-05-25T00:00:00"/>
    <n v="10524"/>
    <n v="40"/>
    <x v="0"/>
    <x v="1"/>
    <x v="2"/>
    <x v="1"/>
    <x v="0"/>
    <x v="3"/>
    <x v="16"/>
    <n v="1757.9"/>
    <n v="3"/>
    <x v="24"/>
    <n v="4008.01"/>
    <n v="784.07"/>
    <x v="6"/>
    <n v="0"/>
    <n v="4.2"/>
  </r>
  <r>
    <n v="501202"/>
    <d v="2025-12-20T00:00:00"/>
    <n v="10607"/>
    <n v="28"/>
    <x v="1"/>
    <x v="3"/>
    <x v="8"/>
    <x v="1"/>
    <x v="4"/>
    <x v="2"/>
    <x v="2"/>
    <n v="493.4"/>
    <n v="4"/>
    <x v="17"/>
    <n v="1598.62"/>
    <n v="185.04"/>
    <x v="6"/>
    <n v="0"/>
    <n v="4"/>
  </r>
  <r>
    <n v="501669"/>
    <d v="2025-06-14T00:00:00"/>
    <n v="10427"/>
    <n v="49"/>
    <x v="0"/>
    <x v="1"/>
    <x v="1"/>
    <x v="1"/>
    <x v="4"/>
    <x v="2"/>
    <x v="3"/>
    <n v="3011.24"/>
    <n v="4"/>
    <x v="7"/>
    <n v="10117.77"/>
    <n v="2470.42"/>
    <x v="4"/>
    <n v="0"/>
    <n v="5"/>
  </r>
  <r>
    <n v="502798"/>
    <d v="2025-06-01T00:00:00"/>
    <n v="10431"/>
    <n v="49"/>
    <x v="1"/>
    <x v="1"/>
    <x v="10"/>
    <x v="1"/>
    <x v="4"/>
    <x v="5"/>
    <x v="21"/>
    <n v="6795.13"/>
    <n v="4"/>
    <x v="23"/>
    <n v="20385.39"/>
    <n v="2561.1999999999998"/>
    <x v="6"/>
    <n v="0"/>
    <n v="3.8"/>
  </r>
  <r>
    <n v="501970"/>
    <d v="2025-08-28T00:00:00"/>
    <n v="10531"/>
    <n v="40"/>
    <x v="0"/>
    <x v="3"/>
    <x v="12"/>
    <x v="2"/>
    <x v="2"/>
    <x v="0"/>
    <x v="0"/>
    <n v="10134.51"/>
    <n v="2"/>
    <x v="3"/>
    <n v="16620.599999999999"/>
    <n v="1593.94"/>
    <x v="6"/>
    <n v="0"/>
    <n v="4.5999999999999996"/>
  </r>
  <r>
    <n v="500820"/>
    <d v="2024-01-18T00:00:00"/>
    <n v="10556"/>
    <n v="19"/>
    <x v="0"/>
    <x v="2"/>
    <x v="13"/>
    <x v="2"/>
    <x v="1"/>
    <x v="1"/>
    <x v="14"/>
    <n v="302.12"/>
    <n v="3"/>
    <x v="14"/>
    <n v="851.98"/>
    <n v="82.5"/>
    <x v="6"/>
    <n v="0"/>
    <n v="3.5"/>
  </r>
  <r>
    <n v="501997"/>
    <d v="2025-12-27T00:00:00"/>
    <n v="10342"/>
    <n v="54"/>
    <x v="1"/>
    <x v="0"/>
    <x v="11"/>
    <x v="0"/>
    <x v="0"/>
    <x v="4"/>
    <x v="22"/>
    <n v="1967.9"/>
    <n v="2"/>
    <x v="15"/>
    <n v="3778.37"/>
    <n v="626.4"/>
    <x v="2"/>
    <n v="0"/>
    <n v="4.5"/>
  </r>
  <r>
    <n v="502892"/>
    <d v="2024-09-23T00:00:00"/>
    <n v="10401"/>
    <n v="20"/>
    <x v="0"/>
    <x v="3"/>
    <x v="5"/>
    <x v="2"/>
    <x v="3"/>
    <x v="0"/>
    <x v="0"/>
    <n v="16947.439999999999"/>
    <n v="3"/>
    <x v="16"/>
    <n v="41182.28"/>
    <n v="4988.6099999999997"/>
    <x v="0"/>
    <n v="0"/>
    <n v="4.9000000000000004"/>
  </r>
  <r>
    <n v="501248"/>
    <d v="2024-08-25T00:00:00"/>
    <n v="10736"/>
    <n v="23"/>
    <x v="0"/>
    <x v="3"/>
    <x v="8"/>
    <x v="1"/>
    <x v="0"/>
    <x v="2"/>
    <x v="3"/>
    <n v="2835.45"/>
    <n v="4"/>
    <x v="9"/>
    <n v="9980.7800000000007"/>
    <n v="1872.65"/>
    <x v="4"/>
    <n v="0"/>
    <n v="4.5999999999999996"/>
  </r>
  <r>
    <n v="502684"/>
    <d v="2025-01-04T00:00:00"/>
    <n v="10713"/>
    <n v="40"/>
    <x v="1"/>
    <x v="0"/>
    <x v="14"/>
    <x v="2"/>
    <x v="4"/>
    <x v="2"/>
    <x v="2"/>
    <n v="793.98"/>
    <n v="2"/>
    <x v="4"/>
    <n v="1349.77"/>
    <n v="207.51"/>
    <x v="2"/>
    <n v="0"/>
    <n v="5"/>
  </r>
  <r>
    <n v="502637"/>
    <d v="2025-06-27T00:00:00"/>
    <n v="10185"/>
    <m/>
    <x v="1"/>
    <x v="0"/>
    <x v="0"/>
    <x v="1"/>
    <x v="2"/>
    <x v="5"/>
    <x v="10"/>
    <n v="6438.17"/>
    <n v="4"/>
    <x v="6"/>
    <n v="22404.83"/>
    <n v="2807.9"/>
    <x v="5"/>
    <n v="0"/>
    <n v="3.8"/>
  </r>
  <r>
    <n v="501046"/>
    <d v="2024-06-24T00:00:00"/>
    <n v="10910"/>
    <n v="27"/>
    <x v="1"/>
    <x v="0"/>
    <x v="0"/>
    <x v="2"/>
    <x v="3"/>
    <x v="2"/>
    <x v="3"/>
    <n v="3109.19"/>
    <n v="2"/>
    <x v="8"/>
    <n v="6218.38"/>
    <n v="1552"/>
    <x v="6"/>
    <n v="0"/>
    <n v="4.3"/>
  </r>
  <r>
    <n v="501888"/>
    <d v="2024-02-14T00:00:00"/>
    <n v="10051"/>
    <n v="45"/>
    <x v="0"/>
    <x v="3"/>
    <x v="12"/>
    <x v="1"/>
    <x v="0"/>
    <x v="3"/>
    <x v="5"/>
    <n v="1811.84"/>
    <n v="3"/>
    <x v="7"/>
    <n v="4565.84"/>
    <n v="732.81"/>
    <x v="4"/>
    <n v="0"/>
    <n v="3.9"/>
  </r>
  <r>
    <n v="500615"/>
    <d v="2025-04-12T00:00:00"/>
    <n v="10422"/>
    <n v="18"/>
    <x v="1"/>
    <x v="0"/>
    <x v="14"/>
    <x v="0"/>
    <x v="3"/>
    <x v="0"/>
    <x v="0"/>
    <n v="4549.8100000000004"/>
    <n v="4"/>
    <x v="11"/>
    <n v="17289.28"/>
    <n v="2002.56"/>
    <x v="6"/>
    <n v="0"/>
    <n v="4.2"/>
  </r>
  <r>
    <n v="501318"/>
    <d v="2024-11-24T00:00:00"/>
    <n v="10691"/>
    <m/>
    <x v="1"/>
    <x v="3"/>
    <x v="5"/>
    <x v="2"/>
    <x v="1"/>
    <x v="2"/>
    <x v="19"/>
    <n v="790.05"/>
    <n v="5"/>
    <x v="18"/>
    <n v="3515.72"/>
    <n v="669.24"/>
    <x v="2"/>
    <n v="0"/>
    <n v="5"/>
  </r>
  <r>
    <n v="502908"/>
    <d v="2024-04-03T00:00:00"/>
    <n v="10939"/>
    <n v="36"/>
    <x v="1"/>
    <x v="0"/>
    <x v="14"/>
    <x v="0"/>
    <x v="0"/>
    <x v="3"/>
    <x v="7"/>
    <n v="1376.76"/>
    <n v="3"/>
    <x v="21"/>
    <n v="4047.67"/>
    <n v="879.51"/>
    <x v="2"/>
    <n v="0"/>
    <n v="3.4"/>
  </r>
  <r>
    <n v="502481"/>
    <d v="2025-09-20T00:00:00"/>
    <n v="10937"/>
    <n v="44"/>
    <x v="1"/>
    <x v="3"/>
    <x v="16"/>
    <x v="1"/>
    <x v="0"/>
    <x v="4"/>
    <x v="6"/>
    <n v="4609.67"/>
    <n v="3"/>
    <x v="19"/>
    <n v="12722.69"/>
    <n v="1692.54"/>
    <x v="3"/>
    <n v="0"/>
    <n v="3.8"/>
  </r>
  <r>
    <n v="501772"/>
    <d v="2024-09-22T00:00:00"/>
    <n v="10901"/>
    <n v="26"/>
    <x v="1"/>
    <x v="1"/>
    <x v="2"/>
    <x v="0"/>
    <x v="4"/>
    <x v="4"/>
    <x v="18"/>
    <n v="8799.52"/>
    <n v="4"/>
    <x v="6"/>
    <n v="30622.33"/>
    <n v="4620.91"/>
    <x v="4"/>
    <n v="0"/>
    <n v="4.0999999999999996"/>
  </r>
  <r>
    <n v="502976"/>
    <d v="2024-12-27T00:00:00"/>
    <n v="10447"/>
    <n v="32"/>
    <x v="1"/>
    <x v="1"/>
    <x v="2"/>
    <x v="1"/>
    <x v="1"/>
    <x v="4"/>
    <x v="22"/>
    <n v="6979.76"/>
    <n v="3"/>
    <x v="24"/>
    <n v="15913.85"/>
    <n v="2364.8000000000002"/>
    <x v="4"/>
    <n v="0"/>
    <n v="3.9"/>
  </r>
  <r>
    <n v="500131"/>
    <d v="2025-02-08T00:00:00"/>
    <n v="10463"/>
    <n v="41"/>
    <x v="0"/>
    <x v="0"/>
    <x v="14"/>
    <x v="0"/>
    <x v="1"/>
    <x v="2"/>
    <x v="2"/>
    <n v="905.45"/>
    <n v="3"/>
    <x v="5"/>
    <n v="2254.5700000000002"/>
    <n v="330.67"/>
    <x v="4"/>
    <n v="0"/>
    <n v="4.7"/>
  </r>
  <r>
    <n v="500077"/>
    <d v="2024-06-14T00:00:00"/>
    <n v="10590"/>
    <n v="44"/>
    <x v="1"/>
    <x v="0"/>
    <x v="11"/>
    <x v="1"/>
    <x v="0"/>
    <x v="3"/>
    <x v="5"/>
    <n v="688.37"/>
    <n v="3"/>
    <x v="23"/>
    <n v="1548.83"/>
    <n v="323.63"/>
    <x v="2"/>
    <n v="0"/>
    <n v="4.2"/>
  </r>
  <r>
    <n v="502052"/>
    <d v="2024-09-21T00:00:00"/>
    <n v="10050"/>
    <n v="50"/>
    <x v="0"/>
    <x v="3"/>
    <x v="8"/>
    <x v="1"/>
    <x v="3"/>
    <x v="1"/>
    <x v="14"/>
    <n v="951.02"/>
    <n v="2"/>
    <x v="19"/>
    <n v="1749.88"/>
    <n v="147.72999999999999"/>
    <x v="4"/>
    <n v="0"/>
    <n v="4.0999999999999996"/>
  </r>
  <r>
    <n v="500724"/>
    <d v="2025-07-28T00:00:00"/>
    <n v="10887"/>
    <n v="29"/>
    <x v="1"/>
    <x v="0"/>
    <x v="0"/>
    <x v="0"/>
    <x v="4"/>
    <x v="5"/>
    <x v="21"/>
    <n v="5375.76"/>
    <n v="3"/>
    <x v="0"/>
    <n v="14514.55"/>
    <n v="1752.07"/>
    <x v="0"/>
    <n v="0"/>
    <n v="5"/>
  </r>
  <r>
    <n v="501314"/>
    <d v="2025-10-21T00:00:00"/>
    <n v="10606"/>
    <n v="37"/>
    <x v="1"/>
    <x v="2"/>
    <x v="6"/>
    <x v="1"/>
    <x v="0"/>
    <x v="5"/>
    <x v="10"/>
    <n v="3306.71"/>
    <n v="3"/>
    <x v="5"/>
    <n v="8233.7099999999991"/>
    <n v="1646.44"/>
    <x v="3"/>
    <n v="0"/>
    <n v="4.5999999999999996"/>
  </r>
  <r>
    <n v="501851"/>
    <d v="2024-07-04T00:00:00"/>
    <n v="10323"/>
    <n v="48"/>
    <x v="0"/>
    <x v="2"/>
    <x v="6"/>
    <x v="1"/>
    <x v="2"/>
    <x v="3"/>
    <x v="5"/>
    <n v="1078.28"/>
    <n v="5"/>
    <x v="10"/>
    <n v="4636.6000000000004"/>
    <n v="856.31"/>
    <x v="0"/>
    <n v="1"/>
    <n v="2.9"/>
  </r>
  <r>
    <n v="502946"/>
    <d v="2025-03-06T00:00:00"/>
    <n v="10380"/>
    <n v="42"/>
    <x v="1"/>
    <x v="3"/>
    <x v="12"/>
    <x v="2"/>
    <x v="0"/>
    <x v="3"/>
    <x v="4"/>
    <n v="2475.96"/>
    <n v="1"/>
    <x v="9"/>
    <n v="2178.84"/>
    <n v="451.3"/>
    <x v="0"/>
    <n v="0"/>
    <n v="3.9"/>
  </r>
  <r>
    <n v="502508"/>
    <d v="2024-10-24T00:00:00"/>
    <n v="10469"/>
    <n v="19"/>
    <x v="0"/>
    <x v="2"/>
    <x v="4"/>
    <x v="1"/>
    <x v="0"/>
    <x v="2"/>
    <x v="2"/>
    <n v="1930.89"/>
    <n v="5"/>
    <x v="4"/>
    <n v="8206.2800000000007"/>
    <n v="1721.44"/>
    <x v="4"/>
    <n v="0"/>
    <n v="4"/>
  </r>
  <r>
    <n v="501372"/>
    <d v="2024-11-24T00:00:00"/>
    <n v="10385"/>
    <n v="33"/>
    <x v="0"/>
    <x v="2"/>
    <x v="7"/>
    <x v="2"/>
    <x v="2"/>
    <x v="4"/>
    <x v="6"/>
    <n v="2314.9899999999998"/>
    <n v="5"/>
    <x v="15"/>
    <n v="11111.95"/>
    <n v="1747.33"/>
    <x v="2"/>
    <n v="0"/>
    <n v="4.9000000000000004"/>
  </r>
  <r>
    <n v="501855"/>
    <d v="2025-09-14T00:00:00"/>
    <n v="10695"/>
    <n v="49"/>
    <x v="0"/>
    <x v="3"/>
    <x v="15"/>
    <x v="1"/>
    <x v="3"/>
    <x v="1"/>
    <x v="12"/>
    <n v="357.92"/>
    <n v="4"/>
    <x v="10"/>
    <n v="1231.24"/>
    <n v="96.77"/>
    <x v="3"/>
    <n v="0"/>
    <n v="4.5"/>
  </r>
  <r>
    <n v="501319"/>
    <d v="2024-10-17T00:00:00"/>
    <n v="10892"/>
    <n v="41"/>
    <x v="1"/>
    <x v="0"/>
    <x v="0"/>
    <x v="0"/>
    <x v="2"/>
    <x v="2"/>
    <x v="20"/>
    <n v="1964.37"/>
    <n v="2"/>
    <x v="18"/>
    <n v="3496.58"/>
    <n v="750.5"/>
    <x v="2"/>
    <n v="1"/>
    <n v="2"/>
  </r>
  <r>
    <n v="502898"/>
    <d v="2025-08-05T00:00:00"/>
    <n v="10813"/>
    <n v="55"/>
    <x v="1"/>
    <x v="2"/>
    <x v="13"/>
    <x v="2"/>
    <x v="0"/>
    <x v="0"/>
    <x v="17"/>
    <n v="14766.17"/>
    <n v="3"/>
    <x v="5"/>
    <n v="36767.760000000002"/>
    <n v="3172.91"/>
    <x v="4"/>
    <n v="0"/>
    <n v="4.3"/>
  </r>
  <r>
    <n v="502216"/>
    <d v="2024-11-25T00:00:00"/>
    <n v="10775"/>
    <n v="29"/>
    <x v="0"/>
    <x v="0"/>
    <x v="14"/>
    <x v="1"/>
    <x v="4"/>
    <x v="3"/>
    <x v="16"/>
    <n v="488.2"/>
    <n v="3"/>
    <x v="3"/>
    <n v="1200.97"/>
    <n v="219.37"/>
    <x v="0"/>
    <n v="0"/>
    <n v="4.5"/>
  </r>
  <r>
    <n v="500375"/>
    <d v="2024-03-10T00:00:00"/>
    <n v="10881"/>
    <n v="39"/>
    <x v="1"/>
    <x v="0"/>
    <x v="0"/>
    <x v="0"/>
    <x v="1"/>
    <x v="4"/>
    <x v="22"/>
    <n v="3796.02"/>
    <n v="1"/>
    <x v="15"/>
    <n v="3644.18"/>
    <n v="636.83000000000004"/>
    <x v="0"/>
    <n v="0"/>
    <n v="4"/>
  </r>
  <r>
    <n v="501908"/>
    <d v="2024-01-27T00:00:00"/>
    <n v="10033"/>
    <n v="42"/>
    <x v="0"/>
    <x v="3"/>
    <x v="8"/>
    <x v="2"/>
    <x v="3"/>
    <x v="2"/>
    <x v="20"/>
    <n v="1279.73"/>
    <n v="2"/>
    <x v="15"/>
    <n v="2457.08"/>
    <n v="544.07000000000005"/>
    <x v="2"/>
    <n v="0"/>
    <n v="3.9"/>
  </r>
  <r>
    <n v="500333"/>
    <d v="2025-08-29T00:00:00"/>
    <n v="10378"/>
    <n v="39"/>
    <x v="1"/>
    <x v="2"/>
    <x v="13"/>
    <x v="2"/>
    <x v="1"/>
    <x v="2"/>
    <x v="3"/>
    <n v="1739.09"/>
    <n v="3"/>
    <x v="6"/>
    <n v="4539.0200000000004"/>
    <n v="725.2"/>
    <x v="6"/>
    <n v="0"/>
    <n v="3.6"/>
  </r>
  <r>
    <n v="502272"/>
    <d v="2024-08-05T00:00:00"/>
    <n v="10017"/>
    <n v="65"/>
    <x v="0"/>
    <x v="1"/>
    <x v="2"/>
    <x v="1"/>
    <x v="1"/>
    <x v="2"/>
    <x v="2"/>
    <n v="2129.2600000000002"/>
    <n v="4"/>
    <x v="0"/>
    <n v="7665.34"/>
    <n v="1225.7"/>
    <x v="0"/>
    <n v="0"/>
    <n v="3.9"/>
  </r>
  <r>
    <n v="502322"/>
    <d v="2024-09-04T00:00:00"/>
    <n v="10248"/>
    <n v="25"/>
    <x v="1"/>
    <x v="1"/>
    <x v="2"/>
    <x v="2"/>
    <x v="0"/>
    <x v="1"/>
    <x v="13"/>
    <n v="1348.42"/>
    <n v="1"/>
    <x v="14"/>
    <n v="1267.51"/>
    <n v="129.41999999999999"/>
    <x v="3"/>
    <n v="0"/>
    <n v="4.8"/>
  </r>
  <r>
    <n v="501604"/>
    <d v="2024-03-31T00:00:00"/>
    <n v="10047"/>
    <n v="40"/>
    <x v="0"/>
    <x v="1"/>
    <x v="10"/>
    <x v="2"/>
    <x v="3"/>
    <x v="0"/>
    <x v="8"/>
    <n v="4820.04"/>
    <n v="3"/>
    <x v="4"/>
    <n v="12291.1"/>
    <n v="1249.8499999999999"/>
    <x v="2"/>
    <n v="0"/>
    <n v="2.8"/>
  </r>
  <r>
    <n v="501118"/>
    <d v="2025-06-12T00:00:00"/>
    <n v="10094"/>
    <n v="20"/>
    <x v="1"/>
    <x v="0"/>
    <x v="14"/>
    <x v="0"/>
    <x v="0"/>
    <x v="4"/>
    <x v="18"/>
    <n v="5384.96"/>
    <n v="5"/>
    <x v="6"/>
    <n v="23424.58"/>
    <n v="2629.99"/>
    <x v="4"/>
    <n v="0"/>
    <n v="4"/>
  </r>
  <r>
    <n v="502852"/>
    <d v="2024-03-24T00:00:00"/>
    <n v="10227"/>
    <n v="25"/>
    <x v="1"/>
    <x v="1"/>
    <x v="2"/>
    <x v="1"/>
    <x v="1"/>
    <x v="2"/>
    <x v="19"/>
    <n v="1430.2"/>
    <n v="4"/>
    <x v="24"/>
    <n v="4347.8100000000004"/>
    <n v="852.51"/>
    <x v="2"/>
    <n v="0"/>
    <n v="3.8"/>
  </r>
  <r>
    <n v="501943"/>
    <d v="2024-01-22T00:00:00"/>
    <n v="10368"/>
    <n v="60"/>
    <x v="0"/>
    <x v="3"/>
    <x v="5"/>
    <x v="0"/>
    <x v="2"/>
    <x v="0"/>
    <x v="0"/>
    <n v="15281.67"/>
    <n v="3"/>
    <x v="14"/>
    <n v="43094.31"/>
    <n v="972.37"/>
    <x v="6"/>
    <n v="0"/>
    <n v="3.7"/>
  </r>
  <r>
    <n v="502282"/>
    <d v="2024-08-24T00:00:00"/>
    <n v="10564"/>
    <n v="31"/>
    <x v="1"/>
    <x v="0"/>
    <x v="11"/>
    <x v="1"/>
    <x v="0"/>
    <x v="0"/>
    <x v="8"/>
    <n v="8076.94"/>
    <n v="3"/>
    <x v="28"/>
    <n v="17930.810000000001"/>
    <n v="1912.48"/>
    <x v="3"/>
    <n v="0"/>
    <n v="4"/>
  </r>
  <r>
    <n v="502689"/>
    <d v="2025-12-18T00:00:00"/>
    <n v="10229"/>
    <n v="64"/>
    <x v="0"/>
    <x v="3"/>
    <x v="12"/>
    <x v="1"/>
    <x v="1"/>
    <x v="0"/>
    <x v="17"/>
    <n v="3337.96"/>
    <n v="3"/>
    <x v="20"/>
    <n v="9112.6299999999992"/>
    <n v="642.91999999999996"/>
    <x v="4"/>
    <n v="0"/>
    <n v="4.5"/>
  </r>
  <r>
    <n v="501342"/>
    <d v="2024-03-28T00:00:00"/>
    <n v="10506"/>
    <n v="43"/>
    <x v="0"/>
    <x v="3"/>
    <x v="8"/>
    <x v="1"/>
    <x v="3"/>
    <x v="4"/>
    <x v="6"/>
    <n v="3470.63"/>
    <n v="4"/>
    <x v="7"/>
    <n v="11661.32"/>
    <n v="1521.44"/>
    <x v="6"/>
    <n v="0"/>
    <n v="5"/>
  </r>
  <r>
    <n v="500320"/>
    <d v="2024-08-22T00:00:00"/>
    <n v="10753"/>
    <n v="40"/>
    <x v="1"/>
    <x v="0"/>
    <x v="0"/>
    <x v="1"/>
    <x v="0"/>
    <x v="2"/>
    <x v="19"/>
    <n v="634.87"/>
    <n v="1"/>
    <x v="18"/>
    <n v="565.03"/>
    <n v="120.68"/>
    <x v="0"/>
    <n v="0"/>
    <n v="5"/>
  </r>
  <r>
    <n v="501619"/>
    <d v="2025-12-25T00:00:00"/>
    <n v="10380"/>
    <n v="37"/>
    <x v="0"/>
    <x v="2"/>
    <x v="7"/>
    <x v="1"/>
    <x v="0"/>
    <x v="1"/>
    <x v="12"/>
    <n v="1175.57"/>
    <n v="3"/>
    <x v="3"/>
    <n v="2891.9"/>
    <n v="427.31"/>
    <x v="3"/>
    <n v="0"/>
    <n v="4.3"/>
  </r>
  <r>
    <n v="502468"/>
    <d v="2024-01-20T00:00:00"/>
    <n v="10575"/>
    <n v="32"/>
    <x v="0"/>
    <x v="3"/>
    <x v="8"/>
    <x v="0"/>
    <x v="4"/>
    <x v="0"/>
    <x v="10"/>
    <n v="2535.64"/>
    <n v="1"/>
    <x v="25"/>
    <n v="2003.16"/>
    <n v="166.57"/>
    <x v="4"/>
    <n v="0"/>
    <n v="3.6"/>
  </r>
  <r>
    <n v="502060"/>
    <d v="2025-10-15T00:00:00"/>
    <n v="10118"/>
    <n v="45"/>
    <x v="0"/>
    <x v="1"/>
    <x v="2"/>
    <x v="2"/>
    <x v="0"/>
    <x v="1"/>
    <x v="12"/>
    <n v="1289.8499999999999"/>
    <n v="3"/>
    <x v="11"/>
    <n v="3676.07"/>
    <n v="592.41999999999996"/>
    <x v="6"/>
    <n v="0"/>
    <n v="5"/>
  </r>
  <r>
    <n v="501673"/>
    <d v="2025-07-08T00:00:00"/>
    <n v="10740"/>
    <n v="39"/>
    <x v="1"/>
    <x v="0"/>
    <x v="14"/>
    <x v="1"/>
    <x v="0"/>
    <x v="2"/>
    <x v="3"/>
    <n v="1730.52"/>
    <n v="3"/>
    <x v="16"/>
    <n v="4205.16"/>
    <n v="554.33000000000004"/>
    <x v="5"/>
    <n v="0"/>
    <n v="3.9"/>
  </r>
  <r>
    <n v="501942"/>
    <d v="2025-10-01T00:00:00"/>
    <n v="10443"/>
    <n v="33"/>
    <x v="0"/>
    <x v="2"/>
    <x v="6"/>
    <x v="2"/>
    <x v="1"/>
    <x v="4"/>
    <x v="15"/>
    <n v="6898.25"/>
    <n v="2"/>
    <x v="11"/>
    <n v="13106.68"/>
    <n v="2332.83"/>
    <x v="0"/>
    <n v="0"/>
    <n v="4.5999999999999996"/>
  </r>
  <r>
    <n v="500260"/>
    <d v="2025-08-03T00:00:00"/>
    <n v="10264"/>
    <n v="20"/>
    <x v="0"/>
    <x v="3"/>
    <x v="12"/>
    <x v="0"/>
    <x v="4"/>
    <x v="3"/>
    <x v="16"/>
    <n v="1876.15"/>
    <n v="3"/>
    <x v="21"/>
    <n v="5515.88"/>
    <n v="1030.19"/>
    <x v="6"/>
    <n v="1"/>
    <n v="3.7"/>
  </r>
  <r>
    <n v="502375"/>
    <d v="2025-12-24T00:00:00"/>
    <n v="10264"/>
    <n v="31"/>
    <x v="0"/>
    <x v="3"/>
    <x v="5"/>
    <x v="0"/>
    <x v="0"/>
    <x v="0"/>
    <x v="8"/>
    <n v="3480.78"/>
    <n v="4"/>
    <x v="15"/>
    <n v="13366.2"/>
    <n v="941.81"/>
    <x v="6"/>
    <n v="0"/>
    <n v="4"/>
  </r>
  <r>
    <n v="502039"/>
    <d v="2024-11-24T00:00:00"/>
    <n v="10633"/>
    <n v="28"/>
    <x v="0"/>
    <x v="3"/>
    <x v="16"/>
    <x v="2"/>
    <x v="1"/>
    <x v="5"/>
    <x v="21"/>
    <n v="1396.46"/>
    <n v="3"/>
    <x v="22"/>
    <n v="4063.7"/>
    <n v="634.89"/>
    <x v="2"/>
    <n v="0"/>
    <n v="4.2"/>
  </r>
  <r>
    <n v="500689"/>
    <d v="2025-07-26T00:00:00"/>
    <n v="10839"/>
    <n v="43"/>
    <x v="1"/>
    <x v="0"/>
    <x v="0"/>
    <x v="2"/>
    <x v="0"/>
    <x v="4"/>
    <x v="18"/>
    <n v="7327.84"/>
    <n v="1"/>
    <x v="15"/>
    <n v="7034.73"/>
    <n v="1146.9000000000001"/>
    <x v="4"/>
    <n v="0"/>
    <n v="4"/>
  </r>
  <r>
    <n v="500901"/>
    <d v="2024-01-31T00:00:00"/>
    <n v="10430"/>
    <n v="45"/>
    <x v="0"/>
    <x v="0"/>
    <x v="11"/>
    <x v="2"/>
    <x v="4"/>
    <x v="0"/>
    <x v="10"/>
    <n v="17867.04"/>
    <n v="1"/>
    <x v="16"/>
    <n v="14472.3"/>
    <n v="1768.27"/>
    <x v="0"/>
    <n v="0"/>
    <n v="4.9000000000000004"/>
  </r>
  <r>
    <n v="502026"/>
    <d v="2025-03-24T00:00:00"/>
    <n v="10247"/>
    <n v="24"/>
    <x v="1"/>
    <x v="2"/>
    <x v="6"/>
    <x v="1"/>
    <x v="1"/>
    <x v="2"/>
    <x v="2"/>
    <n v="2636.96"/>
    <n v="4"/>
    <x v="6"/>
    <n v="9176.6200000000008"/>
    <n v="1637.85"/>
    <x v="3"/>
    <n v="0"/>
    <n v="4.2"/>
  </r>
  <r>
    <n v="500138"/>
    <d v="2024-09-11T00:00:00"/>
    <n v="10275"/>
    <n v="31"/>
    <x v="1"/>
    <x v="2"/>
    <x v="13"/>
    <x v="1"/>
    <x v="4"/>
    <x v="0"/>
    <x v="8"/>
    <n v="6624.7"/>
    <n v="4"/>
    <x v="5"/>
    <n v="21994"/>
    <n v="2747.33"/>
    <x v="5"/>
    <n v="0"/>
    <n v="4.5"/>
  </r>
  <r>
    <n v="501917"/>
    <d v="2024-12-24T00:00:00"/>
    <n v="10559"/>
    <n v="27"/>
    <x v="1"/>
    <x v="0"/>
    <x v="11"/>
    <x v="2"/>
    <x v="1"/>
    <x v="4"/>
    <x v="18"/>
    <n v="8715.2800000000007"/>
    <n v="2"/>
    <x v="9"/>
    <n v="15338.89"/>
    <n v="3449.19"/>
    <x v="5"/>
    <n v="0"/>
    <n v="3.8"/>
  </r>
  <r>
    <n v="501828"/>
    <d v="2025-03-24T00:00:00"/>
    <n v="10753"/>
    <n v="51"/>
    <x v="0"/>
    <x v="3"/>
    <x v="16"/>
    <x v="1"/>
    <x v="1"/>
    <x v="2"/>
    <x v="3"/>
    <n v="2616.0100000000002"/>
    <n v="1"/>
    <x v="3"/>
    <n v="2145.13"/>
    <n v="404.73"/>
    <x v="4"/>
    <n v="0"/>
    <n v="4.5"/>
  </r>
  <r>
    <n v="501573"/>
    <d v="2025-08-17T00:00:00"/>
    <n v="10174"/>
    <n v="36"/>
    <x v="1"/>
    <x v="0"/>
    <x v="3"/>
    <x v="1"/>
    <x v="1"/>
    <x v="0"/>
    <x v="8"/>
    <n v="8842.84"/>
    <n v="2"/>
    <x v="18"/>
    <n v="15740.26"/>
    <n v="2005.59"/>
    <x v="4"/>
    <n v="0"/>
    <n v="3.7"/>
  </r>
  <r>
    <n v="500319"/>
    <d v="2025-07-15T00:00:00"/>
    <n v="10347"/>
    <n v="33"/>
    <x v="0"/>
    <x v="1"/>
    <x v="9"/>
    <x v="1"/>
    <x v="1"/>
    <x v="0"/>
    <x v="8"/>
    <n v="11480.55"/>
    <n v="2"/>
    <x v="24"/>
    <n v="17450.439999999999"/>
    <n v="1129.3599999999999"/>
    <x v="0"/>
    <n v="0"/>
    <n v="4.5999999999999996"/>
  </r>
  <r>
    <n v="500653"/>
    <d v="2025-08-11T00:00:00"/>
    <n v="10322"/>
    <n v="20"/>
    <x v="0"/>
    <x v="0"/>
    <x v="11"/>
    <x v="1"/>
    <x v="3"/>
    <x v="0"/>
    <x v="0"/>
    <n v="3106.26"/>
    <n v="5"/>
    <x v="24"/>
    <n v="11803.79"/>
    <n v="1421.29"/>
    <x v="6"/>
    <n v="0"/>
    <n v="3.1"/>
  </r>
  <r>
    <n v="502137"/>
    <d v="2024-01-17T00:00:00"/>
    <n v="10174"/>
    <n v="29"/>
    <x v="1"/>
    <x v="2"/>
    <x v="4"/>
    <x v="1"/>
    <x v="2"/>
    <x v="2"/>
    <x v="3"/>
    <n v="1969.83"/>
    <n v="3"/>
    <x v="16"/>
    <n v="4786.6899999999996"/>
    <n v="525.58000000000004"/>
    <x v="4"/>
    <n v="0"/>
    <n v="5"/>
  </r>
  <r>
    <n v="502941"/>
    <d v="2025-11-15T00:00:00"/>
    <n v="10863"/>
    <n v="31"/>
    <x v="1"/>
    <x v="3"/>
    <x v="12"/>
    <x v="2"/>
    <x v="1"/>
    <x v="3"/>
    <x v="7"/>
    <n v="1758.75"/>
    <n v="2"/>
    <x v="11"/>
    <n v="3341.62"/>
    <n v="689.57"/>
    <x v="6"/>
    <n v="0"/>
    <n v="3.9"/>
  </r>
  <r>
    <n v="500558"/>
    <d v="2025-08-02T00:00:00"/>
    <n v="10608"/>
    <n v="31"/>
    <x v="0"/>
    <x v="2"/>
    <x v="13"/>
    <x v="0"/>
    <x v="0"/>
    <x v="3"/>
    <x v="5"/>
    <n v="828.89"/>
    <n v="1"/>
    <x v="9"/>
    <n v="729.42"/>
    <n v="134.57"/>
    <x v="2"/>
    <n v="1"/>
    <n v="3.7"/>
  </r>
  <r>
    <n v="500112"/>
    <d v="2025-02-10T00:00:00"/>
    <n v="10643"/>
    <n v="18"/>
    <x v="1"/>
    <x v="0"/>
    <x v="3"/>
    <x v="0"/>
    <x v="1"/>
    <x v="3"/>
    <x v="7"/>
    <n v="479.75"/>
    <n v="1"/>
    <x v="17"/>
    <n v="398.19"/>
    <n v="92.4"/>
    <x v="0"/>
    <n v="0"/>
    <n v="4.5999999999999996"/>
  </r>
  <r>
    <n v="500531"/>
    <d v="2024-05-01T00:00:00"/>
    <n v="10936"/>
    <n v="18"/>
    <x v="2"/>
    <x v="3"/>
    <x v="12"/>
    <x v="2"/>
    <x v="4"/>
    <x v="0"/>
    <x v="17"/>
    <n v="14281.65"/>
    <n v="3"/>
    <x v="3"/>
    <n v="35132.86"/>
    <n v="3240.53"/>
    <x v="4"/>
    <n v="0"/>
    <n v="4.7"/>
  </r>
  <r>
    <n v="500224"/>
    <d v="2025-06-11T00:00:00"/>
    <n v="10913"/>
    <n v="50"/>
    <x v="0"/>
    <x v="3"/>
    <x v="5"/>
    <x v="0"/>
    <x v="0"/>
    <x v="5"/>
    <x v="21"/>
    <n v="498.45"/>
    <n v="4"/>
    <x v="15"/>
    <n v="1914.05"/>
    <n v="322.44"/>
    <x v="2"/>
    <n v="0"/>
    <n v="4.0999999999999996"/>
  </r>
  <r>
    <n v="500723"/>
    <d v="2024-03-28T00:00:00"/>
    <n v="10137"/>
    <n v="31"/>
    <x v="1"/>
    <x v="2"/>
    <x v="13"/>
    <x v="1"/>
    <x v="0"/>
    <x v="2"/>
    <x v="2"/>
    <n v="568.24"/>
    <n v="3"/>
    <x v="20"/>
    <n v="1551.3"/>
    <n v="262.57"/>
    <x v="4"/>
    <n v="0"/>
    <n v="4.5"/>
  </r>
  <r>
    <n v="502953"/>
    <d v="2024-11-15T00:00:00"/>
    <n v="10090"/>
    <n v="38"/>
    <x v="0"/>
    <x v="1"/>
    <x v="10"/>
    <x v="2"/>
    <x v="2"/>
    <x v="4"/>
    <x v="22"/>
    <n v="597.82000000000005"/>
    <n v="4"/>
    <x v="4"/>
    <n v="2032.59"/>
    <n v="267.44"/>
    <x v="4"/>
    <n v="1"/>
    <n v="3"/>
  </r>
  <r>
    <n v="502593"/>
    <d v="2024-03-10T00:00:00"/>
    <n v="10287"/>
    <n v="39"/>
    <x v="1"/>
    <x v="2"/>
    <x v="6"/>
    <x v="1"/>
    <x v="0"/>
    <x v="5"/>
    <x v="11"/>
    <n v="6312.41"/>
    <n v="3"/>
    <x v="27"/>
    <n v="15149.78"/>
    <n v="2426.1"/>
    <x v="4"/>
    <n v="0"/>
    <n v="3.9"/>
  </r>
  <r>
    <n v="501433"/>
    <d v="2025-02-14T00:00:00"/>
    <n v="10399"/>
    <n v="33"/>
    <x v="1"/>
    <x v="0"/>
    <x v="0"/>
    <x v="1"/>
    <x v="1"/>
    <x v="5"/>
    <x v="9"/>
    <n v="2283.3200000000002"/>
    <n v="2"/>
    <x v="14"/>
    <n v="4292.6400000000003"/>
    <n v="634.19000000000005"/>
    <x v="6"/>
    <n v="0"/>
    <n v="4.8"/>
  </r>
  <r>
    <n v="502350"/>
    <d v="2025-01-28T00:00:00"/>
    <n v="10692"/>
    <n v="30"/>
    <x v="0"/>
    <x v="3"/>
    <x v="16"/>
    <x v="0"/>
    <x v="1"/>
    <x v="4"/>
    <x v="15"/>
    <n v="650.83000000000004"/>
    <n v="2"/>
    <x v="14"/>
    <n v="1223.56"/>
    <n v="158.22"/>
    <x v="0"/>
    <n v="1"/>
    <n v="3.6"/>
  </r>
  <r>
    <n v="501458"/>
    <d v="2024-07-11T00:00:00"/>
    <n v="10612"/>
    <n v="19"/>
    <x v="1"/>
    <x v="2"/>
    <x v="4"/>
    <x v="0"/>
    <x v="0"/>
    <x v="1"/>
    <x v="13"/>
    <n v="717.42"/>
    <n v="2"/>
    <x v="7"/>
    <n v="1205.27"/>
    <n v="134.58000000000001"/>
    <x v="4"/>
    <n v="0"/>
    <n v="3.4"/>
  </r>
  <r>
    <n v="502725"/>
    <d v="2025-03-28T00:00:00"/>
    <n v="10269"/>
    <n v="35"/>
    <x v="0"/>
    <x v="0"/>
    <x v="14"/>
    <x v="1"/>
    <x v="3"/>
    <x v="1"/>
    <x v="12"/>
    <n v="318.27"/>
    <n v="1"/>
    <x v="3"/>
    <n v="260.98"/>
    <n v="17.170000000000002"/>
    <x v="6"/>
    <n v="0"/>
    <n v="3.8"/>
  </r>
  <r>
    <n v="500846"/>
    <d v="2024-04-24T00:00:00"/>
    <n v="10182"/>
    <n v="25"/>
    <x v="1"/>
    <x v="0"/>
    <x v="14"/>
    <x v="2"/>
    <x v="0"/>
    <x v="1"/>
    <x v="13"/>
    <n v="857.03"/>
    <n v="5"/>
    <x v="14"/>
    <n v="4028.04"/>
    <n v="315.45999999999998"/>
    <x v="6"/>
    <n v="0"/>
    <n v="3.8"/>
  </r>
  <r>
    <n v="500193"/>
    <d v="2024-09-21T00:00:00"/>
    <n v="10704"/>
    <n v="36"/>
    <x v="1"/>
    <x v="0"/>
    <x v="0"/>
    <x v="0"/>
    <x v="0"/>
    <x v="4"/>
    <x v="6"/>
    <n v="3336.7"/>
    <n v="4"/>
    <x v="20"/>
    <n v="12145.59"/>
    <n v="1372.04"/>
    <x v="3"/>
    <n v="1"/>
    <n v="2.8"/>
  </r>
  <r>
    <n v="501464"/>
    <d v="2025-09-14T00:00:00"/>
    <n v="10702"/>
    <n v="40"/>
    <x v="0"/>
    <x v="2"/>
    <x v="4"/>
    <x v="1"/>
    <x v="0"/>
    <x v="3"/>
    <x v="5"/>
    <n v="643.14"/>
    <n v="2"/>
    <x v="10"/>
    <n v="1106.2"/>
    <n v="237"/>
    <x v="4"/>
    <n v="0"/>
    <n v="4.7"/>
  </r>
  <r>
    <n v="500946"/>
    <d v="2025-12-12T00:00:00"/>
    <n v="10895"/>
    <n v="65"/>
    <x v="0"/>
    <x v="2"/>
    <x v="6"/>
    <x v="1"/>
    <x v="4"/>
    <x v="2"/>
    <x v="2"/>
    <n v="374.83"/>
    <n v="5"/>
    <x v="14"/>
    <n v="1761.7"/>
    <n v="389.42"/>
    <x v="0"/>
    <n v="0"/>
    <n v="4"/>
  </r>
  <r>
    <n v="502021"/>
    <d v="2025-04-27T00:00:00"/>
    <n v="10734"/>
    <n v="28"/>
    <x v="1"/>
    <x v="0"/>
    <x v="11"/>
    <x v="2"/>
    <x v="4"/>
    <x v="4"/>
    <x v="22"/>
    <n v="5179.03"/>
    <n v="3"/>
    <x v="5"/>
    <n v="12895.78"/>
    <n v="1930.01"/>
    <x v="0"/>
    <n v="0"/>
    <n v="4.4000000000000004"/>
  </r>
  <r>
    <n v="501629"/>
    <d v="2024-04-02T00:00:00"/>
    <n v="10504"/>
    <m/>
    <x v="0"/>
    <x v="0"/>
    <x v="0"/>
    <x v="2"/>
    <x v="0"/>
    <x v="0"/>
    <x v="8"/>
    <n v="16738.64"/>
    <n v="5"/>
    <x v="19"/>
    <n v="76997.740000000005"/>
    <n v="7657.65"/>
    <x v="4"/>
    <n v="0"/>
    <n v="4.4000000000000004"/>
  </r>
  <r>
    <n v="500117"/>
    <d v="2024-04-12T00:00:00"/>
    <n v="10386"/>
    <n v="18"/>
    <x v="1"/>
    <x v="1"/>
    <x v="9"/>
    <x v="1"/>
    <x v="0"/>
    <x v="4"/>
    <x v="22"/>
    <n v="1570.9"/>
    <n v="4"/>
    <x v="0"/>
    <n v="5655.24"/>
    <n v="593.9"/>
    <x v="3"/>
    <n v="0"/>
    <n v="4.7"/>
  </r>
  <r>
    <n v="500645"/>
    <d v="2024-08-28T00:00:00"/>
    <n v="10743"/>
    <n v="25"/>
    <x v="1"/>
    <x v="0"/>
    <x v="14"/>
    <x v="1"/>
    <x v="0"/>
    <x v="4"/>
    <x v="22"/>
    <n v="2844.22"/>
    <n v="5"/>
    <x v="24"/>
    <n v="10808.04"/>
    <n v="2317.84"/>
    <x v="7"/>
    <n v="0"/>
    <n v="4.2"/>
  </r>
  <r>
    <n v="501870"/>
    <d v="2024-02-01T00:00:00"/>
    <n v="10314"/>
    <n v="37"/>
    <x v="1"/>
    <x v="0"/>
    <x v="0"/>
    <x v="1"/>
    <x v="1"/>
    <x v="1"/>
    <x v="12"/>
    <n v="422.41"/>
    <n v="4"/>
    <x v="11"/>
    <n v="1605.16"/>
    <n v="143.04"/>
    <x v="2"/>
    <n v="0"/>
    <n v="3.3"/>
  </r>
  <r>
    <n v="500003"/>
    <d v="2024-11-16T00:00:00"/>
    <n v="10135"/>
    <n v="38"/>
    <x v="1"/>
    <x v="3"/>
    <x v="12"/>
    <x v="1"/>
    <x v="1"/>
    <x v="4"/>
    <x v="6"/>
    <n v="7055.19"/>
    <n v="1"/>
    <x v="26"/>
    <n v="5432.5"/>
    <n v="734.19"/>
    <x v="8"/>
    <n v="0"/>
    <n v="4.4000000000000004"/>
  </r>
  <r>
    <n v="500074"/>
    <d v="2025-05-16T00:00:00"/>
    <n v="10302"/>
    <n v="57"/>
    <x v="0"/>
    <x v="2"/>
    <x v="15"/>
    <x v="1"/>
    <x v="0"/>
    <x v="2"/>
    <x v="2"/>
    <n v="3477.7"/>
    <n v="3"/>
    <x v="6"/>
    <n v="9076.7999999999993"/>
    <n v="2024.58"/>
    <x v="5"/>
    <n v="0"/>
    <n v="4.8"/>
  </r>
  <r>
    <n v="501755"/>
    <d v="2024-08-21T00:00:00"/>
    <n v="10653"/>
    <n v="23"/>
    <x v="0"/>
    <x v="0"/>
    <x v="14"/>
    <x v="1"/>
    <x v="4"/>
    <x v="5"/>
    <x v="9"/>
    <n v="1276.01"/>
    <n v="3"/>
    <x v="5"/>
    <n v="3177.26"/>
    <n v="543.55999999999995"/>
    <x v="3"/>
    <n v="0"/>
    <n v="4.4000000000000004"/>
  </r>
  <r>
    <n v="500467"/>
    <d v="2025-03-11T00:00:00"/>
    <n v="10179"/>
    <n v="43"/>
    <x v="0"/>
    <x v="0"/>
    <x v="11"/>
    <x v="2"/>
    <x v="1"/>
    <x v="1"/>
    <x v="12"/>
    <n v="192.64"/>
    <n v="3"/>
    <x v="19"/>
    <n v="531.69000000000005"/>
    <n v="62.09"/>
    <x v="2"/>
    <n v="0"/>
    <n v="2.9"/>
  </r>
  <r>
    <n v="500005"/>
    <d v="2025-09-19T00:00:00"/>
    <n v="10900"/>
    <n v="49"/>
    <x v="0"/>
    <x v="3"/>
    <x v="16"/>
    <x v="1"/>
    <x v="1"/>
    <x v="4"/>
    <x v="6"/>
    <n v="4049.25"/>
    <n v="5"/>
    <x v="24"/>
    <n v="15387.15"/>
    <n v="2140.0100000000002"/>
    <x v="4"/>
    <n v="0"/>
    <n v="4.5999999999999996"/>
  </r>
  <r>
    <n v="501246"/>
    <d v="2025-09-20T00:00:00"/>
    <n v="10418"/>
    <n v="22"/>
    <x v="0"/>
    <x v="2"/>
    <x v="7"/>
    <x v="1"/>
    <x v="1"/>
    <x v="0"/>
    <x v="0"/>
    <n v="6539.01"/>
    <n v="1"/>
    <x v="16"/>
    <n v="5296.6"/>
    <n v="772.79"/>
    <x v="6"/>
    <n v="0"/>
    <n v="5"/>
  </r>
  <r>
    <n v="500919"/>
    <d v="2025-04-10T00:00:00"/>
    <n v="10274"/>
    <n v="30"/>
    <x v="0"/>
    <x v="0"/>
    <x v="14"/>
    <x v="1"/>
    <x v="0"/>
    <x v="4"/>
    <x v="6"/>
    <n v="8084.64"/>
    <n v="3"/>
    <x v="4"/>
    <n v="20615.830000000002"/>
    <n v="3963.21"/>
    <x v="5"/>
    <n v="0"/>
    <n v="3.6"/>
  </r>
  <r>
    <n v="500228"/>
    <d v="2025-02-03T00:00:00"/>
    <n v="10064"/>
    <n v="27"/>
    <x v="1"/>
    <x v="2"/>
    <x v="13"/>
    <x v="1"/>
    <x v="3"/>
    <x v="0"/>
    <x v="0"/>
    <n v="8737.73"/>
    <n v="5"/>
    <x v="26"/>
    <n v="33640.26"/>
    <n v="2730.84"/>
    <x v="5"/>
    <n v="0"/>
    <n v="5"/>
  </r>
  <r>
    <n v="501063"/>
    <d v="2025-05-30T00:00:00"/>
    <n v="10318"/>
    <n v="40"/>
    <x v="1"/>
    <x v="3"/>
    <x v="8"/>
    <x v="1"/>
    <x v="0"/>
    <x v="2"/>
    <x v="19"/>
    <n v="1151.1199999999999"/>
    <n v="2"/>
    <x v="26"/>
    <n v="1772.72"/>
    <n v="304.45"/>
    <x v="0"/>
    <n v="0"/>
    <n v="4.0999999999999996"/>
  </r>
  <r>
    <n v="500242"/>
    <d v="2024-03-10T00:00:00"/>
    <n v="10697"/>
    <n v="50"/>
    <x v="1"/>
    <x v="2"/>
    <x v="6"/>
    <x v="1"/>
    <x v="4"/>
    <x v="2"/>
    <x v="3"/>
    <n v="2413.79"/>
    <n v="3"/>
    <x v="24"/>
    <n v="5503.44"/>
    <n v="965.77"/>
    <x v="5"/>
    <n v="1"/>
    <n v="3.1"/>
  </r>
  <r>
    <n v="502681"/>
    <d v="2024-03-14T00:00:00"/>
    <n v="10408"/>
    <n v="53"/>
    <x v="0"/>
    <x v="2"/>
    <x v="7"/>
    <x v="1"/>
    <x v="3"/>
    <x v="0"/>
    <x v="10"/>
    <n v="16167.1"/>
    <n v="5"/>
    <x v="27"/>
    <n v="64668.4"/>
    <n v="4543.22"/>
    <x v="0"/>
    <n v="0"/>
    <n v="4.0999999999999996"/>
  </r>
  <r>
    <n v="501160"/>
    <d v="2025-03-02T00:00:00"/>
    <n v="10127"/>
    <n v="32"/>
    <x v="0"/>
    <x v="0"/>
    <x v="3"/>
    <x v="1"/>
    <x v="2"/>
    <x v="3"/>
    <x v="7"/>
    <n v="635.12"/>
    <n v="4"/>
    <x v="17"/>
    <n v="1905.36"/>
    <n v="468.22"/>
    <x v="0"/>
    <n v="0"/>
    <n v="4.3"/>
  </r>
  <r>
    <n v="502536"/>
    <d v="2024-08-26T00:00:00"/>
    <n v="10232"/>
    <n v="30"/>
    <x v="1"/>
    <x v="3"/>
    <x v="16"/>
    <x v="1"/>
    <x v="0"/>
    <x v="2"/>
    <x v="19"/>
    <n v="3477.15"/>
    <n v="3"/>
    <x v="11"/>
    <n v="9909.8799999999992"/>
    <n v="1933.12"/>
    <x v="0"/>
    <n v="0"/>
    <n v="4.8"/>
  </r>
  <r>
    <n v="501526"/>
    <d v="2024-08-21T00:00:00"/>
    <n v="10252"/>
    <n v="48"/>
    <x v="0"/>
    <x v="2"/>
    <x v="13"/>
    <x v="2"/>
    <x v="0"/>
    <x v="2"/>
    <x v="19"/>
    <n v="1578.08"/>
    <n v="1"/>
    <x v="4"/>
    <n v="1341.37"/>
    <n v="196.69"/>
    <x v="2"/>
    <n v="0"/>
    <n v="4.5"/>
  </r>
  <r>
    <n v="501605"/>
    <d v="2025-10-12T00:00:00"/>
    <n v="10227"/>
    <n v="28"/>
    <x v="2"/>
    <x v="1"/>
    <x v="2"/>
    <x v="1"/>
    <x v="2"/>
    <x v="1"/>
    <x v="1"/>
    <n v="343.57"/>
    <n v="5"/>
    <x v="26"/>
    <n v="1322.74"/>
    <n v="203.3"/>
    <x v="0"/>
    <n v="0"/>
    <n v="4.0999999999999996"/>
  </r>
  <r>
    <n v="502808"/>
    <d v="2025-08-01T00:00:00"/>
    <n v="10221"/>
    <n v="45"/>
    <x v="0"/>
    <x v="0"/>
    <x v="3"/>
    <x v="0"/>
    <x v="1"/>
    <x v="2"/>
    <x v="19"/>
    <n v="978.9"/>
    <n v="5"/>
    <x v="7"/>
    <n v="4111.38"/>
    <n v="786.31"/>
    <x v="3"/>
    <n v="0"/>
    <n v="5"/>
  </r>
  <r>
    <n v="502348"/>
    <d v="2024-05-27T00:00:00"/>
    <n v="10484"/>
    <n v="57"/>
    <x v="1"/>
    <x v="2"/>
    <x v="4"/>
    <x v="1"/>
    <x v="1"/>
    <x v="5"/>
    <x v="10"/>
    <n v="857.14"/>
    <n v="1"/>
    <x v="17"/>
    <n v="677.14"/>
    <n v="84.94"/>
    <x v="3"/>
    <n v="1"/>
    <n v="2.6"/>
  </r>
  <r>
    <n v="502567"/>
    <d v="2025-04-07T00:00:00"/>
    <n v="10202"/>
    <n v="28"/>
    <x v="1"/>
    <x v="1"/>
    <x v="10"/>
    <x v="1"/>
    <x v="3"/>
    <x v="0"/>
    <x v="10"/>
    <n v="14745.33"/>
    <n v="1"/>
    <x v="4"/>
    <n v="12533.53"/>
    <n v="1455.68"/>
    <x v="7"/>
    <n v="0"/>
    <n v="3.9"/>
  </r>
  <r>
    <n v="501989"/>
    <d v="2025-11-06T00:00:00"/>
    <n v="10749"/>
    <n v="32"/>
    <x v="0"/>
    <x v="3"/>
    <x v="8"/>
    <x v="1"/>
    <x v="3"/>
    <x v="3"/>
    <x v="5"/>
    <n v="1415.87"/>
    <n v="2"/>
    <x v="26"/>
    <n v="2180.44"/>
    <n v="315.73"/>
    <x v="4"/>
    <n v="0"/>
    <n v="3.9"/>
  </r>
  <r>
    <n v="502373"/>
    <d v="2024-10-18T00:00:00"/>
    <n v="10675"/>
    <m/>
    <x v="1"/>
    <x v="2"/>
    <x v="4"/>
    <x v="0"/>
    <x v="2"/>
    <x v="2"/>
    <x v="3"/>
    <n v="1447.49"/>
    <n v="5"/>
    <x v="2"/>
    <n v="7165.08"/>
    <n v="1522.32"/>
    <x v="1"/>
    <n v="0"/>
    <n v="4.8"/>
  </r>
  <r>
    <n v="501975"/>
    <d v="2024-02-06T00:00:00"/>
    <n v="10602"/>
    <n v="29"/>
    <x v="0"/>
    <x v="3"/>
    <x v="5"/>
    <x v="2"/>
    <x v="0"/>
    <x v="3"/>
    <x v="4"/>
    <n v="486.05"/>
    <n v="5"/>
    <x v="2"/>
    <n v="2405.9499999999998"/>
    <n v="610.95000000000005"/>
    <x v="4"/>
    <n v="0"/>
    <n v="3.2"/>
  </r>
  <r>
    <n v="501761"/>
    <d v="2024-10-26T00:00:00"/>
    <n v="10454"/>
    <n v="40"/>
    <x v="0"/>
    <x v="1"/>
    <x v="9"/>
    <x v="1"/>
    <x v="0"/>
    <x v="1"/>
    <x v="14"/>
    <n v="1370.55"/>
    <n v="5"/>
    <x v="11"/>
    <n v="6510.11"/>
    <n v="629.38"/>
    <x v="3"/>
    <n v="0"/>
    <n v="4.8"/>
  </r>
  <r>
    <n v="501305"/>
    <d v="2025-05-05T00:00:00"/>
    <n v="10204"/>
    <n v="35"/>
    <x v="1"/>
    <x v="2"/>
    <x v="7"/>
    <x v="1"/>
    <x v="0"/>
    <x v="4"/>
    <x v="6"/>
    <n v="7575.71"/>
    <n v="1"/>
    <x v="3"/>
    <n v="6212.08"/>
    <n v="914.54"/>
    <x v="0"/>
    <n v="0"/>
    <n v="3.9"/>
  </r>
  <r>
    <n v="501541"/>
    <d v="2024-06-25T00:00:00"/>
    <n v="10498"/>
    <n v="40"/>
    <x v="1"/>
    <x v="0"/>
    <x v="3"/>
    <x v="0"/>
    <x v="0"/>
    <x v="4"/>
    <x v="6"/>
    <n v="7423.63"/>
    <n v="5"/>
    <x v="14"/>
    <n v="34891.06"/>
    <n v="4342.09"/>
    <x v="4"/>
    <n v="0"/>
    <n v="4"/>
  </r>
  <r>
    <n v="500622"/>
    <d v="2024-04-30T00:00:00"/>
    <n v="10777"/>
    <n v="28"/>
    <x v="1"/>
    <x v="2"/>
    <x v="4"/>
    <x v="1"/>
    <x v="4"/>
    <x v="4"/>
    <x v="18"/>
    <n v="4440.55"/>
    <n v="2"/>
    <x v="23"/>
    <n v="6660.83"/>
    <n v="728.22"/>
    <x v="5"/>
    <n v="0"/>
    <m/>
  </r>
  <r>
    <n v="502334"/>
    <d v="2025-02-08T00:00:00"/>
    <n v="10174"/>
    <n v="35"/>
    <x v="1"/>
    <x v="3"/>
    <x v="16"/>
    <x v="2"/>
    <x v="1"/>
    <x v="5"/>
    <x v="11"/>
    <n v="5812.01"/>
    <n v="3"/>
    <x v="5"/>
    <n v="14471.9"/>
    <n v="1817.14"/>
    <x v="4"/>
    <n v="1"/>
    <n v="3.5"/>
  </r>
  <r>
    <n v="501493"/>
    <d v="2024-08-31T00:00:00"/>
    <n v="10870"/>
    <n v="29"/>
    <x v="1"/>
    <x v="1"/>
    <x v="2"/>
    <x v="0"/>
    <x v="3"/>
    <x v="0"/>
    <x v="10"/>
    <n v="13408.74"/>
    <n v="2"/>
    <x v="4"/>
    <n v="22794.86"/>
    <n v="2469.4699999999998"/>
    <x v="4"/>
    <n v="0"/>
    <n v="4.4000000000000004"/>
  </r>
  <r>
    <n v="500110"/>
    <d v="2024-07-21T00:00:00"/>
    <n v="10764"/>
    <n v="57"/>
    <x v="1"/>
    <x v="2"/>
    <x v="4"/>
    <x v="2"/>
    <x v="2"/>
    <x v="2"/>
    <x v="3"/>
    <n v="1655.78"/>
    <n v="1"/>
    <x v="12"/>
    <n v="1539.88"/>
    <n v="394.68"/>
    <x v="3"/>
    <n v="0"/>
    <n v="5"/>
  </r>
  <r>
    <n v="502285"/>
    <d v="2025-08-31T00:00:00"/>
    <n v="10166"/>
    <n v="18"/>
    <x v="1"/>
    <x v="0"/>
    <x v="3"/>
    <x v="1"/>
    <x v="1"/>
    <x v="0"/>
    <x v="10"/>
    <n v="13695.89"/>
    <n v="4"/>
    <x v="28"/>
    <n v="40539.83"/>
    <n v="2316.4499999999998"/>
    <x v="2"/>
    <n v="0"/>
    <n v="4.0999999999999996"/>
  </r>
  <r>
    <n v="501169"/>
    <d v="2025-11-01T00:00:00"/>
    <n v="10533"/>
    <n v="18"/>
    <x v="1"/>
    <x v="3"/>
    <x v="8"/>
    <x v="1"/>
    <x v="1"/>
    <x v="1"/>
    <x v="14"/>
    <n v="1300.0999999999999"/>
    <n v="3"/>
    <x v="12"/>
    <n v="3627.28"/>
    <n v="364.92"/>
    <x v="3"/>
    <n v="0"/>
    <n v="5"/>
  </r>
  <r>
    <n v="502482"/>
    <d v="2024-05-11T00:00:00"/>
    <n v="10793"/>
    <n v="27"/>
    <x v="0"/>
    <x v="1"/>
    <x v="9"/>
    <x v="2"/>
    <x v="0"/>
    <x v="4"/>
    <x v="15"/>
    <n v="271.37"/>
    <n v="4"/>
    <x v="15"/>
    <n v="1042.06"/>
    <n v="197.56"/>
    <x v="6"/>
    <n v="0"/>
    <n v="3.9"/>
  </r>
  <r>
    <n v="500232"/>
    <d v="2024-01-15T00:00:00"/>
    <n v="10932"/>
    <n v="57"/>
    <x v="0"/>
    <x v="0"/>
    <x v="14"/>
    <x v="1"/>
    <x v="0"/>
    <x v="4"/>
    <x v="18"/>
    <n v="8294.7900000000009"/>
    <n v="4"/>
    <x v="10"/>
    <n v="28534.080000000002"/>
    <n v="6151.2"/>
    <x v="2"/>
    <n v="0"/>
    <n v="5"/>
  </r>
  <r>
    <n v="500066"/>
    <d v="2025-10-23T00:00:00"/>
    <n v="10795"/>
    <n v="21"/>
    <x v="1"/>
    <x v="2"/>
    <x v="13"/>
    <x v="0"/>
    <x v="0"/>
    <x v="5"/>
    <x v="10"/>
    <n v="3303.95"/>
    <n v="2"/>
    <x v="19"/>
    <n v="6079.27"/>
    <n v="941.4"/>
    <x v="2"/>
    <n v="0"/>
    <n v="4.3"/>
  </r>
  <r>
    <n v="502901"/>
    <d v="2025-08-08T00:00:00"/>
    <n v="10336"/>
    <n v="41"/>
    <x v="0"/>
    <x v="0"/>
    <x v="0"/>
    <x v="1"/>
    <x v="0"/>
    <x v="4"/>
    <x v="6"/>
    <n v="1573.01"/>
    <n v="5"/>
    <x v="20"/>
    <n v="7157.2"/>
    <n v="1225.8599999999999"/>
    <x v="0"/>
    <n v="1"/>
    <n v="2.9"/>
  </r>
  <r>
    <n v="502072"/>
    <d v="2024-10-21T00:00:00"/>
    <n v="10810"/>
    <n v="26"/>
    <x v="1"/>
    <x v="3"/>
    <x v="12"/>
    <x v="0"/>
    <x v="0"/>
    <x v="3"/>
    <x v="16"/>
    <n v="1659.75"/>
    <n v="2"/>
    <x v="0"/>
    <n v="2987.55"/>
    <n v="779.79"/>
    <x v="4"/>
    <n v="1"/>
    <n v="3.2"/>
  </r>
  <r>
    <n v="502192"/>
    <d v="2024-07-28T00:00:00"/>
    <n v="10371"/>
    <n v="32"/>
    <x v="1"/>
    <x v="2"/>
    <x v="6"/>
    <x v="1"/>
    <x v="1"/>
    <x v="3"/>
    <x v="16"/>
    <n v="2145.48"/>
    <n v="1"/>
    <x v="3"/>
    <n v="1759.29"/>
    <n v="406.09"/>
    <x v="0"/>
    <n v="0"/>
    <n v="4.8"/>
  </r>
  <r>
    <n v="500536"/>
    <d v="2024-11-29T00:00:00"/>
    <n v="10060"/>
    <n v="42"/>
    <x v="1"/>
    <x v="0"/>
    <x v="14"/>
    <x v="2"/>
    <x v="1"/>
    <x v="1"/>
    <x v="14"/>
    <n v="226.24"/>
    <n v="1"/>
    <x v="18"/>
    <n v="201.35"/>
    <n v="18.920000000000002"/>
    <x v="5"/>
    <n v="0"/>
    <n v="4.2"/>
  </r>
  <r>
    <n v="500125"/>
    <d v="2025-02-17T00:00:00"/>
    <n v="10855"/>
    <n v="32"/>
    <x v="1"/>
    <x v="0"/>
    <x v="0"/>
    <x v="1"/>
    <x v="3"/>
    <x v="0"/>
    <x v="17"/>
    <n v="10624.89"/>
    <n v="5"/>
    <x v="5"/>
    <n v="44093.29"/>
    <n v="6176.92"/>
    <x v="5"/>
    <n v="0"/>
    <n v="5"/>
  </r>
  <r>
    <n v="502133"/>
    <d v="2024-10-19T00:00:00"/>
    <n v="10272"/>
    <n v="23"/>
    <x v="0"/>
    <x v="3"/>
    <x v="16"/>
    <x v="2"/>
    <x v="0"/>
    <x v="1"/>
    <x v="13"/>
    <n v="1351.25"/>
    <n v="5"/>
    <x v="0"/>
    <n v="6080.62"/>
    <n v="570.11"/>
    <x v="6"/>
    <n v="0"/>
    <n v="4.5999999999999996"/>
  </r>
  <r>
    <n v="501254"/>
    <d v="2025-04-20T00:00:00"/>
    <n v="10207"/>
    <n v="30"/>
    <x v="0"/>
    <x v="0"/>
    <x v="11"/>
    <x v="0"/>
    <x v="1"/>
    <x v="0"/>
    <x v="0"/>
    <n v="11674.94"/>
    <n v="3"/>
    <x v="16"/>
    <n v="28370.1"/>
    <n v="4186.87"/>
    <x v="2"/>
    <n v="0"/>
    <n v="4.7"/>
  </r>
  <r>
    <n v="502506"/>
    <d v="2024-12-02T00:00:00"/>
    <n v="10688"/>
    <n v="31"/>
    <x v="0"/>
    <x v="3"/>
    <x v="12"/>
    <x v="1"/>
    <x v="0"/>
    <x v="1"/>
    <x v="14"/>
    <n v="262.99"/>
    <n v="5"/>
    <x v="26"/>
    <n v="1012.51"/>
    <n v="113.4"/>
    <x v="3"/>
    <n v="0"/>
    <n v="5"/>
  </r>
  <r>
    <n v="501976"/>
    <d v="2025-11-12T00:00:00"/>
    <n v="10795"/>
    <n v="38"/>
    <x v="0"/>
    <x v="0"/>
    <x v="14"/>
    <x v="2"/>
    <x v="2"/>
    <x v="0"/>
    <x v="17"/>
    <n v="6969.04"/>
    <n v="2"/>
    <x v="15"/>
    <n v="13380.56"/>
    <n v="1597.44"/>
    <x v="0"/>
    <n v="0"/>
    <n v="3.8"/>
  </r>
  <r>
    <n v="502483"/>
    <d v="2024-08-22T00:00:00"/>
    <n v="10464"/>
    <n v="28"/>
    <x v="0"/>
    <x v="2"/>
    <x v="6"/>
    <x v="0"/>
    <x v="0"/>
    <x v="0"/>
    <x v="17"/>
    <n v="2595.5300000000002"/>
    <n v="1"/>
    <x v="19"/>
    <n v="2387.89"/>
    <n v="228.34"/>
    <x v="6"/>
    <n v="0"/>
    <n v="4.5"/>
  </r>
  <r>
    <n v="502347"/>
    <d v="2025-07-03T00:00:00"/>
    <n v="10380"/>
    <n v="31"/>
    <x v="1"/>
    <x v="1"/>
    <x v="2"/>
    <x v="1"/>
    <x v="0"/>
    <x v="2"/>
    <x v="19"/>
    <n v="1420.31"/>
    <n v="4"/>
    <x v="0"/>
    <n v="5113.12"/>
    <n v="702.13"/>
    <x v="5"/>
    <n v="0"/>
    <n v="4.5"/>
  </r>
  <r>
    <n v="502075"/>
    <d v="2024-10-25T00:00:00"/>
    <n v="10022"/>
    <n v="22"/>
    <x v="1"/>
    <x v="3"/>
    <x v="16"/>
    <x v="1"/>
    <x v="2"/>
    <x v="1"/>
    <x v="1"/>
    <n v="365.47"/>
    <n v="3"/>
    <x v="9"/>
    <n v="964.84"/>
    <n v="143.49"/>
    <x v="5"/>
    <n v="1"/>
    <n v="3.6"/>
  </r>
  <r>
    <n v="500484"/>
    <d v="2024-12-04T00:00:00"/>
    <n v="10768"/>
    <n v="31"/>
    <x v="0"/>
    <x v="1"/>
    <x v="1"/>
    <x v="1"/>
    <x v="1"/>
    <x v="3"/>
    <x v="16"/>
    <n v="1526.91"/>
    <n v="2"/>
    <x v="6"/>
    <n v="2656.82"/>
    <n v="415.16"/>
    <x v="3"/>
    <n v="0"/>
    <n v="4.5"/>
  </r>
  <r>
    <n v="501654"/>
    <d v="2024-04-24T00:00:00"/>
    <n v="10549"/>
    <n v="25"/>
    <x v="1"/>
    <x v="2"/>
    <x v="7"/>
    <x v="2"/>
    <x v="1"/>
    <x v="4"/>
    <x v="6"/>
    <n v="5141.82"/>
    <n v="4"/>
    <x v="0"/>
    <n v="18510.55"/>
    <n v="3338.21"/>
    <x v="4"/>
    <n v="0"/>
    <n v="3.7"/>
  </r>
  <r>
    <n v="502700"/>
    <d v="2025-10-06T00:00:00"/>
    <n v="10786"/>
    <n v="43"/>
    <x v="1"/>
    <x v="2"/>
    <x v="6"/>
    <x v="0"/>
    <x v="1"/>
    <x v="2"/>
    <x v="2"/>
    <n v="1259.3800000000001"/>
    <n v="3"/>
    <x v="21"/>
    <n v="3702.58"/>
    <n v="774.43"/>
    <x v="3"/>
    <n v="0"/>
    <n v="4.4000000000000004"/>
  </r>
  <r>
    <n v="502286"/>
    <d v="2025-10-24T00:00:00"/>
    <n v="10933"/>
    <n v="61"/>
    <x v="1"/>
    <x v="0"/>
    <x v="11"/>
    <x v="2"/>
    <x v="1"/>
    <x v="5"/>
    <x v="10"/>
    <n v="2813.96"/>
    <n v="2"/>
    <x v="20"/>
    <n v="5121.41"/>
    <n v="791.77"/>
    <x v="5"/>
    <n v="0"/>
    <n v="3.8"/>
  </r>
  <r>
    <n v="502426"/>
    <d v="2024-04-25T00:00:00"/>
    <n v="10053"/>
    <n v="53"/>
    <x v="0"/>
    <x v="1"/>
    <x v="10"/>
    <x v="1"/>
    <x v="4"/>
    <x v="3"/>
    <x v="7"/>
    <n v="1453.91"/>
    <n v="3"/>
    <x v="9"/>
    <n v="3838.32"/>
    <n v="918.74"/>
    <x v="1"/>
    <n v="1"/>
    <n v="3.4"/>
  </r>
  <r>
    <n v="501774"/>
    <d v="2025-07-16T00:00:00"/>
    <n v="10702"/>
    <n v="18"/>
    <x v="0"/>
    <x v="1"/>
    <x v="9"/>
    <x v="1"/>
    <x v="0"/>
    <x v="2"/>
    <x v="20"/>
    <n v="1679.04"/>
    <n v="1"/>
    <x v="24"/>
    <n v="1276.07"/>
    <n v="186.54"/>
    <x v="2"/>
    <n v="0"/>
    <n v="5"/>
  </r>
  <r>
    <n v="500918"/>
    <d v="2024-07-05T00:00:00"/>
    <n v="10242"/>
    <n v="26"/>
    <x v="1"/>
    <x v="2"/>
    <x v="6"/>
    <x v="1"/>
    <x v="1"/>
    <x v="0"/>
    <x v="8"/>
    <n v="4238.75"/>
    <n v="3"/>
    <x v="26"/>
    <n v="9791.51"/>
    <n v="1155.5899999999999"/>
    <x v="5"/>
    <n v="0"/>
    <n v="4.5999999999999996"/>
  </r>
  <r>
    <n v="501646"/>
    <d v="2024-09-08T00:00:00"/>
    <n v="10167"/>
    <n v="25"/>
    <x v="1"/>
    <x v="0"/>
    <x v="0"/>
    <x v="1"/>
    <x v="0"/>
    <x v="5"/>
    <x v="21"/>
    <n v="4004.91"/>
    <n v="4"/>
    <x v="17"/>
    <n v="13136.1"/>
    <n v="2138.14"/>
    <x v="0"/>
    <n v="1"/>
    <n v="3.6"/>
  </r>
  <r>
    <n v="501026"/>
    <d v="2024-02-26T00:00:00"/>
    <n v="10531"/>
    <n v="41"/>
    <x v="0"/>
    <x v="0"/>
    <x v="3"/>
    <x v="1"/>
    <x v="0"/>
    <x v="4"/>
    <x v="15"/>
    <n v="4139.01"/>
    <n v="1"/>
    <x v="9"/>
    <n v="3642.33"/>
    <n v="598.13"/>
    <x v="2"/>
    <n v="0"/>
    <n v="4.5999999999999996"/>
  </r>
  <r>
    <n v="501030"/>
    <d v="2024-12-22T00:00:00"/>
    <n v="10425"/>
    <n v="29"/>
    <x v="1"/>
    <x v="1"/>
    <x v="9"/>
    <x v="1"/>
    <x v="1"/>
    <x v="4"/>
    <x v="15"/>
    <n v="5941.37"/>
    <n v="4"/>
    <x v="16"/>
    <n v="19250.04"/>
    <n v="2604.7600000000002"/>
    <x v="4"/>
    <n v="1"/>
    <n v="2.4"/>
  </r>
  <r>
    <n v="500882"/>
    <d v="2024-11-24T00:00:00"/>
    <n v="10319"/>
    <n v="34"/>
    <x v="1"/>
    <x v="2"/>
    <x v="7"/>
    <x v="1"/>
    <x v="0"/>
    <x v="0"/>
    <x v="8"/>
    <n v="14757.55"/>
    <n v="1"/>
    <x v="26"/>
    <n v="11363.31"/>
    <n v="1070.8900000000001"/>
    <x v="5"/>
    <n v="0"/>
    <n v="4.4000000000000004"/>
  </r>
  <r>
    <n v="501335"/>
    <d v="2025-12-31T00:00:00"/>
    <n v="10808"/>
    <n v="19"/>
    <x v="0"/>
    <x v="1"/>
    <x v="2"/>
    <x v="1"/>
    <x v="0"/>
    <x v="3"/>
    <x v="16"/>
    <n v="1933.02"/>
    <n v="2"/>
    <x v="25"/>
    <n v="3054.17"/>
    <n v="576.79999999999995"/>
    <x v="3"/>
    <n v="0"/>
    <n v="3.4"/>
  </r>
  <r>
    <n v="502243"/>
    <d v="2024-03-22T00:00:00"/>
    <n v="10481"/>
    <n v="63"/>
    <x v="1"/>
    <x v="3"/>
    <x v="15"/>
    <x v="2"/>
    <x v="1"/>
    <x v="5"/>
    <x v="11"/>
    <n v="5644.95"/>
    <n v="4"/>
    <x v="20"/>
    <n v="20547.62"/>
    <n v="2875.74"/>
    <x v="6"/>
    <n v="0"/>
    <n v="4.5"/>
  </r>
  <r>
    <n v="500364"/>
    <d v="2024-03-25T00:00:00"/>
    <n v="10902"/>
    <n v="39"/>
    <x v="0"/>
    <x v="1"/>
    <x v="1"/>
    <x v="1"/>
    <x v="0"/>
    <x v="1"/>
    <x v="13"/>
    <n v="571.84"/>
    <n v="2"/>
    <x v="3"/>
    <n v="937.82"/>
    <n v="92.42"/>
    <x v="3"/>
    <n v="0"/>
    <n v="5"/>
  </r>
  <r>
    <n v="502125"/>
    <d v="2024-07-05T00:00:00"/>
    <n v="10667"/>
    <n v="21"/>
    <x v="1"/>
    <x v="1"/>
    <x v="9"/>
    <x v="1"/>
    <x v="1"/>
    <x v="4"/>
    <x v="22"/>
    <n v="8992.8799999999992"/>
    <n v="5"/>
    <x v="4"/>
    <n v="38219.74"/>
    <n v="7046.64"/>
    <x v="2"/>
    <n v="0"/>
    <n v="4.5"/>
  </r>
  <r>
    <n v="500027"/>
    <d v="2025-08-24T00:00:00"/>
    <n v="10260"/>
    <n v="20"/>
    <x v="1"/>
    <x v="3"/>
    <x v="5"/>
    <x v="2"/>
    <x v="2"/>
    <x v="3"/>
    <x v="4"/>
    <n v="1457.35"/>
    <n v="3"/>
    <x v="21"/>
    <n v="4284.6099999999997"/>
    <n v="1012.46"/>
    <x v="2"/>
    <n v="0"/>
    <n v="4.0999999999999996"/>
  </r>
  <r>
    <n v="500473"/>
    <d v="2024-12-07T00:00:00"/>
    <n v="10600"/>
    <n v="18"/>
    <x v="0"/>
    <x v="3"/>
    <x v="16"/>
    <x v="1"/>
    <x v="2"/>
    <x v="3"/>
    <x v="5"/>
    <n v="1844.58"/>
    <n v="3"/>
    <x v="14"/>
    <n v="5201.72"/>
    <n v="925.7"/>
    <x v="3"/>
    <n v="0"/>
    <n v="5"/>
  </r>
  <r>
    <n v="500525"/>
    <d v="2024-08-14T00:00:00"/>
    <n v="10889"/>
    <n v="36"/>
    <x v="2"/>
    <x v="3"/>
    <x v="8"/>
    <x v="2"/>
    <x v="0"/>
    <x v="0"/>
    <x v="10"/>
    <n v="15524.56"/>
    <n v="2"/>
    <x v="9"/>
    <n v="27323.23"/>
    <n v="3523.18"/>
    <x v="4"/>
    <n v="0"/>
    <n v="3.1"/>
  </r>
  <r>
    <n v="500725"/>
    <d v="2024-03-26T00:00:00"/>
    <n v="10612"/>
    <n v="18"/>
    <x v="1"/>
    <x v="2"/>
    <x v="7"/>
    <x v="2"/>
    <x v="0"/>
    <x v="0"/>
    <x v="8"/>
    <n v="8563.35"/>
    <n v="3"/>
    <x v="16"/>
    <n v="20808.939999999999"/>
    <n v="2346.9299999999998"/>
    <x v="6"/>
    <n v="0"/>
    <n v="4.5999999999999996"/>
  </r>
  <r>
    <n v="500055"/>
    <d v="2024-02-02T00:00:00"/>
    <n v="10441"/>
    <n v="46"/>
    <x v="1"/>
    <x v="0"/>
    <x v="14"/>
    <x v="1"/>
    <x v="2"/>
    <x v="2"/>
    <x v="19"/>
    <n v="1635.58"/>
    <n v="4"/>
    <x v="27"/>
    <n v="5233.8599999999997"/>
    <n v="1156.46"/>
    <x v="3"/>
    <n v="0"/>
    <n v="4.2"/>
  </r>
  <r>
    <n v="500638"/>
    <d v="2025-08-02T00:00:00"/>
    <n v="10937"/>
    <n v="21"/>
    <x v="0"/>
    <x v="0"/>
    <x v="3"/>
    <x v="1"/>
    <x v="0"/>
    <x v="3"/>
    <x v="7"/>
    <n v="2079.3200000000002"/>
    <n v="3"/>
    <x v="25"/>
    <n v="4927.99"/>
    <n v="1035.1400000000001"/>
    <x v="0"/>
    <n v="1"/>
    <n v="2.9"/>
  </r>
  <r>
    <n v="500302"/>
    <d v="2024-01-08T00:00:00"/>
    <n v="10316"/>
    <n v="46"/>
    <x v="0"/>
    <x v="2"/>
    <x v="6"/>
    <x v="1"/>
    <x v="0"/>
    <x v="4"/>
    <x v="15"/>
    <n v="7370.41"/>
    <n v="5"/>
    <x v="25"/>
    <n v="29113.119999999999"/>
    <n v="4654.74"/>
    <x v="3"/>
    <n v="0"/>
    <n v="3.5"/>
  </r>
  <r>
    <n v="502631"/>
    <d v="2025-05-12T00:00:00"/>
    <n v="10576"/>
    <n v="25"/>
    <x v="0"/>
    <x v="1"/>
    <x v="10"/>
    <x v="0"/>
    <x v="0"/>
    <x v="4"/>
    <x v="18"/>
    <n v="6490.62"/>
    <n v="2"/>
    <x v="18"/>
    <n v="11553.3"/>
    <n v="2049.94"/>
    <x v="2"/>
    <n v="0"/>
    <n v="5"/>
  </r>
  <r>
    <n v="501276"/>
    <d v="2025-04-25T00:00:00"/>
    <n v="10210"/>
    <n v="26"/>
    <x v="1"/>
    <x v="1"/>
    <x v="10"/>
    <x v="0"/>
    <x v="2"/>
    <x v="0"/>
    <x v="17"/>
    <n v="3069.03"/>
    <n v="4"/>
    <x v="5"/>
    <n v="10189.18"/>
    <n v="975.02"/>
    <x v="6"/>
    <n v="0"/>
    <n v="4.5"/>
  </r>
  <r>
    <n v="502659"/>
    <d v="2024-04-27T00:00:00"/>
    <n v="10041"/>
    <n v="28"/>
    <x v="1"/>
    <x v="2"/>
    <x v="13"/>
    <x v="0"/>
    <x v="0"/>
    <x v="3"/>
    <x v="5"/>
    <n v="2283.9499999999998"/>
    <n v="3"/>
    <x v="4"/>
    <n v="5824.07"/>
    <n v="983.39"/>
    <x v="6"/>
    <n v="0"/>
    <n v="3.4"/>
  </r>
  <r>
    <n v="500624"/>
    <d v="2025-03-17T00:00:00"/>
    <n v="10475"/>
    <n v="56"/>
    <x v="1"/>
    <x v="3"/>
    <x v="8"/>
    <x v="2"/>
    <x v="4"/>
    <x v="3"/>
    <x v="7"/>
    <n v="322"/>
    <n v="5"/>
    <x v="22"/>
    <n v="1561.7"/>
    <n v="259.51"/>
    <x v="0"/>
    <n v="0"/>
    <n v="3.4"/>
  </r>
  <r>
    <n v="502055"/>
    <d v="2024-09-24T00:00:00"/>
    <n v="10408"/>
    <n v="22"/>
    <x v="0"/>
    <x v="0"/>
    <x v="11"/>
    <x v="1"/>
    <x v="0"/>
    <x v="2"/>
    <x v="19"/>
    <n v="2134.5700000000002"/>
    <n v="5"/>
    <x v="4"/>
    <n v="9071.92"/>
    <n v="1986.57"/>
    <x v="3"/>
    <n v="0"/>
    <n v="3.8"/>
  </r>
  <r>
    <n v="501280"/>
    <d v="2025-06-24T00:00:00"/>
    <n v="10873"/>
    <n v="42"/>
    <x v="0"/>
    <x v="2"/>
    <x v="6"/>
    <x v="2"/>
    <x v="1"/>
    <x v="0"/>
    <x v="10"/>
    <n v="10140.65"/>
    <n v="2"/>
    <x v="10"/>
    <n v="17441.919999999998"/>
    <n v="2263.2600000000002"/>
    <x v="2"/>
    <n v="0"/>
    <n v="4.3"/>
  </r>
  <r>
    <n v="501049"/>
    <d v="2024-03-28T00:00:00"/>
    <n v="10654"/>
    <n v="40"/>
    <x v="1"/>
    <x v="3"/>
    <x v="16"/>
    <x v="1"/>
    <x v="0"/>
    <x v="2"/>
    <x v="3"/>
    <n v="956.82"/>
    <n v="3"/>
    <x v="25"/>
    <n v="2267.66"/>
    <n v="319.97000000000003"/>
    <x v="6"/>
    <n v="0"/>
    <n v="3.8"/>
  </r>
  <r>
    <n v="500336"/>
    <d v="2025-12-05T00:00:00"/>
    <n v="10523"/>
    <n v="28"/>
    <x v="1"/>
    <x v="2"/>
    <x v="7"/>
    <x v="1"/>
    <x v="0"/>
    <x v="4"/>
    <x v="6"/>
    <n v="3688.19"/>
    <n v="4"/>
    <x v="14"/>
    <n v="13867.59"/>
    <n v="2026.52"/>
    <x v="4"/>
    <n v="0"/>
    <n v="3.3"/>
  </r>
  <r>
    <n v="500047"/>
    <d v="2025-10-14T00:00:00"/>
    <n v="10057"/>
    <n v="29"/>
    <x v="1"/>
    <x v="0"/>
    <x v="3"/>
    <x v="1"/>
    <x v="1"/>
    <x v="2"/>
    <x v="20"/>
    <n v="336.19"/>
    <n v="1"/>
    <x v="16"/>
    <n v="272.31"/>
    <n v="46.69"/>
    <x v="0"/>
    <n v="1"/>
    <n v="4.4000000000000004"/>
  </r>
  <r>
    <n v="500106"/>
    <d v="2025-07-24T00:00:00"/>
    <n v="10573"/>
    <n v="44"/>
    <x v="0"/>
    <x v="0"/>
    <x v="0"/>
    <x v="2"/>
    <x v="0"/>
    <x v="4"/>
    <x v="6"/>
    <n v="4002.71"/>
    <n v="3"/>
    <x v="20"/>
    <n v="10927.4"/>
    <n v="1861.74"/>
    <x v="2"/>
    <n v="0"/>
    <n v="3.5"/>
  </r>
  <r>
    <n v="501079"/>
    <d v="2025-09-03T00:00:00"/>
    <n v="10605"/>
    <n v="21"/>
    <x v="0"/>
    <x v="0"/>
    <x v="3"/>
    <x v="0"/>
    <x v="0"/>
    <x v="2"/>
    <x v="2"/>
    <n v="326.31"/>
    <n v="2"/>
    <x v="15"/>
    <n v="626.52"/>
    <n v="110.73"/>
    <x v="5"/>
    <n v="0"/>
    <n v="4"/>
  </r>
  <r>
    <n v="501144"/>
    <d v="2024-08-30T00:00:00"/>
    <n v="10337"/>
    <n v="37"/>
    <x v="0"/>
    <x v="3"/>
    <x v="5"/>
    <x v="1"/>
    <x v="4"/>
    <x v="5"/>
    <x v="10"/>
    <n v="715.49"/>
    <n v="1"/>
    <x v="9"/>
    <n v="629.63"/>
    <n v="100.46"/>
    <x v="0"/>
    <n v="1"/>
    <n v="3"/>
  </r>
  <r>
    <n v="502407"/>
    <d v="2025-06-03T00:00:00"/>
    <n v="10149"/>
    <n v="27"/>
    <x v="0"/>
    <x v="0"/>
    <x v="3"/>
    <x v="1"/>
    <x v="1"/>
    <x v="4"/>
    <x v="22"/>
    <n v="5708.95"/>
    <n v="3"/>
    <x v="20"/>
    <n v="15585.43"/>
    <n v="2867.68"/>
    <x v="6"/>
    <n v="1"/>
    <n v="3.6"/>
  </r>
  <r>
    <n v="501836"/>
    <d v="2025-11-19T00:00:00"/>
    <n v="10601"/>
    <n v="45"/>
    <x v="1"/>
    <x v="1"/>
    <x v="1"/>
    <x v="1"/>
    <x v="2"/>
    <x v="2"/>
    <x v="2"/>
    <n v="580.69000000000005"/>
    <n v="2"/>
    <x v="16"/>
    <n v="940.72"/>
    <n v="220.19"/>
    <x v="4"/>
    <n v="0"/>
    <n v="3.7"/>
  </r>
  <r>
    <n v="501753"/>
    <d v="2024-10-15T00:00:00"/>
    <n v="10018"/>
    <n v="40"/>
    <x v="0"/>
    <x v="3"/>
    <x v="12"/>
    <x v="1"/>
    <x v="0"/>
    <x v="2"/>
    <x v="20"/>
    <n v="1306.44"/>
    <n v="4"/>
    <x v="24"/>
    <n v="3971.58"/>
    <n v="845.15"/>
    <x v="5"/>
    <n v="0"/>
    <n v="4.8"/>
  </r>
  <r>
    <n v="501101"/>
    <d v="2024-12-09T00:00:00"/>
    <n v="10876"/>
    <n v="37"/>
    <x v="1"/>
    <x v="1"/>
    <x v="9"/>
    <x v="2"/>
    <x v="0"/>
    <x v="2"/>
    <x v="2"/>
    <n v="2549.06"/>
    <n v="2"/>
    <x v="11"/>
    <n v="4843.21"/>
    <n v="972.08"/>
    <x v="0"/>
    <n v="0"/>
    <n v="4.5999999999999996"/>
  </r>
  <r>
    <n v="501968"/>
    <d v="2025-09-05T00:00:00"/>
    <n v="10770"/>
    <n v="23"/>
    <x v="1"/>
    <x v="3"/>
    <x v="5"/>
    <x v="1"/>
    <x v="4"/>
    <x v="2"/>
    <x v="3"/>
    <n v="2656.16"/>
    <n v="2"/>
    <x v="6"/>
    <n v="4621.72"/>
    <n v="1093.81"/>
    <x v="4"/>
    <n v="0"/>
    <n v="4.4000000000000004"/>
  </r>
  <r>
    <n v="500523"/>
    <d v="2025-08-25T00:00:00"/>
    <n v="10075"/>
    <n v="31"/>
    <x v="1"/>
    <x v="2"/>
    <x v="6"/>
    <x v="0"/>
    <x v="1"/>
    <x v="0"/>
    <x v="10"/>
    <n v="4534.43"/>
    <n v="2"/>
    <x v="10"/>
    <n v="7799.22"/>
    <n v="478.8"/>
    <x v="0"/>
    <n v="1"/>
    <n v="2.2999999999999998"/>
  </r>
  <r>
    <n v="501428"/>
    <d v="2024-07-14T00:00:00"/>
    <n v="10402"/>
    <n v="39"/>
    <x v="0"/>
    <x v="3"/>
    <x v="12"/>
    <x v="0"/>
    <x v="0"/>
    <x v="3"/>
    <x v="7"/>
    <n v="1190.93"/>
    <n v="3"/>
    <x v="6"/>
    <n v="3108.33"/>
    <n v="564.09"/>
    <x v="4"/>
    <n v="1"/>
    <n v="3.4"/>
  </r>
  <r>
    <n v="502630"/>
    <d v="2025-11-14T00:00:00"/>
    <n v="10859"/>
    <n v="40"/>
    <x v="0"/>
    <x v="0"/>
    <x v="14"/>
    <x v="0"/>
    <x v="3"/>
    <x v="5"/>
    <x v="9"/>
    <n v="5996.45"/>
    <n v="2"/>
    <x v="20"/>
    <n v="10913.54"/>
    <n v="1936.33"/>
    <x v="6"/>
    <n v="0"/>
    <n v="4.2"/>
  </r>
  <r>
    <n v="500603"/>
    <d v="2024-04-08T00:00:00"/>
    <n v="10712"/>
    <n v="45"/>
    <x v="1"/>
    <x v="0"/>
    <x v="11"/>
    <x v="1"/>
    <x v="0"/>
    <x v="5"/>
    <x v="10"/>
    <n v="4618.2700000000004"/>
    <n v="2"/>
    <x v="19"/>
    <n v="8497.6200000000008"/>
    <n v="1214.71"/>
    <x v="3"/>
    <n v="0"/>
    <n v="4.8"/>
  </r>
  <r>
    <n v="501489"/>
    <d v="2025-01-06T00:00:00"/>
    <n v="10856"/>
    <n v="45"/>
    <x v="1"/>
    <x v="1"/>
    <x v="1"/>
    <x v="1"/>
    <x v="4"/>
    <x v="0"/>
    <x v="10"/>
    <n v="2762.89"/>
    <n v="4"/>
    <x v="3"/>
    <n v="9062.2800000000007"/>
    <n v="857.24"/>
    <x v="0"/>
    <n v="0"/>
    <n v="4.4000000000000004"/>
  </r>
  <r>
    <n v="502372"/>
    <d v="2024-02-14T00:00:00"/>
    <n v="10274"/>
    <n v="24"/>
    <x v="1"/>
    <x v="2"/>
    <x v="13"/>
    <x v="1"/>
    <x v="4"/>
    <x v="4"/>
    <x v="15"/>
    <n v="235.79"/>
    <n v="2"/>
    <x v="19"/>
    <n v="433.85"/>
    <n v="68.81"/>
    <x v="0"/>
    <n v="0"/>
    <n v="4.0999999999999996"/>
  </r>
  <r>
    <n v="500060"/>
    <d v="2025-11-05T00:00:00"/>
    <n v="10802"/>
    <n v="48"/>
    <x v="0"/>
    <x v="0"/>
    <x v="14"/>
    <x v="1"/>
    <x v="0"/>
    <x v="0"/>
    <x v="10"/>
    <n v="15118.47"/>
    <n v="3"/>
    <x v="18"/>
    <n v="40366.31"/>
    <n v="5233.1099999999997"/>
    <x v="3"/>
    <n v="0"/>
    <n v="3.4"/>
  </r>
  <r>
    <n v="502899"/>
    <d v="2024-05-27T00:00:00"/>
    <n v="10909"/>
    <n v="40"/>
    <x v="1"/>
    <x v="0"/>
    <x v="14"/>
    <x v="0"/>
    <x v="2"/>
    <x v="5"/>
    <x v="11"/>
    <n v="6312.08"/>
    <n v="3"/>
    <x v="4"/>
    <n v="16095.8"/>
    <n v="2505.27"/>
    <x v="6"/>
    <n v="0"/>
    <n v="4.3"/>
  </r>
  <r>
    <n v="500671"/>
    <d v="2025-03-25T00:00:00"/>
    <n v="10311"/>
    <n v="37"/>
    <x v="1"/>
    <x v="2"/>
    <x v="13"/>
    <x v="1"/>
    <x v="4"/>
    <x v="4"/>
    <x v="18"/>
    <n v="6646.28"/>
    <n v="1"/>
    <x v="12"/>
    <n v="6181.04"/>
    <n v="1149.99"/>
    <x v="6"/>
    <n v="0"/>
    <n v="4.7"/>
  </r>
  <r>
    <n v="500092"/>
    <d v="2025-09-07T00:00:00"/>
    <n v="10694"/>
    <n v="23"/>
    <x v="0"/>
    <x v="0"/>
    <x v="14"/>
    <x v="0"/>
    <x v="0"/>
    <x v="3"/>
    <x v="5"/>
    <n v="1172.08"/>
    <n v="2"/>
    <x v="19"/>
    <n v="2156.63"/>
    <n v="419.86"/>
    <x v="6"/>
    <n v="1"/>
    <n v="3"/>
  </r>
  <r>
    <n v="500666"/>
    <d v="2025-01-02T00:00:00"/>
    <n v="10799"/>
    <n v="29"/>
    <x v="0"/>
    <x v="0"/>
    <x v="14"/>
    <x v="2"/>
    <x v="3"/>
    <x v="1"/>
    <x v="1"/>
    <n v="1112.76"/>
    <n v="4"/>
    <x v="18"/>
    <n v="3961.43"/>
    <n v="782.82"/>
    <x v="6"/>
    <n v="0"/>
    <n v="4.4000000000000004"/>
  </r>
  <r>
    <n v="501887"/>
    <d v="2024-10-29T00:00:00"/>
    <n v="10590"/>
    <n v="39"/>
    <x v="1"/>
    <x v="0"/>
    <x v="14"/>
    <x v="0"/>
    <x v="4"/>
    <x v="0"/>
    <x v="8"/>
    <n v="15362.96"/>
    <n v="5"/>
    <x v="19"/>
    <n v="70669.62"/>
    <n v="9685.27"/>
    <x v="0"/>
    <n v="0"/>
    <n v="3.7"/>
  </r>
  <r>
    <n v="500280"/>
    <d v="2024-07-20T00:00:00"/>
    <n v="10230"/>
    <n v="43"/>
    <x v="0"/>
    <x v="2"/>
    <x v="6"/>
    <x v="1"/>
    <x v="1"/>
    <x v="3"/>
    <x v="16"/>
    <n v="1247.0899999999999"/>
    <n v="3"/>
    <x v="19"/>
    <n v="3441.97"/>
    <n v="623.69000000000005"/>
    <x v="0"/>
    <n v="0"/>
    <n v="3.9"/>
  </r>
  <r>
    <n v="501719"/>
    <d v="2025-01-12T00:00:00"/>
    <n v="10903"/>
    <n v="43"/>
    <x v="1"/>
    <x v="3"/>
    <x v="8"/>
    <x v="1"/>
    <x v="1"/>
    <x v="0"/>
    <x v="0"/>
    <n v="10974.7"/>
    <n v="4"/>
    <x v="24"/>
    <n v="33363.089999999997"/>
    <n v="4717.6099999999997"/>
    <x v="1"/>
    <n v="0"/>
    <n v="4.0999999999999996"/>
  </r>
  <r>
    <n v="500359"/>
    <d v="2025-07-01T00:00:00"/>
    <n v="10567"/>
    <n v="37"/>
    <x v="1"/>
    <x v="2"/>
    <x v="13"/>
    <x v="1"/>
    <x v="2"/>
    <x v="1"/>
    <x v="13"/>
    <n v="172.47"/>
    <n v="1"/>
    <x v="9"/>
    <n v="151.77000000000001"/>
    <n v="11.76"/>
    <x v="4"/>
    <n v="0"/>
    <n v="4.5"/>
  </r>
  <r>
    <n v="500899"/>
    <d v="2025-03-26T00:00:00"/>
    <n v="10240"/>
    <n v="47"/>
    <x v="0"/>
    <x v="1"/>
    <x v="2"/>
    <x v="1"/>
    <x v="0"/>
    <x v="4"/>
    <x v="6"/>
    <n v="2399.91"/>
    <n v="4"/>
    <x v="20"/>
    <n v="8735.67"/>
    <n v="1435.24"/>
    <x v="0"/>
    <n v="0"/>
    <n v="3.8"/>
  </r>
  <r>
    <n v="501935"/>
    <d v="2024-04-29T00:00:00"/>
    <n v="10897"/>
    <n v="29"/>
    <x v="1"/>
    <x v="1"/>
    <x v="9"/>
    <x v="2"/>
    <x v="2"/>
    <x v="1"/>
    <x v="14"/>
    <n v="1188.04"/>
    <n v="3"/>
    <x v="5"/>
    <n v="2958.22"/>
    <n v="567.99"/>
    <x v="0"/>
    <n v="0"/>
    <n v="4.0999999999999996"/>
  </r>
  <r>
    <n v="501994"/>
    <d v="2025-07-05T00:00:00"/>
    <n v="10033"/>
    <n v="45"/>
    <x v="1"/>
    <x v="2"/>
    <x v="7"/>
    <x v="0"/>
    <x v="0"/>
    <x v="1"/>
    <x v="14"/>
    <n v="165.26"/>
    <n v="1"/>
    <x v="8"/>
    <n v="165.26"/>
    <n v="23.45"/>
    <x v="4"/>
    <n v="0"/>
    <n v="4.4000000000000004"/>
  </r>
  <r>
    <n v="502333"/>
    <d v="2025-08-24T00:00:00"/>
    <n v="10595"/>
    <n v="26"/>
    <x v="0"/>
    <x v="3"/>
    <x v="12"/>
    <x v="2"/>
    <x v="0"/>
    <x v="2"/>
    <x v="2"/>
    <n v="786.23"/>
    <n v="5"/>
    <x v="15"/>
    <n v="3773.9"/>
    <n v="688.05"/>
    <x v="6"/>
    <n v="1"/>
    <n v="3.4"/>
  </r>
  <r>
    <n v="500760"/>
    <d v="2024-05-08T00:00:00"/>
    <n v="10634"/>
    <n v="41"/>
    <x v="1"/>
    <x v="1"/>
    <x v="2"/>
    <x v="1"/>
    <x v="0"/>
    <x v="3"/>
    <x v="5"/>
    <n v="2306.41"/>
    <n v="4"/>
    <x v="5"/>
    <n v="7657.28"/>
    <n v="1206.44"/>
    <x v="7"/>
    <n v="0"/>
    <n v="5"/>
  </r>
  <r>
    <n v="502158"/>
    <d v="2025-08-17T00:00:00"/>
    <n v="10543"/>
    <n v="18"/>
    <x v="1"/>
    <x v="0"/>
    <x v="14"/>
    <x v="1"/>
    <x v="2"/>
    <x v="4"/>
    <x v="6"/>
    <n v="3521.06"/>
    <n v="2"/>
    <x v="16"/>
    <n v="5704.12"/>
    <n v="841.36"/>
    <x v="0"/>
    <n v="0"/>
    <n v="3.9"/>
  </r>
  <r>
    <n v="502646"/>
    <d v="2025-02-19T00:00:00"/>
    <n v="10705"/>
    <n v="40"/>
    <x v="0"/>
    <x v="2"/>
    <x v="4"/>
    <x v="0"/>
    <x v="1"/>
    <x v="3"/>
    <x v="16"/>
    <n v="1589.21"/>
    <n v="4"/>
    <x v="7"/>
    <n v="5339.75"/>
    <n v="1076.17"/>
    <x v="4"/>
    <n v="0"/>
    <n v="4.5999999999999996"/>
  </r>
  <r>
    <n v="500042"/>
    <d v="2025-05-27T00:00:00"/>
    <n v="10396"/>
    <n v="21"/>
    <x v="0"/>
    <x v="3"/>
    <x v="16"/>
    <x v="1"/>
    <x v="3"/>
    <x v="2"/>
    <x v="2"/>
    <n v="3071.09"/>
    <n v="4"/>
    <x v="16"/>
    <n v="9950.33"/>
    <n v="2097.0700000000002"/>
    <x v="4"/>
    <n v="0"/>
    <n v="3.6"/>
  </r>
  <r>
    <n v="502173"/>
    <d v="2025-07-12T00:00:00"/>
    <n v="10855"/>
    <n v="52"/>
    <x v="0"/>
    <x v="3"/>
    <x v="16"/>
    <x v="1"/>
    <x v="2"/>
    <x v="3"/>
    <x v="16"/>
    <n v="646"/>
    <n v="5"/>
    <x v="25"/>
    <n v="2551.6999999999998"/>
    <n v="601.87"/>
    <x v="3"/>
    <n v="0"/>
    <n v="4.4000000000000004"/>
  </r>
  <r>
    <n v="500204"/>
    <d v="2024-11-30T00:00:00"/>
    <n v="10610"/>
    <n v="34"/>
    <x v="1"/>
    <x v="3"/>
    <x v="16"/>
    <x v="1"/>
    <x v="2"/>
    <x v="2"/>
    <x v="20"/>
    <n v="1494.1"/>
    <n v="3"/>
    <x v="20"/>
    <n v="4078.89"/>
    <n v="579.41999999999996"/>
    <x v="0"/>
    <n v="0"/>
    <n v="4.7"/>
  </r>
  <r>
    <n v="501473"/>
    <d v="2024-05-31T00:00:00"/>
    <n v="10226"/>
    <n v="18"/>
    <x v="1"/>
    <x v="0"/>
    <x v="11"/>
    <x v="1"/>
    <x v="3"/>
    <x v="0"/>
    <x v="0"/>
    <n v="17670.060000000001"/>
    <n v="4"/>
    <x v="3"/>
    <n v="57957.8"/>
    <n v="7466.51"/>
    <x v="6"/>
    <n v="0"/>
    <n v="4.2"/>
  </r>
  <r>
    <n v="502100"/>
    <d v="2025-10-29T00:00:00"/>
    <n v="10891"/>
    <n v="30"/>
    <x v="1"/>
    <x v="3"/>
    <x v="8"/>
    <x v="1"/>
    <x v="4"/>
    <x v="5"/>
    <x v="21"/>
    <n v="5983.26"/>
    <n v="5"/>
    <x v="12"/>
    <n v="27822.16"/>
    <n v="3899.13"/>
    <x v="0"/>
    <n v="0"/>
    <n v="3.8"/>
  </r>
  <r>
    <n v="500068"/>
    <d v="2024-02-25T00:00:00"/>
    <n v="10945"/>
    <n v="29"/>
    <x v="1"/>
    <x v="3"/>
    <x v="16"/>
    <x v="0"/>
    <x v="0"/>
    <x v="2"/>
    <x v="19"/>
    <n v="2918.34"/>
    <n v="2"/>
    <x v="9"/>
    <n v="5136.28"/>
    <n v="1039.6500000000001"/>
    <x v="3"/>
    <n v="0"/>
    <n v="4.2"/>
  </r>
  <r>
    <n v="501875"/>
    <d v="2024-03-29T00:00:00"/>
    <n v="10442"/>
    <n v="34"/>
    <x v="1"/>
    <x v="3"/>
    <x v="5"/>
    <x v="2"/>
    <x v="3"/>
    <x v="1"/>
    <x v="14"/>
    <n v="1249.1199999999999"/>
    <n v="4"/>
    <x v="19"/>
    <n v="4596.76"/>
    <n v="348.71"/>
    <x v="6"/>
    <n v="0"/>
    <n v="5"/>
  </r>
  <r>
    <n v="502400"/>
    <d v="2024-01-05T00:00:00"/>
    <n v="10488"/>
    <n v="18"/>
    <x v="0"/>
    <x v="2"/>
    <x v="7"/>
    <x v="1"/>
    <x v="0"/>
    <x v="5"/>
    <x v="9"/>
    <n v="2330.0100000000002"/>
    <n v="5"/>
    <x v="20"/>
    <n v="10601.55"/>
    <n v="1837.09"/>
    <x v="5"/>
    <n v="0"/>
    <n v="5"/>
  </r>
  <r>
    <n v="502231"/>
    <d v="2024-02-20T00:00:00"/>
    <n v="10103"/>
    <n v="34"/>
    <x v="1"/>
    <x v="0"/>
    <x v="11"/>
    <x v="0"/>
    <x v="1"/>
    <x v="4"/>
    <x v="15"/>
    <n v="6438.21"/>
    <n v="4"/>
    <x v="21"/>
    <n v="25237.78"/>
    <n v="4249.88"/>
    <x v="4"/>
    <n v="0"/>
    <n v="3.3"/>
  </r>
  <r>
    <n v="500137"/>
    <d v="2024-01-23T00:00:00"/>
    <n v="10779"/>
    <n v="29"/>
    <x v="1"/>
    <x v="0"/>
    <x v="14"/>
    <x v="1"/>
    <x v="0"/>
    <x v="0"/>
    <x v="10"/>
    <n v="3599.93"/>
    <n v="3"/>
    <x v="24"/>
    <n v="8207.84"/>
    <n v="916.57"/>
    <x v="5"/>
    <n v="0"/>
    <n v="4.5"/>
  </r>
  <r>
    <n v="500796"/>
    <d v="2025-12-08T00:00:00"/>
    <n v="10631"/>
    <n v="46"/>
    <x v="0"/>
    <x v="0"/>
    <x v="14"/>
    <x v="0"/>
    <x v="0"/>
    <x v="1"/>
    <x v="13"/>
    <n v="735.1"/>
    <n v="2"/>
    <x v="19"/>
    <n v="1352.58"/>
    <n v="177.35"/>
    <x v="6"/>
    <n v="0"/>
    <n v="4"/>
  </r>
  <r>
    <n v="502180"/>
    <d v="2025-05-26T00:00:00"/>
    <n v="10699"/>
    <n v="26"/>
    <x v="1"/>
    <x v="0"/>
    <x v="0"/>
    <x v="1"/>
    <x v="2"/>
    <x v="5"/>
    <x v="9"/>
    <n v="770.7"/>
    <n v="5"/>
    <x v="4"/>
    <n v="3275.48"/>
    <n v="499.41"/>
    <x v="0"/>
    <n v="0"/>
    <n v="4.5"/>
  </r>
  <r>
    <n v="502128"/>
    <d v="2024-02-16T00:00:00"/>
    <n v="10783"/>
    <n v="24"/>
    <x v="0"/>
    <x v="1"/>
    <x v="10"/>
    <x v="0"/>
    <x v="3"/>
    <x v="3"/>
    <x v="4"/>
    <n v="1853.89"/>
    <n v="2"/>
    <x v="20"/>
    <n v="3374.08"/>
    <n v="613.78"/>
    <x v="4"/>
    <n v="0"/>
    <n v="4.0999999999999996"/>
  </r>
  <r>
    <n v="500758"/>
    <d v="2024-04-03T00:00:00"/>
    <n v="10003"/>
    <n v="25"/>
    <x v="1"/>
    <x v="2"/>
    <x v="13"/>
    <x v="1"/>
    <x v="0"/>
    <x v="4"/>
    <x v="18"/>
    <n v="7911.1"/>
    <n v="2"/>
    <x v="1"/>
    <n v="12341.32"/>
    <n v="2049.61"/>
    <x v="0"/>
    <n v="0"/>
    <n v="4.2"/>
  </r>
  <r>
    <n v="500541"/>
    <d v="2024-02-10T00:00:00"/>
    <n v="10651"/>
    <n v="25"/>
    <x v="1"/>
    <x v="0"/>
    <x v="14"/>
    <x v="1"/>
    <x v="1"/>
    <x v="4"/>
    <x v="22"/>
    <n v="6341.26"/>
    <n v="4"/>
    <x v="19"/>
    <n v="23335.84"/>
    <n v="3665.21"/>
    <x v="0"/>
    <n v="0"/>
    <n v="3.2"/>
  </r>
  <r>
    <n v="501019"/>
    <d v="2024-03-25T00:00:00"/>
    <n v="10720"/>
    <n v="18"/>
    <x v="0"/>
    <x v="2"/>
    <x v="7"/>
    <x v="1"/>
    <x v="0"/>
    <x v="3"/>
    <x v="5"/>
    <n v="1615.53"/>
    <n v="2"/>
    <x v="17"/>
    <n v="2552.54"/>
    <n v="601.16999999999996"/>
    <x v="3"/>
    <n v="0"/>
    <n v="4.5"/>
  </r>
  <r>
    <n v="502309"/>
    <d v="2025-01-25T00:00:00"/>
    <n v="10017"/>
    <n v="51"/>
    <x v="0"/>
    <x v="0"/>
    <x v="0"/>
    <x v="1"/>
    <x v="3"/>
    <x v="1"/>
    <x v="14"/>
    <n v="629.75"/>
    <n v="2"/>
    <x v="7"/>
    <n v="1057.98"/>
    <n v="160.16999999999999"/>
    <x v="3"/>
    <n v="0"/>
    <n v="3.7"/>
  </r>
  <r>
    <n v="500165"/>
    <d v="2025-08-18T00:00:00"/>
    <n v="10863"/>
    <n v="18"/>
    <x v="0"/>
    <x v="0"/>
    <x v="3"/>
    <x v="0"/>
    <x v="4"/>
    <x v="1"/>
    <x v="13"/>
    <n v="469.59"/>
    <n v="2"/>
    <x v="7"/>
    <n v="788.91"/>
    <n v="77.02"/>
    <x v="2"/>
    <n v="0"/>
    <n v="4.4000000000000004"/>
  </r>
  <r>
    <n v="500248"/>
    <d v="2025-07-29T00:00:00"/>
    <n v="10342"/>
    <n v="23"/>
    <x v="0"/>
    <x v="3"/>
    <x v="16"/>
    <x v="2"/>
    <x v="0"/>
    <x v="0"/>
    <x v="10"/>
    <n v="10128.08"/>
    <n v="2"/>
    <x v="17"/>
    <n v="17015.169999999998"/>
    <n v="2151.6799999999998"/>
    <x v="4"/>
    <n v="0"/>
    <n v="4.9000000000000004"/>
  </r>
  <r>
    <n v="501331"/>
    <d v="2025-06-08T00:00:00"/>
    <n v="10884"/>
    <n v="30"/>
    <x v="0"/>
    <x v="3"/>
    <x v="16"/>
    <x v="1"/>
    <x v="2"/>
    <x v="3"/>
    <x v="16"/>
    <n v="671.95"/>
    <n v="2"/>
    <x v="27"/>
    <n v="1075.1199999999999"/>
    <n v="190.65"/>
    <x v="2"/>
    <n v="0"/>
    <n v="5"/>
  </r>
  <r>
    <n v="502017"/>
    <d v="2025-06-14T00:00:00"/>
    <n v="10804"/>
    <n v="30"/>
    <x v="0"/>
    <x v="2"/>
    <x v="13"/>
    <x v="1"/>
    <x v="1"/>
    <x v="4"/>
    <x v="6"/>
    <n v="453.49"/>
    <n v="4"/>
    <x v="7"/>
    <n v="1523.73"/>
    <n v="218.52"/>
    <x v="2"/>
    <n v="0"/>
    <n v="4.4000000000000004"/>
  </r>
  <r>
    <n v="500446"/>
    <d v="2024-08-17T00:00:00"/>
    <n v="10925"/>
    <n v="43"/>
    <x v="0"/>
    <x v="2"/>
    <x v="13"/>
    <x v="1"/>
    <x v="1"/>
    <x v="5"/>
    <x v="9"/>
    <n v="4317.6400000000003"/>
    <n v="2"/>
    <x v="5"/>
    <n v="7167.28"/>
    <n v="1266.94"/>
    <x v="4"/>
    <n v="0"/>
    <n v="2.9"/>
  </r>
  <r>
    <n v="501358"/>
    <d v="2024-03-16T00:00:00"/>
    <n v="10627"/>
    <n v="36"/>
    <x v="1"/>
    <x v="0"/>
    <x v="3"/>
    <x v="2"/>
    <x v="0"/>
    <x v="5"/>
    <x v="10"/>
    <n v="3257.21"/>
    <n v="3"/>
    <x v="6"/>
    <n v="8501.32"/>
    <n v="1720.94"/>
    <x v="4"/>
    <n v="0"/>
    <n v="3.7"/>
  </r>
  <r>
    <n v="502145"/>
    <d v="2024-11-20T00:00:00"/>
    <n v="10336"/>
    <n v="18"/>
    <x v="0"/>
    <x v="0"/>
    <x v="14"/>
    <x v="2"/>
    <x v="0"/>
    <x v="5"/>
    <x v="11"/>
    <n v="5778.59"/>
    <n v="3"/>
    <x v="10"/>
    <n v="14908.76"/>
    <n v="1930.03"/>
    <x v="6"/>
    <n v="0"/>
    <n v="3.4"/>
  </r>
  <r>
    <n v="501329"/>
    <d v="2024-09-06T00:00:00"/>
    <n v="10467"/>
    <n v="39"/>
    <x v="1"/>
    <x v="0"/>
    <x v="14"/>
    <x v="1"/>
    <x v="2"/>
    <x v="1"/>
    <x v="12"/>
    <n v="190.65"/>
    <n v="3"/>
    <x v="3"/>
    <n v="469"/>
    <n v="71.150000000000006"/>
    <x v="0"/>
    <n v="0"/>
    <n v="4.2"/>
  </r>
  <r>
    <n v="502934"/>
    <d v="2025-08-13T00:00:00"/>
    <n v="10886"/>
    <n v="34"/>
    <x v="0"/>
    <x v="1"/>
    <x v="9"/>
    <x v="1"/>
    <x v="4"/>
    <x v="2"/>
    <x v="3"/>
    <n v="664.7"/>
    <n v="5"/>
    <x v="10"/>
    <n v="2858.21"/>
    <n v="660.57"/>
    <x v="3"/>
    <n v="0"/>
    <n v="4.0999999999999996"/>
  </r>
  <r>
    <n v="502150"/>
    <d v="2024-08-27T00:00:00"/>
    <n v="10615"/>
    <m/>
    <x v="0"/>
    <x v="3"/>
    <x v="5"/>
    <x v="1"/>
    <x v="0"/>
    <x v="3"/>
    <x v="16"/>
    <n v="523.79999999999995"/>
    <n v="1"/>
    <x v="23"/>
    <n v="392.85"/>
    <n v="91.04"/>
    <x v="3"/>
    <n v="0"/>
    <n v="3.8"/>
  </r>
  <r>
    <n v="500434"/>
    <d v="2024-11-13T00:00:00"/>
    <n v="10003"/>
    <n v="31"/>
    <x v="0"/>
    <x v="1"/>
    <x v="1"/>
    <x v="1"/>
    <x v="2"/>
    <x v="1"/>
    <x v="14"/>
    <n v="1423.9"/>
    <n v="4"/>
    <x v="1"/>
    <n v="4442.57"/>
    <n v="437.76"/>
    <x v="1"/>
    <n v="0"/>
    <n v="3.5"/>
  </r>
  <r>
    <n v="502122"/>
    <d v="2025-03-01T00:00:00"/>
    <n v="10258"/>
    <n v="53"/>
    <x v="0"/>
    <x v="3"/>
    <x v="12"/>
    <x v="2"/>
    <x v="0"/>
    <x v="1"/>
    <x v="13"/>
    <n v="202"/>
    <n v="4"/>
    <x v="2"/>
    <n v="799.92"/>
    <n v="62.11"/>
    <x v="3"/>
    <n v="0"/>
    <n v="4.8"/>
  </r>
  <r>
    <n v="500577"/>
    <d v="2025-01-17T00:00:00"/>
    <n v="10450"/>
    <n v="49"/>
    <x v="0"/>
    <x v="2"/>
    <x v="4"/>
    <x v="1"/>
    <x v="1"/>
    <x v="0"/>
    <x v="8"/>
    <n v="12696.51"/>
    <n v="4"/>
    <x v="13"/>
    <n v="37073.81"/>
    <n v="2796.27"/>
    <x v="3"/>
    <n v="0"/>
    <n v="2.9"/>
  </r>
  <r>
    <n v="502412"/>
    <d v="2025-11-11T00:00:00"/>
    <n v="10513"/>
    <n v="23"/>
    <x v="0"/>
    <x v="0"/>
    <x v="3"/>
    <x v="1"/>
    <x v="1"/>
    <x v="2"/>
    <x v="20"/>
    <n v="1933.33"/>
    <n v="1"/>
    <x v="17"/>
    <n v="1508"/>
    <n v="167.82"/>
    <x v="0"/>
    <n v="0"/>
    <n v="4.2"/>
  </r>
  <r>
    <n v="502765"/>
    <d v="2025-01-25T00:00:00"/>
    <n v="10770"/>
    <n v="20"/>
    <x v="1"/>
    <x v="3"/>
    <x v="8"/>
    <x v="0"/>
    <x v="0"/>
    <x v="3"/>
    <x v="5"/>
    <n v="357.81"/>
    <n v="1"/>
    <x v="11"/>
    <n v="339.92"/>
    <n v="86.78"/>
    <x v="2"/>
    <n v="0"/>
    <n v="3.8"/>
  </r>
  <r>
    <n v="501848"/>
    <d v="2025-01-15T00:00:00"/>
    <n v="10833"/>
    <n v="43"/>
    <x v="1"/>
    <x v="0"/>
    <x v="3"/>
    <x v="2"/>
    <x v="0"/>
    <x v="5"/>
    <x v="21"/>
    <n v="5704.36"/>
    <n v="3"/>
    <x v="4"/>
    <n v="14546.12"/>
    <n v="1618.73"/>
    <x v="2"/>
    <n v="0"/>
    <n v="3.6"/>
  </r>
  <r>
    <n v="500762"/>
    <d v="2025-11-24T00:00:00"/>
    <n v="10531"/>
    <n v="64"/>
    <x v="0"/>
    <x v="3"/>
    <x v="8"/>
    <x v="1"/>
    <x v="1"/>
    <x v="4"/>
    <x v="6"/>
    <n v="4847.83"/>
    <n v="3"/>
    <x v="16"/>
    <n v="11780.23"/>
    <n v="1532.9"/>
    <x v="3"/>
    <n v="0"/>
    <n v="3.9"/>
  </r>
  <r>
    <n v="500388"/>
    <d v="2025-10-13T00:00:00"/>
    <n v="10941"/>
    <n v="30"/>
    <x v="0"/>
    <x v="0"/>
    <x v="0"/>
    <x v="1"/>
    <x v="1"/>
    <x v="4"/>
    <x v="18"/>
    <n v="8231.35"/>
    <n v="5"/>
    <x v="7"/>
    <n v="34571.67"/>
    <n v="5124.6899999999996"/>
    <x v="4"/>
    <n v="0"/>
    <n v="4"/>
  </r>
  <r>
    <n v="500235"/>
    <d v="2025-06-09T00:00:00"/>
    <n v="10488"/>
    <n v="22"/>
    <x v="1"/>
    <x v="0"/>
    <x v="14"/>
    <x v="1"/>
    <x v="0"/>
    <x v="1"/>
    <x v="14"/>
    <n v="1404.54"/>
    <n v="3"/>
    <x v="4"/>
    <n v="3581.58"/>
    <n v="284.16000000000003"/>
    <x v="4"/>
    <n v="0"/>
    <n v="4.9000000000000004"/>
  </r>
  <r>
    <n v="502628"/>
    <d v="2025-03-26T00:00:00"/>
    <n v="10427"/>
    <n v="35"/>
    <x v="1"/>
    <x v="0"/>
    <x v="0"/>
    <x v="1"/>
    <x v="1"/>
    <x v="1"/>
    <x v="13"/>
    <n v="295.8"/>
    <n v="4"/>
    <x v="20"/>
    <n v="1076.71"/>
    <n v="183.5"/>
    <x v="0"/>
    <n v="0"/>
    <n v="4.4000000000000004"/>
  </r>
  <r>
    <n v="501984"/>
    <d v="2025-04-10T00:00:00"/>
    <n v="10632"/>
    <n v="36"/>
    <x v="0"/>
    <x v="1"/>
    <x v="10"/>
    <x v="1"/>
    <x v="0"/>
    <x v="0"/>
    <x v="0"/>
    <n v="15337.44"/>
    <n v="4"/>
    <x v="7"/>
    <n v="51533.8"/>
    <n v="6379.3"/>
    <x v="0"/>
    <n v="0"/>
    <n v="4.3"/>
  </r>
  <r>
    <n v="500267"/>
    <d v="2024-09-10T00:00:00"/>
    <n v="10526"/>
    <n v="26"/>
    <x v="0"/>
    <x v="2"/>
    <x v="7"/>
    <x v="0"/>
    <x v="2"/>
    <x v="3"/>
    <x v="7"/>
    <n v="165.52"/>
    <n v="1"/>
    <x v="10"/>
    <n v="142.35"/>
    <n v="26.9"/>
    <x v="6"/>
    <n v="0"/>
    <n v="3.4"/>
  </r>
  <r>
    <n v="500770"/>
    <d v="2025-04-21T00:00:00"/>
    <n v="10088"/>
    <n v="35"/>
    <x v="1"/>
    <x v="1"/>
    <x v="9"/>
    <x v="1"/>
    <x v="1"/>
    <x v="4"/>
    <x v="18"/>
    <n v="679.64"/>
    <n v="5"/>
    <x v="25"/>
    <n v="2684.58"/>
    <n v="547.04999999999995"/>
    <x v="3"/>
    <n v="0"/>
    <n v="4.5"/>
  </r>
  <r>
    <n v="502165"/>
    <d v="2025-11-06T00:00:00"/>
    <n v="10880"/>
    <n v="52"/>
    <x v="0"/>
    <x v="3"/>
    <x v="12"/>
    <x v="2"/>
    <x v="4"/>
    <x v="4"/>
    <x v="6"/>
    <n v="6518.39"/>
    <n v="1"/>
    <x v="6"/>
    <n v="5671"/>
    <n v="896.49"/>
    <x v="0"/>
    <n v="0"/>
    <n v="4.9000000000000004"/>
  </r>
  <r>
    <n v="500437"/>
    <d v="2025-11-09T00:00:00"/>
    <n v="10632"/>
    <n v="25"/>
    <x v="1"/>
    <x v="1"/>
    <x v="2"/>
    <x v="2"/>
    <x v="0"/>
    <x v="4"/>
    <x v="18"/>
    <n v="6248.18"/>
    <n v="4"/>
    <x v="6"/>
    <n v="21743.67"/>
    <n v="3433.31"/>
    <x v="5"/>
    <n v="0"/>
    <n v="3.3"/>
  </r>
  <r>
    <n v="500673"/>
    <d v="2024-03-10T00:00:00"/>
    <n v="10579"/>
    <n v="53"/>
    <x v="1"/>
    <x v="2"/>
    <x v="4"/>
    <x v="2"/>
    <x v="0"/>
    <x v="4"/>
    <x v="6"/>
    <n v="2563.75"/>
    <n v="2"/>
    <x v="22"/>
    <n v="4973.68"/>
    <n v="855.82"/>
    <x v="6"/>
    <n v="1"/>
    <n v="3.2"/>
  </r>
  <r>
    <n v="500249"/>
    <d v="2024-01-31T00:00:00"/>
    <n v="10701"/>
    <n v="28"/>
    <x v="1"/>
    <x v="3"/>
    <x v="5"/>
    <x v="1"/>
    <x v="4"/>
    <x v="5"/>
    <x v="9"/>
    <n v="2364.52"/>
    <n v="2"/>
    <x v="1"/>
    <n v="3688.65"/>
    <n v="555.07000000000005"/>
    <x v="6"/>
    <n v="0"/>
    <n v="3.7"/>
  </r>
  <r>
    <n v="502201"/>
    <d v="2024-01-06T00:00:00"/>
    <n v="10543"/>
    <n v="53"/>
    <x v="2"/>
    <x v="2"/>
    <x v="6"/>
    <x v="2"/>
    <x v="1"/>
    <x v="0"/>
    <x v="17"/>
    <n v="3347.66"/>
    <n v="3"/>
    <x v="3"/>
    <n v="8235.24"/>
    <n v="781.39"/>
    <x v="0"/>
    <n v="0"/>
    <n v="4"/>
  </r>
  <r>
    <n v="501574"/>
    <d v="2024-04-18T00:00:00"/>
    <n v="10489"/>
    <n v="21"/>
    <x v="1"/>
    <x v="0"/>
    <x v="14"/>
    <x v="0"/>
    <x v="0"/>
    <x v="1"/>
    <x v="13"/>
    <n v="1075.28"/>
    <n v="4"/>
    <x v="22"/>
    <n v="4172.09"/>
    <n v="561.37"/>
    <x v="2"/>
    <n v="0"/>
    <n v="4.2"/>
  </r>
  <r>
    <n v="502142"/>
    <d v="2025-12-04T00:00:00"/>
    <n v="10296"/>
    <n v="25"/>
    <x v="1"/>
    <x v="0"/>
    <x v="3"/>
    <x v="1"/>
    <x v="3"/>
    <x v="5"/>
    <x v="21"/>
    <n v="6036.33"/>
    <n v="1"/>
    <x v="6"/>
    <n v="5251.61"/>
    <n v="628.13"/>
    <x v="4"/>
    <n v="0"/>
    <n v="3.9"/>
  </r>
  <r>
    <n v="502081"/>
    <d v="2024-03-08T00:00:00"/>
    <n v="10026"/>
    <n v="20"/>
    <x v="0"/>
    <x v="0"/>
    <x v="3"/>
    <x v="2"/>
    <x v="1"/>
    <x v="3"/>
    <x v="4"/>
    <n v="393.12"/>
    <n v="4"/>
    <x v="18"/>
    <n v="1399.51"/>
    <n v="286.43"/>
    <x v="2"/>
    <n v="0"/>
    <n v="3.7"/>
  </r>
  <r>
    <n v="502641"/>
    <d v="2024-12-28T00:00:00"/>
    <n v="10070"/>
    <n v="38"/>
    <x v="2"/>
    <x v="1"/>
    <x v="2"/>
    <x v="2"/>
    <x v="3"/>
    <x v="4"/>
    <x v="6"/>
    <n v="3676.25"/>
    <n v="1"/>
    <x v="22"/>
    <n v="3565.96"/>
    <n v="443.42"/>
    <x v="2"/>
    <n v="0"/>
    <n v="4"/>
  </r>
  <r>
    <n v="502591"/>
    <d v="2024-10-03T00:00:00"/>
    <n v="10702"/>
    <n v="40"/>
    <x v="1"/>
    <x v="0"/>
    <x v="14"/>
    <x v="0"/>
    <x v="0"/>
    <x v="4"/>
    <x v="15"/>
    <n v="7813.44"/>
    <n v="4"/>
    <x v="5"/>
    <n v="25940.62"/>
    <n v="4597.8100000000004"/>
    <x v="4"/>
    <n v="0"/>
    <n v="4.5999999999999996"/>
  </r>
  <r>
    <n v="502763"/>
    <d v="2024-01-27T00:00:00"/>
    <n v="10489"/>
    <n v="39"/>
    <x v="0"/>
    <x v="0"/>
    <x v="11"/>
    <x v="2"/>
    <x v="1"/>
    <x v="0"/>
    <x v="8"/>
    <n v="15792.29"/>
    <n v="4"/>
    <x v="18"/>
    <n v="56220.55"/>
    <n v="4845.3999999999996"/>
    <x v="4"/>
    <n v="1"/>
    <n v="3.8"/>
  </r>
  <r>
    <n v="500448"/>
    <d v="2025-01-15T00:00:00"/>
    <n v="10556"/>
    <n v="32"/>
    <x v="0"/>
    <x v="2"/>
    <x v="13"/>
    <x v="1"/>
    <x v="4"/>
    <x v="2"/>
    <x v="3"/>
    <n v="1185.3800000000001"/>
    <n v="3"/>
    <x v="1"/>
    <n v="2773.79"/>
    <n v="515.98"/>
    <x v="0"/>
    <n v="1"/>
    <n v="4.0999999999999996"/>
  </r>
  <r>
    <n v="501469"/>
    <d v="2024-02-14T00:00:00"/>
    <n v="10345"/>
    <m/>
    <x v="0"/>
    <x v="2"/>
    <x v="6"/>
    <x v="1"/>
    <x v="3"/>
    <x v="0"/>
    <x v="17"/>
    <n v="8080.5"/>
    <n v="3"/>
    <x v="17"/>
    <n v="21817.35"/>
    <n v="2496.9899999999998"/>
    <x v="5"/>
    <n v="0"/>
    <n v="3.8"/>
  </r>
  <r>
    <n v="500716"/>
    <d v="2025-01-13T00:00:00"/>
    <n v="10132"/>
    <n v="31"/>
    <x v="0"/>
    <x v="2"/>
    <x v="6"/>
    <x v="0"/>
    <x v="0"/>
    <x v="0"/>
    <x v="10"/>
    <n v="4936.37"/>
    <n v="5"/>
    <x v="3"/>
    <n v="20239.12"/>
    <n v="2714.48"/>
    <x v="6"/>
    <n v="1"/>
    <n v="3.7"/>
  </r>
  <r>
    <n v="502419"/>
    <d v="2024-11-02T00:00:00"/>
    <n v="10011"/>
    <n v="45"/>
    <x v="1"/>
    <x v="3"/>
    <x v="16"/>
    <x v="0"/>
    <x v="4"/>
    <x v="0"/>
    <x v="10"/>
    <n v="17581.34"/>
    <n v="2"/>
    <x v="3"/>
    <n v="28833.4"/>
    <n v="4071.44"/>
    <x v="0"/>
    <n v="0"/>
    <n v="3.7"/>
  </r>
  <r>
    <n v="502638"/>
    <d v="2024-04-20T00:00:00"/>
    <n v="10625"/>
    <n v="28"/>
    <x v="0"/>
    <x v="1"/>
    <x v="1"/>
    <x v="0"/>
    <x v="4"/>
    <x v="1"/>
    <x v="12"/>
    <n v="818.33"/>
    <n v="2"/>
    <x v="22"/>
    <n v="1587.56"/>
    <n v="180.75"/>
    <x v="5"/>
    <n v="0"/>
    <n v="4.7"/>
  </r>
  <r>
    <n v="502048"/>
    <d v="2025-07-02T00:00:00"/>
    <n v="10808"/>
    <n v="39"/>
    <x v="0"/>
    <x v="2"/>
    <x v="4"/>
    <x v="1"/>
    <x v="4"/>
    <x v="0"/>
    <x v="8"/>
    <n v="8224.7999999999993"/>
    <n v="1"/>
    <x v="28"/>
    <n v="6086.35"/>
    <n v="548.96"/>
    <x v="5"/>
    <n v="0"/>
    <n v="4.5"/>
  </r>
  <r>
    <n v="501901"/>
    <d v="2025-01-23T00:00:00"/>
    <n v="10684"/>
    <n v="27"/>
    <x v="0"/>
    <x v="0"/>
    <x v="11"/>
    <x v="1"/>
    <x v="2"/>
    <x v="5"/>
    <x v="11"/>
    <n v="3476.95"/>
    <n v="4"/>
    <x v="3"/>
    <n v="11404.4"/>
    <n v="1399.3"/>
    <x v="6"/>
    <n v="0"/>
    <n v="2.7"/>
  </r>
  <r>
    <n v="501168"/>
    <d v="2025-12-30T00:00:00"/>
    <n v="10169"/>
    <n v="25"/>
    <x v="0"/>
    <x v="1"/>
    <x v="10"/>
    <x v="1"/>
    <x v="3"/>
    <x v="1"/>
    <x v="13"/>
    <n v="253.69"/>
    <n v="3"/>
    <x v="7"/>
    <n v="639.29999999999995"/>
    <n v="87.5"/>
    <x v="5"/>
    <n v="0"/>
    <n v="4.5999999999999996"/>
  </r>
  <r>
    <n v="500082"/>
    <d v="2024-04-27T00:00:00"/>
    <n v="10923"/>
    <n v="18"/>
    <x v="0"/>
    <x v="3"/>
    <x v="5"/>
    <x v="1"/>
    <x v="0"/>
    <x v="2"/>
    <x v="2"/>
    <n v="2028.44"/>
    <n v="1"/>
    <x v="18"/>
    <n v="1805.31"/>
    <n v="340.04"/>
    <x v="7"/>
    <n v="0"/>
    <n v="4.3"/>
  </r>
  <r>
    <n v="502571"/>
    <d v="2025-11-12T00:00:00"/>
    <n v="10303"/>
    <n v="40"/>
    <x v="0"/>
    <x v="1"/>
    <x v="2"/>
    <x v="0"/>
    <x v="1"/>
    <x v="1"/>
    <x v="12"/>
    <n v="1224.9000000000001"/>
    <n v="2"/>
    <x v="6"/>
    <n v="2131.33"/>
    <n v="375.53"/>
    <x v="4"/>
    <n v="0"/>
    <n v="3.8"/>
  </r>
  <r>
    <n v="501460"/>
    <d v="2025-07-31T00:00:00"/>
    <n v="10006"/>
    <n v="26"/>
    <x v="1"/>
    <x v="0"/>
    <x v="3"/>
    <x v="1"/>
    <x v="0"/>
    <x v="3"/>
    <x v="7"/>
    <n v="987.02"/>
    <n v="3"/>
    <x v="4"/>
    <n v="2516.9"/>
    <n v="812.05"/>
    <x v="0"/>
    <n v="0"/>
    <n v="3.6"/>
  </r>
  <r>
    <n v="501893"/>
    <d v="2025-06-03T00:00:00"/>
    <n v="10879"/>
    <n v="42"/>
    <x v="1"/>
    <x v="2"/>
    <x v="13"/>
    <x v="2"/>
    <x v="1"/>
    <x v="2"/>
    <x v="2"/>
    <n v="595.58000000000004"/>
    <n v="1"/>
    <x v="7"/>
    <n v="500.29"/>
    <n v="98.83"/>
    <x v="2"/>
    <n v="0"/>
    <n v="3.7"/>
  </r>
  <r>
    <n v="501668"/>
    <d v="2025-01-24T00:00:00"/>
    <n v="10218"/>
    <n v="45"/>
    <x v="0"/>
    <x v="2"/>
    <x v="7"/>
    <x v="0"/>
    <x v="2"/>
    <x v="2"/>
    <x v="3"/>
    <n v="1114.19"/>
    <n v="1"/>
    <x v="9"/>
    <n v="980.49"/>
    <n v="172.64"/>
    <x v="6"/>
    <n v="0"/>
    <n v="3.7"/>
  </r>
  <r>
    <n v="502000"/>
    <d v="2025-10-03T00:00:00"/>
    <n v="10831"/>
    <n v="42"/>
    <x v="0"/>
    <x v="3"/>
    <x v="8"/>
    <x v="0"/>
    <x v="0"/>
    <x v="5"/>
    <x v="9"/>
    <n v="314.44"/>
    <n v="2"/>
    <x v="4"/>
    <n v="534.54999999999995"/>
    <n v="73.290000000000006"/>
    <x v="2"/>
    <n v="0"/>
    <n v="5"/>
  </r>
  <r>
    <n v="500475"/>
    <d v="2025-07-27T00:00:00"/>
    <n v="10553"/>
    <n v="18"/>
    <x v="1"/>
    <x v="2"/>
    <x v="4"/>
    <x v="2"/>
    <x v="1"/>
    <x v="0"/>
    <x v="10"/>
    <n v="5568.34"/>
    <n v="3"/>
    <x v="9"/>
    <n v="14700.42"/>
    <n v="841.41"/>
    <x v="4"/>
    <n v="1"/>
    <n v="2.9"/>
  </r>
  <r>
    <n v="500517"/>
    <d v="2024-02-18T00:00:00"/>
    <n v="10879"/>
    <n v="32"/>
    <x v="0"/>
    <x v="2"/>
    <x v="4"/>
    <x v="1"/>
    <x v="0"/>
    <x v="0"/>
    <x v="0"/>
    <n v="14288.66"/>
    <n v="4"/>
    <x v="16"/>
    <n v="46295.26"/>
    <n v="3947.48"/>
    <x v="3"/>
    <n v="0"/>
    <n v="3.9"/>
  </r>
  <r>
    <n v="500404"/>
    <d v="2024-12-30T00:00:00"/>
    <n v="10569"/>
    <n v="18"/>
    <x v="1"/>
    <x v="1"/>
    <x v="10"/>
    <x v="0"/>
    <x v="1"/>
    <x v="2"/>
    <x v="3"/>
    <n v="2317.64"/>
    <n v="2"/>
    <x v="18"/>
    <n v="4125.3999999999996"/>
    <n v="933.22"/>
    <x v="6"/>
    <n v="0"/>
    <n v="3.8"/>
  </r>
  <r>
    <n v="500384"/>
    <d v="2024-01-24T00:00:00"/>
    <n v="10597"/>
    <n v="60"/>
    <x v="1"/>
    <x v="3"/>
    <x v="12"/>
    <x v="2"/>
    <x v="3"/>
    <x v="5"/>
    <x v="9"/>
    <n v="4267.38"/>
    <n v="2"/>
    <x v="11"/>
    <n v="8108.02"/>
    <n v="1214.99"/>
    <x v="6"/>
    <n v="0"/>
    <n v="5"/>
  </r>
  <r>
    <n v="502905"/>
    <d v="2025-09-23T00:00:00"/>
    <n v="10445"/>
    <n v="25"/>
    <x v="1"/>
    <x v="1"/>
    <x v="1"/>
    <x v="1"/>
    <x v="1"/>
    <x v="0"/>
    <x v="8"/>
    <n v="7334.56"/>
    <n v="5"/>
    <x v="6"/>
    <n v="31905.34"/>
    <n v="4090.58"/>
    <x v="3"/>
    <n v="0"/>
    <n v="4.5999999999999996"/>
  </r>
  <r>
    <n v="502152"/>
    <d v="2025-09-18T00:00:00"/>
    <n v="10842"/>
    <n v="31"/>
    <x v="0"/>
    <x v="3"/>
    <x v="5"/>
    <x v="2"/>
    <x v="0"/>
    <x v="3"/>
    <x v="7"/>
    <n v="1277.81"/>
    <n v="2"/>
    <x v="5"/>
    <n v="2121.16"/>
    <n v="412.69"/>
    <x v="4"/>
    <n v="0"/>
    <n v="4"/>
  </r>
  <r>
    <n v="501633"/>
    <d v="2025-10-05T00:00:00"/>
    <n v="10603"/>
    <n v="45"/>
    <x v="0"/>
    <x v="2"/>
    <x v="4"/>
    <x v="1"/>
    <x v="0"/>
    <x v="4"/>
    <x v="18"/>
    <n v="420.46"/>
    <n v="5"/>
    <x v="0"/>
    <n v="1892.07"/>
    <n v="225.66"/>
    <x v="6"/>
    <n v="0"/>
    <n v="4.9000000000000004"/>
  </r>
  <r>
    <n v="502883"/>
    <d v="2024-02-05T00:00:00"/>
    <n v="10694"/>
    <n v="49"/>
    <x v="1"/>
    <x v="3"/>
    <x v="16"/>
    <x v="0"/>
    <x v="3"/>
    <x v="2"/>
    <x v="3"/>
    <n v="323.08999999999997"/>
    <n v="3"/>
    <x v="6"/>
    <n v="843.26"/>
    <n v="147.03"/>
    <x v="6"/>
    <n v="0"/>
    <n v="4.4000000000000004"/>
  </r>
  <r>
    <n v="500688"/>
    <d v="2024-11-21T00:00:00"/>
    <n v="10295"/>
    <n v="62"/>
    <x v="0"/>
    <x v="2"/>
    <x v="7"/>
    <x v="1"/>
    <x v="0"/>
    <x v="2"/>
    <x v="19"/>
    <n v="1477.89"/>
    <n v="1"/>
    <x v="25"/>
    <n v="1167.53"/>
    <n v="252.28"/>
    <x v="6"/>
    <n v="1"/>
    <n v="2.9"/>
  </r>
  <r>
    <n v="501240"/>
    <d v="2025-01-06T00:00:00"/>
    <n v="10948"/>
    <n v="38"/>
    <x v="0"/>
    <x v="2"/>
    <x v="6"/>
    <x v="0"/>
    <x v="4"/>
    <x v="3"/>
    <x v="4"/>
    <n v="2024.02"/>
    <n v="4"/>
    <x v="4"/>
    <n v="6881.67"/>
    <n v="1382.82"/>
    <x v="6"/>
    <n v="0"/>
    <n v="4.3"/>
  </r>
  <r>
    <n v="500062"/>
    <d v="2024-09-25T00:00:00"/>
    <n v="10064"/>
    <n v="21"/>
    <x v="1"/>
    <x v="0"/>
    <x v="14"/>
    <x v="2"/>
    <x v="1"/>
    <x v="2"/>
    <x v="3"/>
    <n v="1300.24"/>
    <n v="5"/>
    <x v="6"/>
    <n v="5656.04"/>
    <n v="989.33"/>
    <x v="0"/>
    <n v="0"/>
    <n v="3.8"/>
  </r>
  <r>
    <n v="500852"/>
    <d v="2025-12-05T00:00:00"/>
    <n v="10457"/>
    <n v="28"/>
    <x v="0"/>
    <x v="2"/>
    <x v="13"/>
    <x v="1"/>
    <x v="1"/>
    <x v="0"/>
    <x v="10"/>
    <n v="10262.39"/>
    <n v="1"/>
    <x v="28"/>
    <n v="7594.17"/>
    <n v="898.68"/>
    <x v="0"/>
    <n v="0"/>
    <n v="3.5"/>
  </r>
  <r>
    <n v="502775"/>
    <d v="2024-08-08T00:00:00"/>
    <n v="10013"/>
    <n v="40"/>
    <x v="1"/>
    <x v="2"/>
    <x v="4"/>
    <x v="1"/>
    <x v="3"/>
    <x v="1"/>
    <x v="13"/>
    <n v="324.01"/>
    <n v="5"/>
    <x v="9"/>
    <n v="1425.64"/>
    <n v="73.67"/>
    <x v="8"/>
    <n v="0"/>
    <n v="3.7"/>
  </r>
  <r>
    <n v="502498"/>
    <d v="2024-01-24T00:00:00"/>
    <n v="10807"/>
    <n v="50"/>
    <x v="0"/>
    <x v="3"/>
    <x v="5"/>
    <x v="2"/>
    <x v="4"/>
    <x v="5"/>
    <x v="11"/>
    <n v="1412.81"/>
    <n v="5"/>
    <x v="9"/>
    <n v="6216.36"/>
    <n v="563.27"/>
    <x v="5"/>
    <n v="0"/>
    <n v="3.3"/>
  </r>
  <r>
    <n v="501262"/>
    <d v="2024-11-20T00:00:00"/>
    <n v="10131"/>
    <n v="21"/>
    <x v="0"/>
    <x v="2"/>
    <x v="13"/>
    <x v="1"/>
    <x v="4"/>
    <x v="4"/>
    <x v="18"/>
    <n v="591.09"/>
    <n v="3"/>
    <x v="26"/>
    <n v="1365.42"/>
    <n v="218.01"/>
    <x v="4"/>
    <n v="0"/>
    <n v="3.9"/>
  </r>
  <r>
    <n v="500223"/>
    <d v="2024-05-27T00:00:00"/>
    <n v="10250"/>
    <n v="41"/>
    <x v="1"/>
    <x v="1"/>
    <x v="1"/>
    <x v="0"/>
    <x v="3"/>
    <x v="5"/>
    <x v="10"/>
    <n v="1863.7"/>
    <n v="3"/>
    <x v="5"/>
    <n v="4640.6099999999997"/>
    <n v="819.72"/>
    <x v="0"/>
    <n v="0"/>
    <n v="4.5"/>
  </r>
  <r>
    <n v="502193"/>
    <d v="2024-06-08T00:00:00"/>
    <n v="10716"/>
    <n v="23"/>
    <x v="0"/>
    <x v="1"/>
    <x v="10"/>
    <x v="0"/>
    <x v="4"/>
    <x v="1"/>
    <x v="1"/>
    <n v="605.27"/>
    <n v="4"/>
    <x v="17"/>
    <n v="2372.66"/>
    <n v="204.34"/>
    <x v="2"/>
    <n v="0"/>
    <n v="3.6"/>
  </r>
  <r>
    <n v="500373"/>
    <d v="2024-09-30T00:00:00"/>
    <n v="10918"/>
    <n v="31"/>
    <x v="0"/>
    <x v="0"/>
    <x v="0"/>
    <x v="1"/>
    <x v="3"/>
    <x v="3"/>
    <x v="7"/>
    <n v="1750.72"/>
    <n v="5"/>
    <x v="12"/>
    <n v="8140.85"/>
    <n v="1497.93"/>
    <x v="0"/>
    <n v="0"/>
    <n v="4.3"/>
  </r>
  <r>
    <n v="501824"/>
    <d v="2025-07-18T00:00:00"/>
    <n v="10213"/>
    <n v="40"/>
    <x v="2"/>
    <x v="1"/>
    <x v="2"/>
    <x v="0"/>
    <x v="4"/>
    <x v="3"/>
    <x v="5"/>
    <n v="1404.16"/>
    <n v="4"/>
    <x v="2"/>
    <n v="5560.47"/>
    <n v="1154.57"/>
    <x v="4"/>
    <n v="0"/>
    <n v="3.9"/>
  </r>
  <r>
    <n v="502649"/>
    <d v="2024-08-29T00:00:00"/>
    <n v="10767"/>
    <n v="43"/>
    <x v="0"/>
    <x v="3"/>
    <x v="12"/>
    <x v="2"/>
    <x v="4"/>
    <x v="2"/>
    <x v="2"/>
    <n v="1989.63"/>
    <n v="4"/>
    <x v="11"/>
    <n v="7560.59"/>
    <n v="1748.82"/>
    <x v="4"/>
    <n v="0"/>
    <n v="3.4"/>
  </r>
  <r>
    <n v="502893"/>
    <d v="2025-10-29T00:00:00"/>
    <n v="10515"/>
    <n v="35"/>
    <x v="1"/>
    <x v="1"/>
    <x v="9"/>
    <x v="1"/>
    <x v="1"/>
    <x v="3"/>
    <x v="5"/>
    <n v="151.02000000000001"/>
    <n v="4"/>
    <x v="6"/>
    <n v="525.54999999999995"/>
    <n v="144.88999999999999"/>
    <x v="6"/>
    <n v="0"/>
    <n v="5"/>
  </r>
  <r>
    <n v="502620"/>
    <d v="2025-09-11T00:00:00"/>
    <n v="10050"/>
    <n v="18"/>
    <x v="0"/>
    <x v="0"/>
    <x v="3"/>
    <x v="1"/>
    <x v="0"/>
    <x v="0"/>
    <x v="0"/>
    <n v="2843.27"/>
    <n v="3"/>
    <x v="10"/>
    <n v="7335.64"/>
    <n v="609.14"/>
    <x v="2"/>
    <n v="0"/>
    <n v="4.0999999999999996"/>
  </r>
  <r>
    <n v="502708"/>
    <d v="2025-06-17T00:00:00"/>
    <n v="10800"/>
    <n v="52"/>
    <x v="1"/>
    <x v="3"/>
    <x v="12"/>
    <x v="1"/>
    <x v="0"/>
    <x v="3"/>
    <x v="7"/>
    <n v="1900.54"/>
    <n v="5"/>
    <x v="11"/>
    <n v="9027.56"/>
    <n v="2310.71"/>
    <x v="0"/>
    <n v="1"/>
    <n v="2.9"/>
  </r>
  <r>
    <n v="500009"/>
    <d v="2024-03-09T00:00:00"/>
    <n v="10941"/>
    <n v="30"/>
    <x v="0"/>
    <x v="0"/>
    <x v="11"/>
    <x v="2"/>
    <x v="0"/>
    <x v="5"/>
    <x v="11"/>
    <n v="651.87"/>
    <n v="1"/>
    <x v="11"/>
    <n v="619.28"/>
    <n v="97.42"/>
    <x v="3"/>
    <n v="0"/>
    <n v="4.5"/>
  </r>
  <r>
    <n v="501944"/>
    <d v="2024-10-04T00:00:00"/>
    <n v="10180"/>
    <n v="54"/>
    <x v="0"/>
    <x v="0"/>
    <x v="14"/>
    <x v="1"/>
    <x v="0"/>
    <x v="2"/>
    <x v="3"/>
    <n v="1326.92"/>
    <n v="3"/>
    <x v="6"/>
    <n v="3463.26"/>
    <n v="722.23"/>
    <x v="0"/>
    <n v="0"/>
    <n v="4.3"/>
  </r>
  <r>
    <n v="501838"/>
    <d v="2024-06-11T00:00:00"/>
    <n v="10455"/>
    <n v="21"/>
    <x v="0"/>
    <x v="3"/>
    <x v="15"/>
    <x v="1"/>
    <x v="4"/>
    <x v="2"/>
    <x v="19"/>
    <n v="3106.19"/>
    <n v="4"/>
    <x v="14"/>
    <n v="11679.27"/>
    <n v="1964.27"/>
    <x v="0"/>
    <n v="0"/>
    <n v="4"/>
  </r>
  <r>
    <n v="500708"/>
    <d v="2024-12-13T00:00:00"/>
    <n v="10152"/>
    <n v="46"/>
    <x v="0"/>
    <x v="2"/>
    <x v="13"/>
    <x v="0"/>
    <x v="0"/>
    <x v="2"/>
    <x v="20"/>
    <n v="1054.52"/>
    <n v="1"/>
    <x v="8"/>
    <n v="1054.52"/>
    <n v="188.33"/>
    <x v="0"/>
    <n v="1"/>
    <n v="3"/>
  </r>
  <r>
    <n v="500255"/>
    <d v="2024-04-15T00:00:00"/>
    <n v="10914"/>
    <m/>
    <x v="0"/>
    <x v="1"/>
    <x v="1"/>
    <x v="0"/>
    <x v="0"/>
    <x v="4"/>
    <x v="18"/>
    <n v="5084.63"/>
    <n v="4"/>
    <x v="6"/>
    <n v="17694.509999999998"/>
    <n v="2811.59"/>
    <x v="6"/>
    <n v="0"/>
    <n v="4.0999999999999996"/>
  </r>
  <r>
    <n v="501617"/>
    <d v="2025-01-05T00:00:00"/>
    <n v="10560"/>
    <n v="36"/>
    <x v="0"/>
    <x v="1"/>
    <x v="9"/>
    <x v="1"/>
    <x v="1"/>
    <x v="0"/>
    <x v="17"/>
    <n v="16898.91"/>
    <n v="5"/>
    <x v="20"/>
    <n v="76890.039999999994"/>
    <n v="7521.46"/>
    <x v="0"/>
    <n v="0"/>
    <n v="3.5"/>
  </r>
  <r>
    <n v="500389"/>
    <d v="2024-04-22T00:00:00"/>
    <n v="10158"/>
    <n v="45"/>
    <x v="1"/>
    <x v="3"/>
    <x v="12"/>
    <x v="2"/>
    <x v="4"/>
    <x v="2"/>
    <x v="3"/>
    <n v="1972.84"/>
    <n v="2"/>
    <x v="10"/>
    <n v="3393.28"/>
    <n v="798.44"/>
    <x v="0"/>
    <n v="0"/>
    <m/>
  </r>
  <r>
    <n v="501581"/>
    <d v="2024-06-07T00:00:00"/>
    <n v="10191"/>
    <n v="26"/>
    <x v="0"/>
    <x v="2"/>
    <x v="7"/>
    <x v="1"/>
    <x v="2"/>
    <x v="4"/>
    <x v="6"/>
    <n v="8716.41"/>
    <n v="3"/>
    <x v="19"/>
    <n v="24057.29"/>
    <n v="4334.43"/>
    <x v="5"/>
    <n v="0"/>
    <n v="4.5999999999999996"/>
  </r>
  <r>
    <n v="500924"/>
    <d v="2024-06-30T00:00:00"/>
    <n v="10233"/>
    <n v="41"/>
    <x v="1"/>
    <x v="0"/>
    <x v="11"/>
    <x v="1"/>
    <x v="1"/>
    <x v="5"/>
    <x v="10"/>
    <n v="652.95000000000005"/>
    <n v="2"/>
    <x v="3"/>
    <n v="1070.8399999999999"/>
    <n v="142.13"/>
    <x v="1"/>
    <n v="0"/>
    <n v="4.5"/>
  </r>
  <r>
    <n v="502036"/>
    <d v="2025-03-02T00:00:00"/>
    <n v="10319"/>
    <n v="46"/>
    <x v="1"/>
    <x v="2"/>
    <x v="7"/>
    <x v="1"/>
    <x v="0"/>
    <x v="1"/>
    <x v="13"/>
    <n v="457.85"/>
    <n v="4"/>
    <x v="9"/>
    <n v="1611.63"/>
    <n v="193.9"/>
    <x v="5"/>
    <n v="1"/>
    <n v="2.2999999999999998"/>
  </r>
  <r>
    <n v="502424"/>
    <d v="2024-09-11T00:00:00"/>
    <n v="10066"/>
    <n v="22"/>
    <x v="1"/>
    <x v="2"/>
    <x v="7"/>
    <x v="0"/>
    <x v="0"/>
    <x v="3"/>
    <x v="4"/>
    <n v="172.91"/>
    <n v="5"/>
    <x v="18"/>
    <n v="769.45"/>
    <n v="142.69999999999999"/>
    <x v="2"/>
    <n v="0"/>
    <n v="3.5"/>
  </r>
  <r>
    <n v="501224"/>
    <d v="2024-10-31T00:00:00"/>
    <n v="10891"/>
    <n v="25"/>
    <x v="0"/>
    <x v="2"/>
    <x v="13"/>
    <x v="1"/>
    <x v="1"/>
    <x v="2"/>
    <x v="3"/>
    <n v="2382.84"/>
    <n v="5"/>
    <x v="1"/>
    <n v="9293.08"/>
    <n v="1671.29"/>
    <x v="5"/>
    <n v="0"/>
    <n v="4.2"/>
  </r>
  <r>
    <n v="501946"/>
    <d v="2024-04-24T00:00:00"/>
    <n v="10699"/>
    <n v="36"/>
    <x v="0"/>
    <x v="1"/>
    <x v="10"/>
    <x v="1"/>
    <x v="1"/>
    <x v="4"/>
    <x v="18"/>
    <n v="6022.01"/>
    <n v="3"/>
    <x v="17"/>
    <n v="13910.84"/>
    <n v="1997.53"/>
    <x v="3"/>
    <n v="0"/>
    <n v="4.0999999999999996"/>
  </r>
  <r>
    <n v="500739"/>
    <d v="2025-10-18T00:00:00"/>
    <n v="10774"/>
    <n v="19"/>
    <x v="1"/>
    <x v="1"/>
    <x v="2"/>
    <x v="0"/>
    <x v="4"/>
    <x v="3"/>
    <x v="16"/>
    <n v="425"/>
    <n v="4"/>
    <x v="10"/>
    <n v="1462"/>
    <n v="310.55"/>
    <x v="6"/>
    <n v="0"/>
    <n v="4.4000000000000004"/>
  </r>
  <r>
    <n v="500040"/>
    <d v="2024-04-30T00:00:00"/>
    <n v="10455"/>
    <n v="18"/>
    <x v="1"/>
    <x v="0"/>
    <x v="14"/>
    <x v="1"/>
    <x v="0"/>
    <x v="5"/>
    <x v="10"/>
    <n v="859.66"/>
    <n v="2"/>
    <x v="27"/>
    <n v="1375.46"/>
    <n v="151.15"/>
    <x v="3"/>
    <n v="0"/>
    <n v="4.0999999999999996"/>
  </r>
  <r>
    <n v="500868"/>
    <d v="2024-11-22T00:00:00"/>
    <n v="10105"/>
    <n v="30"/>
    <x v="0"/>
    <x v="3"/>
    <x v="12"/>
    <x v="1"/>
    <x v="0"/>
    <x v="5"/>
    <x v="11"/>
    <n v="4134.6400000000003"/>
    <n v="3"/>
    <x v="9"/>
    <n v="10915.45"/>
    <n v="1681.15"/>
    <x v="0"/>
    <n v="0"/>
    <n v="3.5"/>
  </r>
  <r>
    <n v="500539"/>
    <d v="2024-01-16T00:00:00"/>
    <n v="10417"/>
    <n v="36"/>
    <x v="0"/>
    <x v="0"/>
    <x v="14"/>
    <x v="0"/>
    <x v="0"/>
    <x v="1"/>
    <x v="1"/>
    <n v="567.28"/>
    <n v="4"/>
    <x v="12"/>
    <n v="2110.2800000000002"/>
    <n v="219.86"/>
    <x v="6"/>
    <n v="0"/>
    <n v="3.7"/>
  </r>
  <r>
    <n v="502533"/>
    <d v="2024-05-04T00:00:00"/>
    <n v="10121"/>
    <n v="53"/>
    <x v="0"/>
    <x v="1"/>
    <x v="1"/>
    <x v="2"/>
    <x v="0"/>
    <x v="4"/>
    <x v="15"/>
    <n v="3372.31"/>
    <n v="5"/>
    <x v="3"/>
    <n v="13826.47"/>
    <n v="2440.6799999999998"/>
    <x v="4"/>
    <n v="1"/>
    <n v="2.8"/>
  </r>
  <r>
    <n v="501371"/>
    <d v="2024-09-07T00:00:00"/>
    <n v="10865"/>
    <n v="26"/>
    <x v="0"/>
    <x v="3"/>
    <x v="8"/>
    <x v="1"/>
    <x v="0"/>
    <x v="2"/>
    <x v="19"/>
    <n v="374.26"/>
    <n v="4"/>
    <x v="1"/>
    <n v="1167.69"/>
    <n v="182.95"/>
    <x v="3"/>
    <n v="0"/>
    <n v="4.3"/>
  </r>
  <r>
    <n v="501145"/>
    <d v="2024-12-18T00:00:00"/>
    <n v="10582"/>
    <n v="36"/>
    <x v="0"/>
    <x v="0"/>
    <x v="15"/>
    <x v="2"/>
    <x v="4"/>
    <x v="5"/>
    <x v="9"/>
    <n v="1403.43"/>
    <n v="3"/>
    <x v="11"/>
    <n v="3999.78"/>
    <n v="576.9"/>
    <x v="4"/>
    <n v="0"/>
    <n v="3.7"/>
  </r>
  <r>
    <n v="501031"/>
    <d v="2024-05-06T00:00:00"/>
    <n v="10322"/>
    <n v="19"/>
    <x v="1"/>
    <x v="1"/>
    <x v="1"/>
    <x v="1"/>
    <x v="0"/>
    <x v="1"/>
    <x v="14"/>
    <n v="885.94"/>
    <n v="1"/>
    <x v="26"/>
    <n v="682.17"/>
    <n v="81.2"/>
    <x v="4"/>
    <n v="0"/>
    <n v="3.8"/>
  </r>
  <r>
    <n v="500372"/>
    <d v="2024-10-26T00:00:00"/>
    <n v="10613"/>
    <n v="48"/>
    <x v="0"/>
    <x v="0"/>
    <x v="11"/>
    <x v="1"/>
    <x v="0"/>
    <x v="4"/>
    <x v="15"/>
    <n v="5217.72"/>
    <n v="4"/>
    <x v="23"/>
    <n v="15653.16"/>
    <n v="2342.67"/>
    <x v="4"/>
    <n v="0"/>
    <n v="4.5"/>
  </r>
  <r>
    <n v="500667"/>
    <d v="2025-09-21T00:00:00"/>
    <n v="10635"/>
    <n v="41"/>
    <x v="1"/>
    <x v="3"/>
    <x v="16"/>
    <x v="1"/>
    <x v="0"/>
    <x v="2"/>
    <x v="2"/>
    <n v="3169.17"/>
    <n v="3"/>
    <x v="26"/>
    <n v="7320.78"/>
    <n v="1460.81"/>
    <x v="5"/>
    <n v="0"/>
    <n v="5"/>
  </r>
  <r>
    <n v="500357"/>
    <d v="2025-10-13T00:00:00"/>
    <n v="10394"/>
    <n v="24"/>
    <x v="0"/>
    <x v="3"/>
    <x v="5"/>
    <x v="2"/>
    <x v="0"/>
    <x v="4"/>
    <x v="6"/>
    <n v="3674.08"/>
    <n v="3"/>
    <x v="4"/>
    <n v="9368.9"/>
    <n v="1406.1"/>
    <x v="4"/>
    <n v="0"/>
    <n v="4.0999999999999996"/>
  </r>
  <r>
    <n v="500967"/>
    <d v="2024-08-19T00:00:00"/>
    <n v="10053"/>
    <n v="53"/>
    <x v="1"/>
    <x v="1"/>
    <x v="9"/>
    <x v="1"/>
    <x v="1"/>
    <x v="1"/>
    <x v="13"/>
    <n v="1336.14"/>
    <n v="3"/>
    <x v="1"/>
    <n v="3126.57"/>
    <n v="200.19"/>
    <x v="3"/>
    <n v="0"/>
    <n v="4.9000000000000004"/>
  </r>
  <r>
    <n v="501353"/>
    <d v="2025-10-31T00:00:00"/>
    <n v="10149"/>
    <n v="29"/>
    <x v="0"/>
    <x v="3"/>
    <x v="5"/>
    <x v="1"/>
    <x v="4"/>
    <x v="4"/>
    <x v="6"/>
    <n v="3395.67"/>
    <n v="3"/>
    <x v="10"/>
    <n v="8760.83"/>
    <n v="1368.13"/>
    <x v="4"/>
    <n v="0"/>
    <n v="4.4000000000000004"/>
  </r>
  <r>
    <n v="501035"/>
    <d v="2025-06-26T00:00:00"/>
    <n v="10449"/>
    <n v="65"/>
    <x v="0"/>
    <x v="1"/>
    <x v="1"/>
    <x v="2"/>
    <x v="0"/>
    <x v="1"/>
    <x v="1"/>
    <n v="682.74"/>
    <n v="2"/>
    <x v="6"/>
    <n v="1187.97"/>
    <n v="220.54"/>
    <x v="6"/>
    <n v="0"/>
    <n v="4.0999999999999996"/>
  </r>
  <r>
    <n v="500470"/>
    <d v="2025-06-23T00:00:00"/>
    <n v="10056"/>
    <n v="40"/>
    <x v="1"/>
    <x v="3"/>
    <x v="12"/>
    <x v="1"/>
    <x v="1"/>
    <x v="1"/>
    <x v="14"/>
    <n v="786.63"/>
    <n v="3"/>
    <x v="20"/>
    <n v="2147.5"/>
    <n v="257.43"/>
    <x v="3"/>
    <n v="0"/>
    <n v="4.2"/>
  </r>
  <r>
    <n v="501396"/>
    <d v="2025-03-29T00:00:00"/>
    <n v="10054"/>
    <n v="44"/>
    <x v="1"/>
    <x v="0"/>
    <x v="14"/>
    <x v="0"/>
    <x v="3"/>
    <x v="5"/>
    <x v="10"/>
    <n v="4075.35"/>
    <n v="2"/>
    <x v="5"/>
    <n v="6765.08"/>
    <n v="1033.75"/>
    <x v="5"/>
    <n v="0"/>
    <n v="4.8"/>
  </r>
  <r>
    <n v="502644"/>
    <d v="2024-11-26T00:00:00"/>
    <n v="10225"/>
    <n v="34"/>
    <x v="1"/>
    <x v="3"/>
    <x v="12"/>
    <x v="1"/>
    <x v="4"/>
    <x v="0"/>
    <x v="10"/>
    <n v="2695.76"/>
    <n v="3"/>
    <x v="7"/>
    <n v="6793.32"/>
    <n v="732.45"/>
    <x v="1"/>
    <n v="0"/>
    <n v="5"/>
  </r>
  <r>
    <n v="501549"/>
    <d v="2024-01-04T00:00:00"/>
    <n v="10097"/>
    <n v="19"/>
    <x v="1"/>
    <x v="2"/>
    <x v="7"/>
    <x v="0"/>
    <x v="4"/>
    <x v="1"/>
    <x v="1"/>
    <n v="355.99"/>
    <n v="5"/>
    <x v="8"/>
    <n v="1779.95"/>
    <n v="237.63"/>
    <x v="6"/>
    <n v="0"/>
    <n v="3.5"/>
  </r>
  <r>
    <n v="501256"/>
    <d v="2024-06-11T00:00:00"/>
    <n v="10693"/>
    <n v="46"/>
    <x v="1"/>
    <x v="0"/>
    <x v="3"/>
    <x v="1"/>
    <x v="1"/>
    <x v="0"/>
    <x v="10"/>
    <n v="9327.94"/>
    <n v="3"/>
    <x v="17"/>
    <n v="20708.03"/>
    <n v="1270.04"/>
    <x v="0"/>
    <n v="0"/>
    <n v="5"/>
  </r>
  <r>
    <n v="502094"/>
    <d v="2024-04-28T00:00:00"/>
    <n v="10614"/>
    <n v="31"/>
    <x v="1"/>
    <x v="2"/>
    <x v="6"/>
    <x v="1"/>
    <x v="4"/>
    <x v="3"/>
    <x v="7"/>
    <n v="255.04"/>
    <n v="4"/>
    <x v="19"/>
    <n v="938.55"/>
    <n v="176.52"/>
    <x v="4"/>
    <n v="0"/>
    <n v="4.8"/>
  </r>
  <r>
    <n v="501555"/>
    <d v="2024-04-28T00:00:00"/>
    <n v="10093"/>
    <n v="26"/>
    <x v="0"/>
    <x v="3"/>
    <x v="16"/>
    <x v="0"/>
    <x v="0"/>
    <x v="1"/>
    <x v="13"/>
    <n v="388.56"/>
    <n v="2"/>
    <x v="5"/>
    <n v="645.01"/>
    <n v="76.53"/>
    <x v="0"/>
    <n v="1"/>
    <n v="3.1"/>
  </r>
  <r>
    <n v="502970"/>
    <d v="2025-03-22T00:00:00"/>
    <n v="10032"/>
    <n v="45"/>
    <x v="0"/>
    <x v="0"/>
    <x v="14"/>
    <x v="2"/>
    <x v="3"/>
    <x v="4"/>
    <x v="15"/>
    <n v="7163.09"/>
    <n v="3"/>
    <x v="0"/>
    <n v="19340.34"/>
    <n v="3201.46"/>
    <x v="6"/>
    <n v="0"/>
    <n v="4.3"/>
  </r>
  <r>
    <n v="501250"/>
    <d v="2024-06-25T00:00:00"/>
    <n v="10281"/>
    <n v="48"/>
    <x v="0"/>
    <x v="2"/>
    <x v="6"/>
    <x v="1"/>
    <x v="4"/>
    <x v="4"/>
    <x v="22"/>
    <n v="4209.3999999999996"/>
    <n v="5"/>
    <x v="18"/>
    <n v="18731.830000000002"/>
    <n v="3490.03"/>
    <x v="0"/>
    <n v="0"/>
    <n v="2.9"/>
  </r>
  <r>
    <n v="501699"/>
    <d v="2025-12-03T00:00:00"/>
    <n v="10039"/>
    <n v="29"/>
    <x v="0"/>
    <x v="0"/>
    <x v="11"/>
    <x v="2"/>
    <x v="3"/>
    <x v="0"/>
    <x v="0"/>
    <n v="17481.740000000002"/>
    <n v="1"/>
    <x v="15"/>
    <n v="16782.47"/>
    <n v="1784.21"/>
    <x v="4"/>
    <n v="1"/>
    <n v="2.8"/>
  </r>
  <r>
    <n v="501252"/>
    <d v="2024-02-24T00:00:00"/>
    <n v="10850"/>
    <n v="40"/>
    <x v="0"/>
    <x v="0"/>
    <x v="14"/>
    <x v="2"/>
    <x v="1"/>
    <x v="2"/>
    <x v="2"/>
    <n v="444.34"/>
    <n v="4"/>
    <x v="3"/>
    <n v="1457.44"/>
    <n v="295.58"/>
    <x v="4"/>
    <n v="0"/>
    <n v="4.0999999999999996"/>
  </r>
  <r>
    <n v="502804"/>
    <d v="2024-05-05T00:00:00"/>
    <n v="10041"/>
    <n v="45"/>
    <x v="0"/>
    <x v="2"/>
    <x v="6"/>
    <x v="0"/>
    <x v="0"/>
    <x v="4"/>
    <x v="15"/>
    <n v="4471.76"/>
    <n v="1"/>
    <x v="11"/>
    <n v="4248.17"/>
    <n v="713.62"/>
    <x v="6"/>
    <n v="0"/>
    <n v="4.5999999999999996"/>
  </r>
  <r>
    <n v="500079"/>
    <d v="2025-05-04T00:00:00"/>
    <n v="10767"/>
    <n v="28"/>
    <x v="0"/>
    <x v="0"/>
    <x v="0"/>
    <x v="1"/>
    <x v="0"/>
    <x v="1"/>
    <x v="13"/>
    <n v="1228.5999999999999"/>
    <n v="4"/>
    <x v="18"/>
    <n v="4373.82"/>
    <n v="340.24"/>
    <x v="3"/>
    <n v="0"/>
    <n v="5"/>
  </r>
  <r>
    <n v="501172"/>
    <d v="2024-10-13T00:00:00"/>
    <n v="10822"/>
    <n v="41"/>
    <x v="0"/>
    <x v="3"/>
    <x v="16"/>
    <x v="1"/>
    <x v="0"/>
    <x v="3"/>
    <x v="16"/>
    <n v="496.96"/>
    <n v="2"/>
    <x v="5"/>
    <n v="824.95"/>
    <n v="172.11"/>
    <x v="2"/>
    <n v="0"/>
    <m/>
  </r>
  <r>
    <n v="500814"/>
    <d v="2025-07-22T00:00:00"/>
    <n v="10862"/>
    <n v="45"/>
    <x v="0"/>
    <x v="3"/>
    <x v="16"/>
    <x v="2"/>
    <x v="1"/>
    <x v="1"/>
    <x v="14"/>
    <n v="161.91999999999999"/>
    <n v="1"/>
    <x v="20"/>
    <n v="147.35"/>
    <n v="21.34"/>
    <x v="6"/>
    <n v="0"/>
    <n v="4.8"/>
  </r>
  <r>
    <n v="501852"/>
    <d v="2024-11-28T00:00:00"/>
    <n v="10376"/>
    <n v="25"/>
    <x v="0"/>
    <x v="2"/>
    <x v="13"/>
    <x v="2"/>
    <x v="4"/>
    <x v="1"/>
    <x v="12"/>
    <n v="1079.08"/>
    <n v="3"/>
    <x v="11"/>
    <n v="3075.38"/>
    <n v="323.88"/>
    <x v="2"/>
    <n v="0"/>
    <n v="4.5999999999999996"/>
  </r>
  <r>
    <n v="502220"/>
    <d v="2025-11-22T00:00:00"/>
    <n v="10575"/>
    <n v="39"/>
    <x v="1"/>
    <x v="1"/>
    <x v="2"/>
    <x v="1"/>
    <x v="0"/>
    <x v="1"/>
    <x v="13"/>
    <n v="1199.77"/>
    <n v="1"/>
    <x v="11"/>
    <n v="1139.78"/>
    <n v="125.24"/>
    <x v="1"/>
    <n v="0"/>
    <n v="4.4000000000000004"/>
  </r>
  <r>
    <n v="502652"/>
    <d v="2025-12-23T00:00:00"/>
    <n v="10366"/>
    <n v="23"/>
    <x v="0"/>
    <x v="3"/>
    <x v="12"/>
    <x v="0"/>
    <x v="0"/>
    <x v="0"/>
    <x v="10"/>
    <n v="5882.61"/>
    <n v="2"/>
    <x v="17"/>
    <n v="10235.74"/>
    <n v="564.14"/>
    <x v="0"/>
    <n v="0"/>
    <n v="3.5"/>
  </r>
  <r>
    <n v="502105"/>
    <d v="2024-07-20T00:00:00"/>
    <n v="10106"/>
    <n v="46"/>
    <x v="1"/>
    <x v="2"/>
    <x v="7"/>
    <x v="1"/>
    <x v="1"/>
    <x v="1"/>
    <x v="13"/>
    <n v="194.21"/>
    <n v="5"/>
    <x v="19"/>
    <n v="893.37"/>
    <n v="140.9"/>
    <x v="0"/>
    <n v="0"/>
    <n v="3.4"/>
  </r>
  <r>
    <n v="500133"/>
    <d v="2025-02-12T00:00:00"/>
    <n v="10427"/>
    <n v="37"/>
    <x v="1"/>
    <x v="1"/>
    <x v="10"/>
    <x v="1"/>
    <x v="0"/>
    <x v="0"/>
    <x v="10"/>
    <n v="13980.86"/>
    <n v="3"/>
    <x v="28"/>
    <n v="31037.51"/>
    <n v="4898.1000000000004"/>
    <x v="6"/>
    <n v="0"/>
    <n v="5"/>
  </r>
  <r>
    <n v="501140"/>
    <d v="2025-10-06T00:00:00"/>
    <n v="10887"/>
    <n v="18"/>
    <x v="1"/>
    <x v="1"/>
    <x v="1"/>
    <x v="1"/>
    <x v="1"/>
    <x v="2"/>
    <x v="2"/>
    <n v="1421.15"/>
    <n v="1"/>
    <x v="14"/>
    <n v="1335.88"/>
    <n v="230.8"/>
    <x v="5"/>
    <n v="0"/>
    <n v="4.8"/>
  </r>
  <r>
    <n v="500933"/>
    <d v="2025-04-19T00:00:00"/>
    <n v="10127"/>
    <n v="43"/>
    <x v="0"/>
    <x v="3"/>
    <x v="12"/>
    <x v="1"/>
    <x v="0"/>
    <x v="4"/>
    <x v="15"/>
    <n v="8515.7199999999993"/>
    <n v="2"/>
    <x v="24"/>
    <n v="12943.89"/>
    <n v="2107.37"/>
    <x v="0"/>
    <n v="0"/>
    <n v="4.3"/>
  </r>
  <r>
    <n v="500928"/>
    <d v="2024-11-01T00:00:00"/>
    <n v="10184"/>
    <n v="39"/>
    <x v="1"/>
    <x v="1"/>
    <x v="9"/>
    <x v="1"/>
    <x v="1"/>
    <x v="1"/>
    <x v="14"/>
    <n v="1059.24"/>
    <n v="1"/>
    <x v="20"/>
    <n v="963.91"/>
    <n v="99.19"/>
    <x v="3"/>
    <n v="0"/>
    <n v="5"/>
  </r>
  <r>
    <n v="500823"/>
    <d v="2025-04-20T00:00:00"/>
    <n v="10931"/>
    <n v="51"/>
    <x v="1"/>
    <x v="2"/>
    <x v="7"/>
    <x v="0"/>
    <x v="4"/>
    <x v="5"/>
    <x v="9"/>
    <n v="2104.4499999999998"/>
    <n v="5"/>
    <x v="10"/>
    <n v="9049.14"/>
    <n v="1502.54"/>
    <x v="3"/>
    <n v="0"/>
    <n v="4.0999999999999996"/>
  </r>
  <r>
    <n v="501531"/>
    <d v="2024-01-07T00:00:00"/>
    <n v="10771"/>
    <n v="30"/>
    <x v="1"/>
    <x v="2"/>
    <x v="4"/>
    <x v="1"/>
    <x v="0"/>
    <x v="5"/>
    <x v="21"/>
    <n v="3934.19"/>
    <n v="4"/>
    <x v="5"/>
    <n v="13061.51"/>
    <n v="1788.23"/>
    <x v="2"/>
    <n v="0"/>
    <n v="4.0999999999999996"/>
  </r>
  <r>
    <n v="501214"/>
    <d v="2024-02-24T00:00:00"/>
    <n v="10938"/>
    <n v="43"/>
    <x v="0"/>
    <x v="0"/>
    <x v="3"/>
    <x v="0"/>
    <x v="4"/>
    <x v="3"/>
    <x v="4"/>
    <n v="1700.95"/>
    <n v="2"/>
    <x v="6"/>
    <n v="2959.65"/>
    <n v="702.02"/>
    <x v="4"/>
    <n v="0"/>
    <n v="5"/>
  </r>
  <r>
    <n v="500504"/>
    <d v="2024-07-19T00:00:00"/>
    <n v="10426"/>
    <n v="22"/>
    <x v="0"/>
    <x v="2"/>
    <x v="4"/>
    <x v="1"/>
    <x v="0"/>
    <x v="4"/>
    <x v="15"/>
    <n v="8864.6200000000008"/>
    <n v="1"/>
    <x v="25"/>
    <n v="7003.05"/>
    <n v="843.55"/>
    <x v="3"/>
    <n v="1"/>
    <n v="2.5"/>
  </r>
  <r>
    <n v="502989"/>
    <d v="2024-11-08T00:00:00"/>
    <n v="10305"/>
    <n v="48"/>
    <x v="1"/>
    <x v="1"/>
    <x v="2"/>
    <x v="1"/>
    <x v="4"/>
    <x v="5"/>
    <x v="11"/>
    <n v="2790.42"/>
    <n v="2"/>
    <x v="7"/>
    <n v="4687.91"/>
    <n v="810"/>
    <x v="0"/>
    <n v="0"/>
    <n v="5"/>
  </r>
  <r>
    <n v="502395"/>
    <d v="2025-04-24T00:00:00"/>
    <n v="10444"/>
    <n v="33"/>
    <x v="0"/>
    <x v="1"/>
    <x v="10"/>
    <x v="1"/>
    <x v="0"/>
    <x v="3"/>
    <x v="5"/>
    <n v="222.98"/>
    <n v="2"/>
    <x v="3"/>
    <n v="365.69"/>
    <n v="77.209999999999994"/>
    <x v="0"/>
    <n v="0"/>
    <n v="5"/>
  </r>
  <r>
    <n v="501996"/>
    <d v="2025-02-07T00:00:00"/>
    <n v="10896"/>
    <n v="30"/>
    <x v="1"/>
    <x v="1"/>
    <x v="9"/>
    <x v="0"/>
    <x v="0"/>
    <x v="1"/>
    <x v="12"/>
    <n v="1025.42"/>
    <n v="1"/>
    <x v="0"/>
    <n v="922.88"/>
    <n v="111.23"/>
    <x v="0"/>
    <n v="0"/>
    <n v="3.2"/>
  </r>
  <r>
    <n v="501958"/>
    <d v="2025-04-27T00:00:00"/>
    <n v="10850"/>
    <n v="18"/>
    <x v="1"/>
    <x v="2"/>
    <x v="6"/>
    <x v="0"/>
    <x v="2"/>
    <x v="2"/>
    <x v="3"/>
    <n v="3134.02"/>
    <n v="5"/>
    <x v="14"/>
    <n v="14729.89"/>
    <n v="2729.46"/>
    <x v="6"/>
    <n v="0"/>
    <n v="3.8"/>
  </r>
  <r>
    <n v="501384"/>
    <d v="2024-10-09T00:00:00"/>
    <n v="10097"/>
    <n v="46"/>
    <x v="1"/>
    <x v="1"/>
    <x v="2"/>
    <x v="0"/>
    <x v="4"/>
    <x v="5"/>
    <x v="11"/>
    <n v="2357.5100000000002"/>
    <n v="3"/>
    <x v="7"/>
    <n v="5940.93"/>
    <n v="1238.32"/>
    <x v="4"/>
    <n v="0"/>
    <n v="4"/>
  </r>
  <r>
    <n v="500894"/>
    <d v="2025-07-01T00:00:00"/>
    <n v="10199"/>
    <n v="26"/>
    <x v="1"/>
    <x v="1"/>
    <x v="1"/>
    <x v="0"/>
    <x v="2"/>
    <x v="5"/>
    <x v="11"/>
    <n v="5896.97"/>
    <n v="1"/>
    <x v="9"/>
    <n v="5189.33"/>
    <n v="910.62"/>
    <x v="4"/>
    <n v="0"/>
    <n v="3.6"/>
  </r>
  <r>
    <n v="500828"/>
    <d v="2025-09-23T00:00:00"/>
    <n v="10051"/>
    <n v="19"/>
    <x v="0"/>
    <x v="1"/>
    <x v="10"/>
    <x v="1"/>
    <x v="1"/>
    <x v="1"/>
    <x v="13"/>
    <n v="646.82000000000005"/>
    <n v="3"/>
    <x v="17"/>
    <n v="1804.63"/>
    <n v="340.03"/>
    <x v="2"/>
    <n v="0"/>
    <n v="3.8"/>
  </r>
  <r>
    <n v="502944"/>
    <d v="2025-08-23T00:00:00"/>
    <n v="10816"/>
    <n v="48"/>
    <x v="0"/>
    <x v="2"/>
    <x v="6"/>
    <x v="2"/>
    <x v="1"/>
    <x v="2"/>
    <x v="3"/>
    <n v="1303.1099999999999"/>
    <n v="5"/>
    <x v="4"/>
    <n v="5538.22"/>
    <n v="858.38"/>
    <x v="4"/>
    <n v="0"/>
    <n v="4.5"/>
  </r>
  <r>
    <n v="501683"/>
    <d v="2025-08-04T00:00:00"/>
    <n v="10329"/>
    <n v="37"/>
    <x v="0"/>
    <x v="2"/>
    <x v="4"/>
    <x v="1"/>
    <x v="1"/>
    <x v="4"/>
    <x v="15"/>
    <n v="4856.0600000000004"/>
    <n v="5"/>
    <x v="25"/>
    <n v="19181.439999999999"/>
    <n v="3258.03"/>
    <x v="3"/>
    <n v="1"/>
    <n v="2.8"/>
  </r>
  <r>
    <n v="502597"/>
    <d v="2025-06-12T00:00:00"/>
    <n v="10577"/>
    <n v="25"/>
    <x v="0"/>
    <x v="1"/>
    <x v="2"/>
    <x v="1"/>
    <x v="1"/>
    <x v="2"/>
    <x v="19"/>
    <n v="1419.58"/>
    <n v="4"/>
    <x v="3"/>
    <n v="4656.22"/>
    <n v="739.18"/>
    <x v="2"/>
    <n v="0"/>
    <n v="4.5"/>
  </r>
  <r>
    <n v="502581"/>
    <d v="2024-12-03T00:00:00"/>
    <n v="10689"/>
    <n v="24"/>
    <x v="1"/>
    <x v="2"/>
    <x v="13"/>
    <x v="1"/>
    <x v="0"/>
    <x v="5"/>
    <x v="10"/>
    <n v="3497.97"/>
    <n v="5"/>
    <x v="24"/>
    <n v="13292.29"/>
    <n v="2115.2199999999998"/>
    <x v="3"/>
    <n v="0"/>
    <n v="4.0999999999999996"/>
  </r>
  <r>
    <n v="502535"/>
    <d v="2025-12-16T00:00:00"/>
    <n v="10086"/>
    <n v="42"/>
    <x v="1"/>
    <x v="3"/>
    <x v="16"/>
    <x v="1"/>
    <x v="2"/>
    <x v="4"/>
    <x v="22"/>
    <n v="7638.38"/>
    <n v="2"/>
    <x v="18"/>
    <n v="13596.32"/>
    <n v="2604.09"/>
    <x v="4"/>
    <n v="0"/>
    <n v="4.2"/>
  </r>
  <r>
    <n v="500652"/>
    <d v="2024-05-27T00:00:00"/>
    <n v="10728"/>
    <n v="21"/>
    <x v="0"/>
    <x v="0"/>
    <x v="15"/>
    <x v="2"/>
    <x v="4"/>
    <x v="3"/>
    <x v="7"/>
    <n v="1962.94"/>
    <n v="4"/>
    <x v="6"/>
    <n v="6831.03"/>
    <n v="1305.69"/>
    <x v="6"/>
    <n v="0"/>
    <n v="3.6"/>
  </r>
  <r>
    <n v="500172"/>
    <d v="2025-07-18T00:00:00"/>
    <n v="10912"/>
    <n v="33"/>
    <x v="1"/>
    <x v="0"/>
    <x v="11"/>
    <x v="2"/>
    <x v="3"/>
    <x v="4"/>
    <x v="15"/>
    <n v="6924.03"/>
    <n v="3"/>
    <x v="10"/>
    <n v="17864"/>
    <n v="2731.56"/>
    <x v="3"/>
    <n v="0"/>
    <n v="3.6"/>
  </r>
  <r>
    <n v="500038"/>
    <d v="2024-07-21T00:00:00"/>
    <n v="10066"/>
    <m/>
    <x v="1"/>
    <x v="0"/>
    <x v="3"/>
    <x v="1"/>
    <x v="2"/>
    <x v="3"/>
    <x v="4"/>
    <n v="699.52"/>
    <n v="2"/>
    <x v="6"/>
    <n v="1217.1600000000001"/>
    <n v="240.92"/>
    <x v="4"/>
    <n v="0"/>
    <m/>
  </r>
  <r>
    <n v="502884"/>
    <d v="2024-09-16T00:00:00"/>
    <n v="10423"/>
    <n v="32"/>
    <x v="0"/>
    <x v="0"/>
    <x v="3"/>
    <x v="1"/>
    <x v="0"/>
    <x v="5"/>
    <x v="21"/>
    <n v="4835.75"/>
    <n v="4"/>
    <x v="4"/>
    <n v="16441.55"/>
    <n v="3039.57"/>
    <x v="5"/>
    <n v="1"/>
    <n v="3.1"/>
  </r>
  <r>
    <n v="500713"/>
    <d v="2025-07-12T00:00:00"/>
    <n v="10655"/>
    <n v="54"/>
    <x v="0"/>
    <x v="3"/>
    <x v="12"/>
    <x v="0"/>
    <x v="1"/>
    <x v="2"/>
    <x v="19"/>
    <n v="855.89"/>
    <n v="1"/>
    <x v="12"/>
    <n v="795.98"/>
    <n v="127.01"/>
    <x v="4"/>
    <n v="0"/>
    <n v="3.9"/>
  </r>
  <r>
    <n v="500090"/>
    <d v="2024-11-14T00:00:00"/>
    <n v="10550"/>
    <n v="29"/>
    <x v="1"/>
    <x v="2"/>
    <x v="6"/>
    <x v="0"/>
    <x v="0"/>
    <x v="3"/>
    <x v="7"/>
    <n v="1441.1"/>
    <n v="4"/>
    <x v="5"/>
    <n v="4784.45"/>
    <n v="843.12"/>
    <x v="0"/>
    <n v="0"/>
    <n v="5"/>
  </r>
  <r>
    <n v="502979"/>
    <d v="2024-12-13T00:00:00"/>
    <n v="10413"/>
    <n v="33"/>
    <x v="0"/>
    <x v="0"/>
    <x v="0"/>
    <x v="2"/>
    <x v="3"/>
    <x v="4"/>
    <x v="6"/>
    <n v="314.29000000000002"/>
    <n v="4"/>
    <x v="22"/>
    <n v="1219.45"/>
    <n v="204.32"/>
    <x v="4"/>
    <n v="0"/>
    <n v="3.9"/>
  </r>
  <r>
    <n v="501205"/>
    <d v="2025-10-22T00:00:00"/>
    <n v="10863"/>
    <n v="52"/>
    <x v="1"/>
    <x v="3"/>
    <x v="5"/>
    <x v="1"/>
    <x v="0"/>
    <x v="0"/>
    <x v="8"/>
    <n v="4765.8999999999996"/>
    <n v="4"/>
    <x v="1"/>
    <n v="14869.61"/>
    <n v="983.32"/>
    <x v="3"/>
    <n v="0"/>
    <n v="4"/>
  </r>
  <r>
    <n v="502608"/>
    <d v="2025-01-19T00:00:00"/>
    <n v="10209"/>
    <n v="24"/>
    <x v="1"/>
    <x v="0"/>
    <x v="14"/>
    <x v="0"/>
    <x v="1"/>
    <x v="2"/>
    <x v="19"/>
    <n v="1653.37"/>
    <n v="1"/>
    <x v="15"/>
    <n v="1587.24"/>
    <n v="300.2"/>
    <x v="4"/>
    <n v="0"/>
    <n v="4.4000000000000004"/>
  </r>
  <r>
    <n v="501827"/>
    <d v="2025-12-20T00:00:00"/>
    <n v="10016"/>
    <n v="24"/>
    <x v="1"/>
    <x v="0"/>
    <x v="11"/>
    <x v="1"/>
    <x v="3"/>
    <x v="0"/>
    <x v="8"/>
    <n v="14136.22"/>
    <n v="2"/>
    <x v="10"/>
    <n v="24314.3"/>
    <n v="2118.89"/>
    <x v="7"/>
    <n v="0"/>
    <n v="4.7"/>
  </r>
  <r>
    <n v="501155"/>
    <d v="2025-03-05T00:00:00"/>
    <n v="10427"/>
    <n v="33"/>
    <x v="0"/>
    <x v="0"/>
    <x v="11"/>
    <x v="0"/>
    <x v="3"/>
    <x v="0"/>
    <x v="0"/>
    <n v="11767.22"/>
    <n v="4"/>
    <x v="19"/>
    <n v="43303.37"/>
    <n v="1481.95"/>
    <x v="0"/>
    <n v="0"/>
    <n v="3.7"/>
  </r>
  <r>
    <n v="501324"/>
    <d v="2025-09-25T00:00:00"/>
    <n v="10486"/>
    <n v="24"/>
    <x v="0"/>
    <x v="0"/>
    <x v="14"/>
    <x v="2"/>
    <x v="0"/>
    <x v="1"/>
    <x v="14"/>
    <n v="813.36"/>
    <n v="2"/>
    <x v="21"/>
    <n v="1594.19"/>
    <n v="148.69"/>
    <x v="6"/>
    <n v="0"/>
    <n v="4.8"/>
  </r>
  <r>
    <n v="500216"/>
    <d v="2024-02-27T00:00:00"/>
    <n v="10334"/>
    <n v="39"/>
    <x v="0"/>
    <x v="3"/>
    <x v="16"/>
    <x v="0"/>
    <x v="0"/>
    <x v="3"/>
    <x v="4"/>
    <n v="1045.8399999999999"/>
    <n v="5"/>
    <x v="20"/>
    <n v="4758.57"/>
    <n v="1018.17"/>
    <x v="6"/>
    <n v="0"/>
    <n v="3.3"/>
  </r>
  <r>
    <n v="500510"/>
    <d v="2025-12-28T00:00:00"/>
    <n v="10173"/>
    <n v="33"/>
    <x v="0"/>
    <x v="2"/>
    <x v="4"/>
    <x v="1"/>
    <x v="0"/>
    <x v="3"/>
    <x v="7"/>
    <n v="1024.42"/>
    <n v="3"/>
    <x v="5"/>
    <n v="2550.81"/>
    <n v="478.94"/>
    <x v="1"/>
    <n v="0"/>
    <n v="3.8"/>
  </r>
  <r>
    <n v="501680"/>
    <d v="2025-11-20T00:00:00"/>
    <n v="10051"/>
    <n v="37"/>
    <x v="2"/>
    <x v="0"/>
    <x v="3"/>
    <x v="1"/>
    <x v="1"/>
    <x v="3"/>
    <x v="16"/>
    <n v="1878.4"/>
    <n v="2"/>
    <x v="27"/>
    <n v="3005.44"/>
    <n v="406.63"/>
    <x v="5"/>
    <n v="0"/>
    <n v="4.5999999999999996"/>
  </r>
  <r>
    <n v="500499"/>
    <d v="2024-11-07T00:00:00"/>
    <n v="10814"/>
    <n v="34"/>
    <x v="0"/>
    <x v="1"/>
    <x v="9"/>
    <x v="0"/>
    <x v="0"/>
    <x v="3"/>
    <x v="7"/>
    <n v="1982.66"/>
    <n v="4"/>
    <x v="7"/>
    <n v="6661.74"/>
    <n v="1316.19"/>
    <x v="4"/>
    <n v="0"/>
    <n v="4.5"/>
  </r>
  <r>
    <n v="502501"/>
    <d v="2024-03-13T00:00:00"/>
    <n v="10823"/>
    <n v="18"/>
    <x v="0"/>
    <x v="3"/>
    <x v="5"/>
    <x v="1"/>
    <x v="1"/>
    <x v="4"/>
    <x v="15"/>
    <n v="1419.53"/>
    <n v="4"/>
    <x v="19"/>
    <n v="5223.87"/>
    <n v="815.47"/>
    <x v="4"/>
    <n v="0"/>
    <n v="4.3"/>
  </r>
  <r>
    <n v="501856"/>
    <d v="2024-10-01T00:00:00"/>
    <n v="10645"/>
    <n v="38"/>
    <x v="1"/>
    <x v="1"/>
    <x v="2"/>
    <x v="1"/>
    <x v="0"/>
    <x v="4"/>
    <x v="15"/>
    <n v="3908.77"/>
    <n v="1"/>
    <x v="16"/>
    <n v="3166.1"/>
    <n v="392.2"/>
    <x v="7"/>
    <n v="1"/>
    <n v="3.3"/>
  </r>
  <r>
    <n v="501388"/>
    <d v="2025-10-13T00:00:00"/>
    <n v="10725"/>
    <n v="39"/>
    <x v="1"/>
    <x v="2"/>
    <x v="4"/>
    <x v="1"/>
    <x v="0"/>
    <x v="2"/>
    <x v="3"/>
    <n v="1157.29"/>
    <n v="4"/>
    <x v="0"/>
    <n v="4166.24"/>
    <n v="737.3"/>
    <x v="6"/>
    <n v="0"/>
    <n v="3.5"/>
  </r>
  <r>
    <n v="501519"/>
    <d v="2024-12-02T00:00:00"/>
    <n v="10633"/>
    <m/>
    <x v="1"/>
    <x v="2"/>
    <x v="4"/>
    <x v="1"/>
    <x v="2"/>
    <x v="0"/>
    <x v="8"/>
    <n v="6081.01"/>
    <n v="5"/>
    <x v="16"/>
    <n v="24628.09"/>
    <n v="2120.6799999999998"/>
    <x v="0"/>
    <n v="0"/>
    <n v="3.9"/>
  </r>
  <r>
    <n v="502386"/>
    <d v="2025-11-27T00:00:00"/>
    <n v="10058"/>
    <n v="35"/>
    <x v="0"/>
    <x v="0"/>
    <x v="14"/>
    <x v="1"/>
    <x v="1"/>
    <x v="3"/>
    <x v="5"/>
    <n v="977.86"/>
    <n v="3"/>
    <x v="24"/>
    <n v="2229.52"/>
    <n v="496.05"/>
    <x v="4"/>
    <n v="0"/>
    <n v="5"/>
  </r>
  <r>
    <n v="502745"/>
    <d v="2024-10-23T00:00:00"/>
    <n v="10624"/>
    <n v="55"/>
    <x v="1"/>
    <x v="2"/>
    <x v="4"/>
    <x v="0"/>
    <x v="1"/>
    <x v="3"/>
    <x v="7"/>
    <n v="495.51"/>
    <n v="3"/>
    <x v="11"/>
    <n v="1412.2"/>
    <n v="334.06"/>
    <x v="6"/>
    <n v="1"/>
    <n v="3.7"/>
  </r>
  <r>
    <n v="502076"/>
    <d v="2024-12-05T00:00:00"/>
    <n v="10523"/>
    <n v="42"/>
    <x v="1"/>
    <x v="0"/>
    <x v="0"/>
    <x v="2"/>
    <x v="0"/>
    <x v="4"/>
    <x v="6"/>
    <n v="6570.66"/>
    <n v="3"/>
    <x v="11"/>
    <n v="18726.38"/>
    <n v="2970.35"/>
    <x v="0"/>
    <n v="1"/>
    <n v="2.9"/>
  </r>
  <r>
    <n v="501540"/>
    <d v="2024-12-13T00:00:00"/>
    <n v="10105"/>
    <n v="43"/>
    <x v="0"/>
    <x v="3"/>
    <x v="12"/>
    <x v="1"/>
    <x v="0"/>
    <x v="3"/>
    <x v="16"/>
    <n v="187.83"/>
    <n v="5"/>
    <x v="5"/>
    <n v="779.49"/>
    <n v="210.79"/>
    <x v="5"/>
    <n v="0"/>
    <n v="4.5"/>
  </r>
  <r>
    <n v="501217"/>
    <d v="2025-06-19T00:00:00"/>
    <n v="10703"/>
    <n v="18"/>
    <x v="0"/>
    <x v="0"/>
    <x v="14"/>
    <x v="0"/>
    <x v="0"/>
    <x v="2"/>
    <x v="3"/>
    <n v="761.75"/>
    <n v="4"/>
    <x v="6"/>
    <n v="2650.89"/>
    <n v="386.89"/>
    <x v="2"/>
    <n v="0"/>
    <n v="3.7"/>
  </r>
  <r>
    <n v="501416"/>
    <d v="2025-04-09T00:00:00"/>
    <n v="10004"/>
    <n v="31"/>
    <x v="1"/>
    <x v="2"/>
    <x v="4"/>
    <x v="1"/>
    <x v="3"/>
    <x v="1"/>
    <x v="13"/>
    <n v="416.1"/>
    <n v="5"/>
    <x v="16"/>
    <n v="1685.21"/>
    <n v="215.16"/>
    <x v="4"/>
    <n v="0"/>
    <n v="4.3"/>
  </r>
  <r>
    <n v="502217"/>
    <d v="2025-12-30T00:00:00"/>
    <n v="10626"/>
    <n v="29"/>
    <x v="0"/>
    <x v="0"/>
    <x v="0"/>
    <x v="1"/>
    <x v="0"/>
    <x v="3"/>
    <x v="4"/>
    <n v="985.99"/>
    <n v="5"/>
    <x v="0"/>
    <n v="4436.96"/>
    <n v="976.81"/>
    <x v="3"/>
    <n v="0"/>
    <n v="3.9"/>
  </r>
  <r>
    <n v="502541"/>
    <d v="2025-12-10T00:00:00"/>
    <n v="10396"/>
    <n v="18"/>
    <x v="1"/>
    <x v="0"/>
    <x v="3"/>
    <x v="1"/>
    <x v="0"/>
    <x v="2"/>
    <x v="19"/>
    <n v="2029.66"/>
    <n v="3"/>
    <x v="9"/>
    <n v="5358.3"/>
    <n v="972.09"/>
    <x v="5"/>
    <n v="0"/>
    <n v="3.9"/>
  </r>
  <r>
    <n v="501676"/>
    <d v="2024-04-19T00:00:00"/>
    <n v="10174"/>
    <n v="42"/>
    <x v="1"/>
    <x v="0"/>
    <x v="0"/>
    <x v="1"/>
    <x v="3"/>
    <x v="2"/>
    <x v="19"/>
    <n v="2896.04"/>
    <n v="2"/>
    <x v="10"/>
    <n v="4981.1899999999996"/>
    <n v="829.82"/>
    <x v="0"/>
    <n v="0"/>
    <n v="3.1"/>
  </r>
  <r>
    <n v="501197"/>
    <d v="2025-12-18T00:00:00"/>
    <n v="10379"/>
    <n v="37"/>
    <x v="0"/>
    <x v="2"/>
    <x v="13"/>
    <x v="1"/>
    <x v="2"/>
    <x v="1"/>
    <x v="14"/>
    <n v="672.85"/>
    <n v="4"/>
    <x v="20"/>
    <n v="2449.17"/>
    <n v="192.05"/>
    <x v="4"/>
    <n v="0"/>
    <m/>
  </r>
  <r>
    <n v="501542"/>
    <d v="2024-03-05T00:00:00"/>
    <n v="10366"/>
    <n v="31"/>
    <x v="0"/>
    <x v="0"/>
    <x v="14"/>
    <x v="0"/>
    <x v="4"/>
    <x v="2"/>
    <x v="2"/>
    <n v="675.01"/>
    <n v="1"/>
    <x v="12"/>
    <n v="627.76"/>
    <n v="142.91999999999999"/>
    <x v="6"/>
    <n v="0"/>
    <n v="4.4000000000000004"/>
  </r>
  <r>
    <n v="500953"/>
    <d v="2024-11-08T00:00:00"/>
    <n v="10340"/>
    <n v="36"/>
    <x v="0"/>
    <x v="0"/>
    <x v="0"/>
    <x v="1"/>
    <x v="3"/>
    <x v="3"/>
    <x v="4"/>
    <n v="2452.61"/>
    <n v="5"/>
    <x v="20"/>
    <n v="11159.38"/>
    <n v="2196.19"/>
    <x v="4"/>
    <n v="0"/>
    <n v="4.5"/>
  </r>
  <r>
    <n v="500750"/>
    <d v="2025-12-03T00:00:00"/>
    <n v="10258"/>
    <n v="26"/>
    <x v="1"/>
    <x v="1"/>
    <x v="1"/>
    <x v="1"/>
    <x v="0"/>
    <x v="1"/>
    <x v="12"/>
    <n v="455.81"/>
    <n v="2"/>
    <x v="24"/>
    <n v="692.83"/>
    <n v="118.06"/>
    <x v="1"/>
    <n v="1"/>
    <n v="2.4"/>
  </r>
  <r>
    <n v="500234"/>
    <d v="2024-12-26T00:00:00"/>
    <n v="10512"/>
    <n v="47"/>
    <x v="1"/>
    <x v="0"/>
    <x v="0"/>
    <x v="1"/>
    <x v="4"/>
    <x v="3"/>
    <x v="16"/>
    <n v="972.09"/>
    <n v="2"/>
    <x v="3"/>
    <n v="1594.23"/>
    <n v="229.13"/>
    <x v="5"/>
    <n v="0"/>
    <n v="4.0999999999999996"/>
  </r>
  <r>
    <n v="500732"/>
    <d v="2025-11-04T00:00:00"/>
    <n v="10579"/>
    <n v="39"/>
    <x v="0"/>
    <x v="2"/>
    <x v="6"/>
    <x v="1"/>
    <x v="3"/>
    <x v="2"/>
    <x v="2"/>
    <n v="637.74"/>
    <n v="3"/>
    <x v="4"/>
    <n v="1626.24"/>
    <n v="238.8"/>
    <x v="0"/>
    <n v="1"/>
    <n v="2.5"/>
  </r>
  <r>
    <n v="501138"/>
    <d v="2025-06-27T00:00:00"/>
    <n v="10771"/>
    <n v="34"/>
    <x v="0"/>
    <x v="0"/>
    <x v="11"/>
    <x v="2"/>
    <x v="0"/>
    <x v="5"/>
    <x v="21"/>
    <n v="4989.3599999999997"/>
    <n v="4"/>
    <x v="21"/>
    <n v="19558.29"/>
    <n v="2817.31"/>
    <x v="3"/>
    <n v="0"/>
    <n v="3.6"/>
  </r>
  <r>
    <n v="501156"/>
    <d v="2024-03-28T00:00:00"/>
    <n v="10778"/>
    <n v="18"/>
    <x v="0"/>
    <x v="3"/>
    <x v="5"/>
    <x v="1"/>
    <x v="2"/>
    <x v="2"/>
    <x v="3"/>
    <n v="503.54"/>
    <n v="4"/>
    <x v="20"/>
    <n v="1832.89"/>
    <n v="331.89"/>
    <x v="3"/>
    <n v="0"/>
    <n v="4.5"/>
  </r>
  <r>
    <n v="502596"/>
    <d v="2024-12-31T00:00:00"/>
    <n v="10097"/>
    <n v="47"/>
    <x v="0"/>
    <x v="1"/>
    <x v="2"/>
    <x v="2"/>
    <x v="1"/>
    <x v="5"/>
    <x v="9"/>
    <n v="4406.3599999999997"/>
    <n v="2"/>
    <x v="17"/>
    <n v="8107.7"/>
    <n v="1300.99"/>
    <x v="6"/>
    <n v="0"/>
    <n v="3.9"/>
  </r>
  <r>
    <n v="502445"/>
    <d v="2025-10-15T00:00:00"/>
    <n v="10283"/>
    <n v="31"/>
    <x v="1"/>
    <x v="0"/>
    <x v="11"/>
    <x v="0"/>
    <x v="1"/>
    <x v="0"/>
    <x v="0"/>
    <n v="13417.32"/>
    <n v="2"/>
    <x v="16"/>
    <n v="21736.06"/>
    <n v="2211.7199999999998"/>
    <x v="4"/>
    <n v="0"/>
    <n v="4"/>
  </r>
  <r>
    <n v="501209"/>
    <d v="2025-12-05T00:00:00"/>
    <n v="10626"/>
    <n v="32"/>
    <x v="0"/>
    <x v="1"/>
    <x v="10"/>
    <x v="1"/>
    <x v="3"/>
    <x v="4"/>
    <x v="6"/>
    <n v="6409.15"/>
    <n v="2"/>
    <x v="4"/>
    <n v="10895.55"/>
    <n v="1712.41"/>
    <x v="1"/>
    <n v="0"/>
    <n v="4.2"/>
  </r>
  <r>
    <n v="501065"/>
    <d v="2024-10-10T00:00:00"/>
    <n v="10627"/>
    <n v="30"/>
    <x v="0"/>
    <x v="3"/>
    <x v="5"/>
    <x v="1"/>
    <x v="2"/>
    <x v="3"/>
    <x v="5"/>
    <n v="789.32"/>
    <n v="3"/>
    <x v="18"/>
    <n v="2107.48"/>
    <n v="408.18"/>
    <x v="5"/>
    <n v="0"/>
    <n v="3.8"/>
  </r>
  <r>
    <n v="502156"/>
    <d v="2024-11-19T00:00:00"/>
    <n v="10759"/>
    <n v="34"/>
    <x v="0"/>
    <x v="2"/>
    <x v="4"/>
    <x v="1"/>
    <x v="1"/>
    <x v="3"/>
    <x v="16"/>
    <n v="2173.11"/>
    <n v="2"/>
    <x v="9"/>
    <n v="3824.67"/>
    <n v="767.48"/>
    <x v="1"/>
    <n v="0"/>
    <n v="5"/>
  </r>
  <r>
    <n v="501062"/>
    <d v="2024-04-15T00:00:00"/>
    <n v="10793"/>
    <n v="28"/>
    <x v="1"/>
    <x v="0"/>
    <x v="3"/>
    <x v="1"/>
    <x v="0"/>
    <x v="4"/>
    <x v="22"/>
    <n v="1978.26"/>
    <n v="4"/>
    <x v="9"/>
    <n v="6963.48"/>
    <n v="1244.28"/>
    <x v="4"/>
    <n v="0"/>
    <n v="4.7"/>
  </r>
  <r>
    <n v="501167"/>
    <d v="2024-10-18T00:00:00"/>
    <n v="10202"/>
    <n v="61"/>
    <x v="1"/>
    <x v="2"/>
    <x v="4"/>
    <x v="1"/>
    <x v="0"/>
    <x v="4"/>
    <x v="22"/>
    <n v="787.41"/>
    <n v="3"/>
    <x v="17"/>
    <n v="1795.29"/>
    <n v="237.33"/>
    <x v="2"/>
    <n v="1"/>
    <n v="2.5"/>
  </r>
  <r>
    <n v="501492"/>
    <d v="2024-01-22T00:00:00"/>
    <n v="10049"/>
    <n v="28"/>
    <x v="0"/>
    <x v="3"/>
    <x v="5"/>
    <x v="1"/>
    <x v="1"/>
    <x v="4"/>
    <x v="15"/>
    <n v="2127.73"/>
    <n v="2"/>
    <x v="12"/>
    <n v="3957.58"/>
    <n v="509.76"/>
    <x v="1"/>
    <n v="0"/>
    <n v="4.4000000000000004"/>
  </r>
  <r>
    <n v="502496"/>
    <d v="2025-08-08T00:00:00"/>
    <n v="10163"/>
    <n v="45"/>
    <x v="1"/>
    <x v="2"/>
    <x v="7"/>
    <x v="1"/>
    <x v="1"/>
    <x v="1"/>
    <x v="12"/>
    <n v="372.25"/>
    <n v="2"/>
    <x v="26"/>
    <n v="573.26"/>
    <n v="82.44"/>
    <x v="5"/>
    <n v="0"/>
    <n v="4.5"/>
  </r>
  <r>
    <n v="500884"/>
    <d v="2025-08-17T00:00:00"/>
    <n v="10243"/>
    <n v="48"/>
    <x v="0"/>
    <x v="2"/>
    <x v="4"/>
    <x v="1"/>
    <x v="2"/>
    <x v="3"/>
    <x v="4"/>
    <n v="891.81"/>
    <n v="3"/>
    <x v="27"/>
    <n v="2140.34"/>
    <n v="435.57"/>
    <x v="0"/>
    <n v="0"/>
    <n v="4.4000000000000004"/>
  </r>
  <r>
    <n v="500143"/>
    <d v="2024-10-25T00:00:00"/>
    <n v="10491"/>
    <n v="30"/>
    <x v="0"/>
    <x v="2"/>
    <x v="13"/>
    <x v="1"/>
    <x v="0"/>
    <x v="5"/>
    <x v="10"/>
    <n v="4753.84"/>
    <n v="1"/>
    <x v="1"/>
    <n v="3708"/>
    <n v="305.43"/>
    <x v="5"/>
    <n v="0"/>
    <n v="3.9"/>
  </r>
  <r>
    <n v="502966"/>
    <d v="2024-06-24T00:00:00"/>
    <n v="10431"/>
    <n v="39"/>
    <x v="0"/>
    <x v="2"/>
    <x v="15"/>
    <x v="1"/>
    <x v="1"/>
    <x v="3"/>
    <x v="16"/>
    <n v="902.15"/>
    <n v="5"/>
    <x v="4"/>
    <n v="3834.14"/>
    <n v="600.20000000000005"/>
    <x v="4"/>
    <n v="0"/>
    <n v="4.4000000000000004"/>
  </r>
  <r>
    <n v="500850"/>
    <d v="2025-12-17T00:00:00"/>
    <n v="10637"/>
    <n v="34"/>
    <x v="2"/>
    <x v="2"/>
    <x v="4"/>
    <x v="2"/>
    <x v="4"/>
    <x v="0"/>
    <x v="17"/>
    <n v="2631.67"/>
    <n v="1"/>
    <x v="15"/>
    <n v="2526.4"/>
    <n v="273.19"/>
    <x v="3"/>
    <n v="0"/>
    <n v="3.8"/>
  </r>
  <r>
    <n v="500717"/>
    <d v="2024-12-25T00:00:00"/>
    <n v="10832"/>
    <n v="32"/>
    <x v="0"/>
    <x v="0"/>
    <x v="11"/>
    <x v="0"/>
    <x v="1"/>
    <x v="5"/>
    <x v="11"/>
    <n v="1871.17"/>
    <n v="4"/>
    <x v="7"/>
    <n v="6287.13"/>
    <n v="1114.55"/>
    <x v="0"/>
    <n v="1"/>
    <n v="2.8"/>
  </r>
  <r>
    <n v="502866"/>
    <d v="2024-08-18T00:00:00"/>
    <n v="10377"/>
    <n v="34"/>
    <x v="1"/>
    <x v="3"/>
    <x v="16"/>
    <x v="1"/>
    <x v="1"/>
    <x v="5"/>
    <x v="9"/>
    <n v="2354.14"/>
    <n v="5"/>
    <x v="5"/>
    <n v="9769.68"/>
    <n v="1067.32"/>
    <x v="5"/>
    <n v="0"/>
    <n v="3.5"/>
  </r>
  <r>
    <n v="500264"/>
    <d v="2025-12-24T00:00:00"/>
    <n v="10240"/>
    <n v="39"/>
    <x v="1"/>
    <x v="2"/>
    <x v="6"/>
    <x v="1"/>
    <x v="0"/>
    <x v="4"/>
    <x v="6"/>
    <n v="2704.82"/>
    <n v="2"/>
    <x v="6"/>
    <n v="4706.3900000000003"/>
    <n v="825.94"/>
    <x v="0"/>
    <n v="0"/>
    <n v="3.9"/>
  </r>
  <r>
    <n v="500075"/>
    <d v="2024-12-13T00:00:00"/>
    <n v="10693"/>
    <n v="34"/>
    <x v="0"/>
    <x v="2"/>
    <x v="13"/>
    <x v="1"/>
    <x v="3"/>
    <x v="3"/>
    <x v="5"/>
    <n v="1942.59"/>
    <n v="5"/>
    <x v="23"/>
    <n v="7284.71"/>
    <n v="1448.87"/>
    <x v="6"/>
    <n v="0"/>
    <n v="3.6"/>
  </r>
  <r>
    <n v="502492"/>
    <d v="2025-11-10T00:00:00"/>
    <n v="10090"/>
    <n v="33"/>
    <x v="1"/>
    <x v="2"/>
    <x v="4"/>
    <x v="0"/>
    <x v="1"/>
    <x v="5"/>
    <x v="11"/>
    <n v="1381.55"/>
    <n v="5"/>
    <x v="15"/>
    <n v="6631.44"/>
    <n v="668.54"/>
    <x v="2"/>
    <n v="1"/>
    <n v="3.6"/>
  </r>
  <r>
    <n v="500395"/>
    <d v="2025-10-01T00:00:00"/>
    <n v="10870"/>
    <n v="24"/>
    <x v="0"/>
    <x v="2"/>
    <x v="7"/>
    <x v="1"/>
    <x v="2"/>
    <x v="2"/>
    <x v="19"/>
    <n v="1916.44"/>
    <n v="5"/>
    <x v="14"/>
    <n v="9007.27"/>
    <n v="1682.43"/>
    <x v="0"/>
    <n v="0"/>
    <n v="5"/>
  </r>
  <r>
    <n v="502927"/>
    <d v="2024-08-22T00:00:00"/>
    <n v="10676"/>
    <n v="55"/>
    <x v="0"/>
    <x v="2"/>
    <x v="7"/>
    <x v="1"/>
    <x v="2"/>
    <x v="3"/>
    <x v="7"/>
    <n v="1489.61"/>
    <n v="3"/>
    <x v="24"/>
    <n v="3396.31"/>
    <n v="665.51"/>
    <x v="3"/>
    <n v="1"/>
    <n v="3.6"/>
  </r>
  <r>
    <n v="502224"/>
    <d v="2024-10-20T00:00:00"/>
    <n v="10084"/>
    <n v="51"/>
    <x v="1"/>
    <x v="0"/>
    <x v="3"/>
    <x v="2"/>
    <x v="3"/>
    <x v="2"/>
    <x v="2"/>
    <n v="2305.7399999999998"/>
    <n v="3"/>
    <x v="2"/>
    <n v="6848.05"/>
    <n v="1006.91"/>
    <x v="0"/>
    <n v="0"/>
    <n v="5"/>
  </r>
  <r>
    <n v="502823"/>
    <d v="2025-12-14T00:00:00"/>
    <n v="10648"/>
    <n v="23"/>
    <x v="0"/>
    <x v="2"/>
    <x v="4"/>
    <x v="1"/>
    <x v="0"/>
    <x v="4"/>
    <x v="18"/>
    <n v="4011.22"/>
    <n v="1"/>
    <x v="6"/>
    <n v="3489.76"/>
    <n v="439.07"/>
    <x v="2"/>
    <n v="0"/>
    <m/>
  </r>
  <r>
    <n v="500396"/>
    <d v="2024-02-02T00:00:00"/>
    <n v="10515"/>
    <n v="40"/>
    <x v="0"/>
    <x v="1"/>
    <x v="9"/>
    <x v="1"/>
    <x v="0"/>
    <x v="0"/>
    <x v="10"/>
    <n v="10102.27"/>
    <n v="3"/>
    <x v="20"/>
    <n v="27579.200000000001"/>
    <n v="3206.83"/>
    <x v="5"/>
    <n v="0"/>
    <n v="4.2"/>
  </r>
  <r>
    <n v="501365"/>
    <d v="2024-01-13T00:00:00"/>
    <n v="10725"/>
    <n v="45"/>
    <x v="1"/>
    <x v="2"/>
    <x v="4"/>
    <x v="1"/>
    <x v="1"/>
    <x v="1"/>
    <x v="13"/>
    <n v="1069.6199999999999"/>
    <n v="3"/>
    <x v="24"/>
    <n v="2438.73"/>
    <n v="243.5"/>
    <x v="4"/>
    <n v="0"/>
    <n v="3.5"/>
  </r>
  <r>
    <n v="502523"/>
    <d v="2024-10-20T00:00:00"/>
    <n v="10720"/>
    <n v="36"/>
    <x v="1"/>
    <x v="0"/>
    <x v="3"/>
    <x v="1"/>
    <x v="3"/>
    <x v="4"/>
    <x v="18"/>
    <n v="6791.36"/>
    <n v="1"/>
    <x v="18"/>
    <n v="6044.31"/>
    <n v="869.37"/>
    <x v="4"/>
    <n v="1"/>
    <n v="4"/>
  </r>
  <r>
    <n v="501903"/>
    <d v="2024-06-30T00:00:00"/>
    <n v="10353"/>
    <n v="51"/>
    <x v="0"/>
    <x v="0"/>
    <x v="14"/>
    <x v="1"/>
    <x v="3"/>
    <x v="0"/>
    <x v="10"/>
    <n v="12551.5"/>
    <n v="4"/>
    <x v="6"/>
    <n v="43679.22"/>
    <n v="3587.35"/>
    <x v="3"/>
    <n v="0"/>
    <n v="4.4000000000000004"/>
  </r>
  <r>
    <n v="500595"/>
    <d v="2025-08-09T00:00:00"/>
    <n v="10810"/>
    <n v="42"/>
    <x v="1"/>
    <x v="3"/>
    <x v="12"/>
    <x v="1"/>
    <x v="4"/>
    <x v="2"/>
    <x v="3"/>
    <n v="1453.95"/>
    <n v="3"/>
    <x v="3"/>
    <n v="3576.72"/>
    <n v="522.39"/>
    <x v="6"/>
    <n v="0"/>
    <n v="4.3"/>
  </r>
  <r>
    <n v="502109"/>
    <d v="2024-07-26T00:00:00"/>
    <n v="10459"/>
    <n v="25"/>
    <x v="0"/>
    <x v="2"/>
    <x v="6"/>
    <x v="1"/>
    <x v="4"/>
    <x v="0"/>
    <x v="8"/>
    <n v="11774.43"/>
    <n v="1"/>
    <x v="20"/>
    <n v="10714.73"/>
    <n v="692.55"/>
    <x v="0"/>
    <n v="0"/>
    <n v="4.2"/>
  </r>
  <r>
    <n v="501296"/>
    <d v="2024-07-11T00:00:00"/>
    <n v="10050"/>
    <n v="49"/>
    <x v="0"/>
    <x v="1"/>
    <x v="2"/>
    <x v="1"/>
    <x v="1"/>
    <x v="5"/>
    <x v="9"/>
    <n v="763.57"/>
    <n v="1"/>
    <x v="26"/>
    <n v="587.95000000000005"/>
    <n v="103.96"/>
    <x v="0"/>
    <n v="0"/>
    <n v="4.7"/>
  </r>
  <r>
    <n v="501821"/>
    <d v="2025-07-13T00:00:00"/>
    <n v="10847"/>
    <n v="18"/>
    <x v="0"/>
    <x v="3"/>
    <x v="12"/>
    <x v="2"/>
    <x v="0"/>
    <x v="3"/>
    <x v="5"/>
    <n v="242.85"/>
    <n v="3"/>
    <x v="14"/>
    <n v="684.84"/>
    <n v="131.85"/>
    <x v="4"/>
    <n v="0"/>
    <n v="4.9000000000000004"/>
  </r>
  <r>
    <n v="500872"/>
    <d v="2024-03-24T00:00:00"/>
    <n v="10567"/>
    <m/>
    <x v="1"/>
    <x v="3"/>
    <x v="8"/>
    <x v="2"/>
    <x v="4"/>
    <x v="4"/>
    <x v="18"/>
    <n v="2599.42"/>
    <n v="3"/>
    <x v="22"/>
    <n v="7564.31"/>
    <n v="1517.11"/>
    <x v="2"/>
    <n v="0"/>
    <n v="4.2"/>
  </r>
  <r>
    <n v="502935"/>
    <d v="2024-06-16T00:00:00"/>
    <n v="10338"/>
    <n v="18"/>
    <x v="0"/>
    <x v="1"/>
    <x v="1"/>
    <x v="1"/>
    <x v="3"/>
    <x v="2"/>
    <x v="19"/>
    <n v="2054.02"/>
    <n v="2"/>
    <x v="19"/>
    <n v="3779.4"/>
    <n v="771.49"/>
    <x v="5"/>
    <n v="0"/>
    <n v="5"/>
  </r>
  <r>
    <n v="502326"/>
    <d v="2024-09-07T00:00:00"/>
    <n v="10177"/>
    <m/>
    <x v="0"/>
    <x v="2"/>
    <x v="4"/>
    <x v="1"/>
    <x v="2"/>
    <x v="5"/>
    <x v="9"/>
    <n v="6561.82"/>
    <n v="5"/>
    <x v="1"/>
    <n v="25591.1"/>
    <n v="4284.42"/>
    <x v="4"/>
    <n v="0"/>
    <n v="4"/>
  </r>
  <r>
    <n v="501548"/>
    <d v="2024-12-27T00:00:00"/>
    <n v="10816"/>
    <n v="33"/>
    <x v="1"/>
    <x v="0"/>
    <x v="0"/>
    <x v="0"/>
    <x v="4"/>
    <x v="1"/>
    <x v="13"/>
    <n v="1250.3800000000001"/>
    <n v="3"/>
    <x v="9"/>
    <n v="3301"/>
    <n v="331.87"/>
    <x v="2"/>
    <n v="0"/>
    <n v="4.4000000000000004"/>
  </r>
  <r>
    <n v="500036"/>
    <d v="2025-09-19T00:00:00"/>
    <n v="10615"/>
    <n v="36"/>
    <x v="0"/>
    <x v="0"/>
    <x v="14"/>
    <x v="1"/>
    <x v="0"/>
    <x v="4"/>
    <x v="6"/>
    <n v="8273.32"/>
    <n v="3"/>
    <x v="19"/>
    <n v="22834.36"/>
    <n v="4456.6000000000004"/>
    <x v="4"/>
    <n v="0"/>
    <n v="5"/>
  </r>
  <r>
    <n v="502549"/>
    <d v="2024-04-03T00:00:00"/>
    <n v="10728"/>
    <n v="37"/>
    <x v="0"/>
    <x v="1"/>
    <x v="9"/>
    <x v="0"/>
    <x v="0"/>
    <x v="2"/>
    <x v="19"/>
    <n v="778.43"/>
    <n v="2"/>
    <x v="19"/>
    <n v="1432.31"/>
    <n v="236.94"/>
    <x v="4"/>
    <n v="0"/>
    <n v="5"/>
  </r>
  <r>
    <n v="502143"/>
    <d v="2025-03-22T00:00:00"/>
    <n v="10535"/>
    <n v="18"/>
    <x v="1"/>
    <x v="2"/>
    <x v="4"/>
    <x v="1"/>
    <x v="0"/>
    <x v="3"/>
    <x v="7"/>
    <n v="1739.43"/>
    <n v="1"/>
    <x v="12"/>
    <n v="1617.67"/>
    <n v="242.51"/>
    <x v="6"/>
    <n v="0"/>
    <n v="4.8"/>
  </r>
  <r>
    <n v="502579"/>
    <d v="2025-02-19T00:00:00"/>
    <n v="10702"/>
    <n v="21"/>
    <x v="1"/>
    <x v="3"/>
    <x v="12"/>
    <x v="0"/>
    <x v="0"/>
    <x v="2"/>
    <x v="20"/>
    <n v="1170.43"/>
    <n v="5"/>
    <x v="9"/>
    <n v="5149.8900000000003"/>
    <n v="803.82"/>
    <x v="0"/>
    <n v="0"/>
    <n v="5"/>
  </r>
  <r>
    <n v="500977"/>
    <d v="2025-02-22T00:00:00"/>
    <n v="10388"/>
    <m/>
    <x v="1"/>
    <x v="2"/>
    <x v="13"/>
    <x v="2"/>
    <x v="3"/>
    <x v="2"/>
    <x v="20"/>
    <n v="2234.35"/>
    <n v="3"/>
    <x v="7"/>
    <n v="5630.56"/>
    <n v="963.6"/>
    <x v="4"/>
    <n v="1"/>
    <n v="3.3"/>
  </r>
  <r>
    <n v="501571"/>
    <d v="2024-09-21T00:00:00"/>
    <n v="10377"/>
    <n v="25"/>
    <x v="0"/>
    <x v="0"/>
    <x v="11"/>
    <x v="1"/>
    <x v="1"/>
    <x v="2"/>
    <x v="19"/>
    <n v="2961.99"/>
    <n v="4"/>
    <x v="25"/>
    <n v="9359.89"/>
    <n v="1605.25"/>
    <x v="5"/>
    <n v="0"/>
    <n v="5"/>
  </r>
  <r>
    <n v="501122"/>
    <d v="2024-07-15T00:00:00"/>
    <n v="10783"/>
    <n v="37"/>
    <x v="0"/>
    <x v="2"/>
    <x v="6"/>
    <x v="1"/>
    <x v="4"/>
    <x v="3"/>
    <x v="5"/>
    <n v="475.67"/>
    <n v="4"/>
    <x v="18"/>
    <n v="1693.39"/>
    <n v="308.17"/>
    <x v="4"/>
    <n v="0"/>
    <n v="3.6"/>
  </r>
  <r>
    <n v="502239"/>
    <d v="2025-10-08T00:00:00"/>
    <n v="10889"/>
    <n v="50"/>
    <x v="1"/>
    <x v="3"/>
    <x v="5"/>
    <x v="1"/>
    <x v="4"/>
    <x v="0"/>
    <x v="17"/>
    <n v="16551.47"/>
    <n v="2"/>
    <x v="24"/>
    <n v="25158.23"/>
    <n v="3299.13"/>
    <x v="3"/>
    <n v="1"/>
    <n v="3.3"/>
  </r>
  <r>
    <n v="502504"/>
    <d v="2024-02-07T00:00:00"/>
    <n v="10103"/>
    <n v="48"/>
    <x v="0"/>
    <x v="1"/>
    <x v="1"/>
    <x v="1"/>
    <x v="1"/>
    <x v="0"/>
    <x v="10"/>
    <n v="11921.64"/>
    <n v="1"/>
    <x v="29"/>
    <n v="8583.58"/>
    <n v="506.74"/>
    <x v="5"/>
    <n v="0"/>
    <n v="4.0999999999999996"/>
  </r>
  <r>
    <n v="501892"/>
    <d v="2025-10-04T00:00:00"/>
    <n v="10321"/>
    <n v="34"/>
    <x v="1"/>
    <x v="0"/>
    <x v="11"/>
    <x v="1"/>
    <x v="2"/>
    <x v="5"/>
    <x v="21"/>
    <n v="478.46"/>
    <n v="3"/>
    <x v="25"/>
    <n v="1133.95"/>
    <n v="179.33"/>
    <x v="4"/>
    <n v="0"/>
    <n v="5"/>
  </r>
  <r>
    <n v="500675"/>
    <d v="2025-06-14T00:00:00"/>
    <n v="10618"/>
    <n v="54"/>
    <x v="1"/>
    <x v="1"/>
    <x v="9"/>
    <x v="2"/>
    <x v="1"/>
    <x v="4"/>
    <x v="15"/>
    <n v="7056.76"/>
    <n v="1"/>
    <x v="11"/>
    <n v="6703.92"/>
    <n v="602.72"/>
    <x v="4"/>
    <n v="0"/>
    <m/>
  </r>
  <r>
    <n v="500728"/>
    <d v="2024-12-22T00:00:00"/>
    <n v="10735"/>
    <n v="35"/>
    <x v="0"/>
    <x v="2"/>
    <x v="13"/>
    <x v="0"/>
    <x v="3"/>
    <x v="2"/>
    <x v="3"/>
    <n v="3403.57"/>
    <n v="1"/>
    <x v="4"/>
    <n v="2893.03"/>
    <n v="495.69"/>
    <x v="4"/>
    <n v="0"/>
    <n v="4.9000000000000004"/>
  </r>
  <r>
    <n v="500412"/>
    <d v="2024-07-23T00:00:00"/>
    <n v="10617"/>
    <n v="31"/>
    <x v="1"/>
    <x v="0"/>
    <x v="3"/>
    <x v="2"/>
    <x v="0"/>
    <x v="1"/>
    <x v="1"/>
    <n v="971.04"/>
    <n v="3"/>
    <x v="18"/>
    <n v="2592.6799999999998"/>
    <n v="354.33"/>
    <x v="4"/>
    <n v="1"/>
    <n v="3.8"/>
  </r>
  <r>
    <n v="501516"/>
    <d v="2024-12-18T00:00:00"/>
    <n v="10434"/>
    <n v="28"/>
    <x v="0"/>
    <x v="0"/>
    <x v="3"/>
    <x v="0"/>
    <x v="3"/>
    <x v="2"/>
    <x v="2"/>
    <n v="2757.41"/>
    <n v="4"/>
    <x v="14"/>
    <n v="10367.86"/>
    <n v="1613.22"/>
    <x v="0"/>
    <n v="0"/>
    <n v="3.4"/>
  </r>
  <r>
    <n v="501649"/>
    <d v="2025-09-03T00:00:00"/>
    <n v="10505"/>
    <n v="29"/>
    <x v="0"/>
    <x v="2"/>
    <x v="4"/>
    <x v="1"/>
    <x v="0"/>
    <x v="4"/>
    <x v="6"/>
    <n v="648.46"/>
    <n v="3"/>
    <x v="10"/>
    <n v="1673.03"/>
    <n v="385.13"/>
    <x v="0"/>
    <n v="1"/>
    <n v="3"/>
  </r>
  <r>
    <n v="500825"/>
    <d v="2024-03-07T00:00:00"/>
    <n v="10570"/>
    <n v="55"/>
    <x v="0"/>
    <x v="0"/>
    <x v="0"/>
    <x v="1"/>
    <x v="0"/>
    <x v="3"/>
    <x v="5"/>
    <n v="1178.74"/>
    <n v="3"/>
    <x v="7"/>
    <n v="2970.42"/>
    <n v="630.08000000000004"/>
    <x v="7"/>
    <n v="0"/>
    <n v="4.0999999999999996"/>
  </r>
  <r>
    <n v="500616"/>
    <d v="2024-07-01T00:00:00"/>
    <n v="10663"/>
    <n v="31"/>
    <x v="1"/>
    <x v="2"/>
    <x v="7"/>
    <x v="1"/>
    <x v="0"/>
    <x v="1"/>
    <x v="1"/>
    <n v="1193.08"/>
    <n v="2"/>
    <x v="18"/>
    <n v="2123.6799999999998"/>
    <n v="147.44999999999999"/>
    <x v="3"/>
    <n v="0"/>
    <n v="3.7"/>
  </r>
  <r>
    <n v="500114"/>
    <d v="2025-01-04T00:00:00"/>
    <n v="10113"/>
    <n v="52"/>
    <x v="1"/>
    <x v="0"/>
    <x v="14"/>
    <x v="1"/>
    <x v="1"/>
    <x v="0"/>
    <x v="17"/>
    <n v="16094.38"/>
    <n v="1"/>
    <x v="23"/>
    <n v="12070.78"/>
    <n v="1823.33"/>
    <x v="3"/>
    <n v="0"/>
    <n v="4"/>
  </r>
  <r>
    <n v="500417"/>
    <d v="2024-03-30T00:00:00"/>
    <n v="10179"/>
    <n v="47"/>
    <x v="1"/>
    <x v="0"/>
    <x v="11"/>
    <x v="2"/>
    <x v="0"/>
    <x v="4"/>
    <x v="6"/>
    <n v="3682.95"/>
    <n v="5"/>
    <x v="19"/>
    <n v="16941.57"/>
    <n v="3523.64"/>
    <x v="0"/>
    <n v="0"/>
    <n v="3.2"/>
  </r>
  <r>
    <n v="501625"/>
    <d v="2025-12-26T00:00:00"/>
    <n v="10692"/>
    <n v="18"/>
    <x v="1"/>
    <x v="2"/>
    <x v="7"/>
    <x v="1"/>
    <x v="0"/>
    <x v="1"/>
    <x v="1"/>
    <n v="1342.19"/>
    <n v="5"/>
    <x v="9"/>
    <n v="5905.64"/>
    <n v="814.72"/>
    <x v="3"/>
    <n v="1"/>
    <n v="3.7"/>
  </r>
  <r>
    <n v="502963"/>
    <d v="2024-02-18T00:00:00"/>
    <n v="10633"/>
    <n v="24"/>
    <x v="0"/>
    <x v="0"/>
    <x v="14"/>
    <x v="2"/>
    <x v="1"/>
    <x v="1"/>
    <x v="12"/>
    <n v="469.26"/>
    <n v="2"/>
    <x v="8"/>
    <n v="938.52"/>
    <n v="123.76"/>
    <x v="4"/>
    <n v="0"/>
    <n v="4.2"/>
  </r>
  <r>
    <n v="500089"/>
    <d v="2025-08-31T00:00:00"/>
    <n v="10373"/>
    <n v="25"/>
    <x v="0"/>
    <x v="2"/>
    <x v="7"/>
    <x v="1"/>
    <x v="0"/>
    <x v="3"/>
    <x v="16"/>
    <n v="1827.96"/>
    <n v="5"/>
    <x v="12"/>
    <n v="8500.01"/>
    <n v="1596.08"/>
    <x v="3"/>
    <n v="0"/>
    <n v="4.5999999999999996"/>
  </r>
  <r>
    <n v="502082"/>
    <d v="2024-08-25T00:00:00"/>
    <n v="10331"/>
    <n v="32"/>
    <x v="1"/>
    <x v="3"/>
    <x v="16"/>
    <x v="1"/>
    <x v="0"/>
    <x v="3"/>
    <x v="16"/>
    <n v="1252.17"/>
    <n v="1"/>
    <x v="18"/>
    <n v="1114.43"/>
    <n v="252.54"/>
    <x v="6"/>
    <n v="0"/>
    <n v="4.9000000000000004"/>
  </r>
  <r>
    <n v="500753"/>
    <d v="2025-11-15T00:00:00"/>
    <n v="10427"/>
    <n v="27"/>
    <x v="0"/>
    <x v="1"/>
    <x v="9"/>
    <x v="0"/>
    <x v="0"/>
    <x v="0"/>
    <x v="17"/>
    <n v="8719.33"/>
    <n v="3"/>
    <x v="11"/>
    <n v="24850.09"/>
    <n v="2050.5100000000002"/>
    <x v="2"/>
    <n v="0"/>
    <n v="5"/>
  </r>
  <r>
    <n v="501630"/>
    <d v="2025-02-22T00:00:00"/>
    <n v="10881"/>
    <n v="41"/>
    <x v="0"/>
    <x v="3"/>
    <x v="5"/>
    <x v="1"/>
    <x v="0"/>
    <x v="1"/>
    <x v="12"/>
    <n v="887.38"/>
    <n v="5"/>
    <x v="16"/>
    <n v="3593.89"/>
    <n v="338.64"/>
    <x v="3"/>
    <n v="0"/>
    <n v="3.6"/>
  </r>
  <r>
    <n v="500011"/>
    <d v="2025-12-14T00:00:00"/>
    <n v="10482"/>
    <n v="43"/>
    <x v="0"/>
    <x v="2"/>
    <x v="7"/>
    <x v="1"/>
    <x v="0"/>
    <x v="5"/>
    <x v="9"/>
    <n v="6646.11"/>
    <n v="4"/>
    <x v="9"/>
    <n v="23394.31"/>
    <n v="3895.07"/>
    <x v="0"/>
    <n v="0"/>
    <m/>
  </r>
  <r>
    <n v="502444"/>
    <d v="2025-03-13T00:00:00"/>
    <n v="10538"/>
    <n v="30"/>
    <x v="0"/>
    <x v="2"/>
    <x v="7"/>
    <x v="0"/>
    <x v="0"/>
    <x v="2"/>
    <x v="20"/>
    <n v="2301.94"/>
    <n v="5"/>
    <x v="17"/>
    <n v="10704.02"/>
    <n v="1791.8"/>
    <x v="6"/>
    <n v="0"/>
    <n v="2.8"/>
  </r>
  <r>
    <n v="500284"/>
    <d v="2024-11-18T00:00:00"/>
    <n v="10412"/>
    <n v="28"/>
    <x v="0"/>
    <x v="2"/>
    <x v="4"/>
    <x v="1"/>
    <x v="0"/>
    <x v="0"/>
    <x v="8"/>
    <n v="8467.2900000000009"/>
    <n v="5"/>
    <x v="3"/>
    <n v="34715.89"/>
    <n v="2486.92"/>
    <x v="3"/>
    <n v="0"/>
    <n v="3.4"/>
  </r>
  <r>
    <n v="501066"/>
    <d v="2025-11-07T00:00:00"/>
    <n v="10223"/>
    <n v="18"/>
    <x v="0"/>
    <x v="2"/>
    <x v="15"/>
    <x v="1"/>
    <x v="0"/>
    <x v="3"/>
    <x v="4"/>
    <n v="1803.81"/>
    <n v="4"/>
    <x v="0"/>
    <n v="6493.72"/>
    <n v="1574.33"/>
    <x v="0"/>
    <n v="0"/>
    <n v="4"/>
  </r>
  <r>
    <n v="501191"/>
    <d v="2024-07-22T00:00:00"/>
    <n v="10640"/>
    <n v="47"/>
    <x v="1"/>
    <x v="3"/>
    <x v="16"/>
    <x v="1"/>
    <x v="3"/>
    <x v="1"/>
    <x v="12"/>
    <n v="916.62"/>
    <n v="5"/>
    <x v="12"/>
    <n v="4262.28"/>
    <n v="275.54000000000002"/>
    <x v="3"/>
    <n v="0"/>
    <n v="4.2"/>
  </r>
  <r>
    <n v="501440"/>
    <d v="2025-07-23T00:00:00"/>
    <n v="10035"/>
    <m/>
    <x v="0"/>
    <x v="0"/>
    <x v="0"/>
    <x v="1"/>
    <x v="0"/>
    <x v="2"/>
    <x v="3"/>
    <n v="1362.28"/>
    <n v="1"/>
    <x v="19"/>
    <n v="1253.3"/>
    <n v="277.36"/>
    <x v="0"/>
    <n v="0"/>
    <n v="4.0999999999999996"/>
  </r>
  <r>
    <n v="502825"/>
    <d v="2025-09-07T00:00:00"/>
    <n v="10241"/>
    <n v="35"/>
    <x v="0"/>
    <x v="1"/>
    <x v="2"/>
    <x v="1"/>
    <x v="3"/>
    <x v="4"/>
    <x v="6"/>
    <n v="3642.06"/>
    <n v="3"/>
    <x v="10"/>
    <n v="9396.51"/>
    <n v="1468.64"/>
    <x v="3"/>
    <n v="0"/>
    <n v="4.9000000000000004"/>
  </r>
  <r>
    <n v="502971"/>
    <d v="2024-02-07T00:00:00"/>
    <n v="10289"/>
    <n v="25"/>
    <x v="1"/>
    <x v="2"/>
    <x v="7"/>
    <x v="1"/>
    <x v="1"/>
    <x v="3"/>
    <x v="4"/>
    <n v="770.28"/>
    <n v="1"/>
    <x v="14"/>
    <n v="724.06"/>
    <n v="165.26"/>
    <x v="6"/>
    <n v="0"/>
    <n v="4.5"/>
  </r>
  <r>
    <n v="502988"/>
    <d v="2025-10-22T00:00:00"/>
    <n v="10010"/>
    <n v="35"/>
    <x v="1"/>
    <x v="3"/>
    <x v="8"/>
    <x v="1"/>
    <x v="2"/>
    <x v="0"/>
    <x v="10"/>
    <n v="3665.14"/>
    <n v="2"/>
    <x v="10"/>
    <n v="6304.04"/>
    <n v="207.73"/>
    <x v="4"/>
    <n v="0"/>
    <n v="3.9"/>
  </r>
  <r>
    <n v="501568"/>
    <d v="2025-10-26T00:00:00"/>
    <n v="10856"/>
    <n v="45"/>
    <x v="0"/>
    <x v="0"/>
    <x v="3"/>
    <x v="1"/>
    <x v="0"/>
    <x v="1"/>
    <x v="13"/>
    <n v="1329.24"/>
    <n v="1"/>
    <x v="11"/>
    <n v="1262.78"/>
    <n v="126.26"/>
    <x v="6"/>
    <n v="0"/>
    <n v="4.0999999999999996"/>
  </r>
  <r>
    <n v="502427"/>
    <d v="2024-10-08T00:00:00"/>
    <n v="10656"/>
    <n v="53"/>
    <x v="1"/>
    <x v="0"/>
    <x v="14"/>
    <x v="1"/>
    <x v="0"/>
    <x v="2"/>
    <x v="3"/>
    <n v="813.87"/>
    <n v="3"/>
    <x v="19"/>
    <n v="2246.2800000000002"/>
    <n v="384.11"/>
    <x v="3"/>
    <n v="0"/>
    <n v="4.4000000000000004"/>
  </r>
  <r>
    <n v="502600"/>
    <d v="2025-09-23T00:00:00"/>
    <n v="10894"/>
    <n v="36"/>
    <x v="0"/>
    <x v="3"/>
    <x v="8"/>
    <x v="1"/>
    <x v="1"/>
    <x v="0"/>
    <x v="10"/>
    <n v="8896.09"/>
    <n v="5"/>
    <x v="17"/>
    <n v="35139.56"/>
    <n v="3125.72"/>
    <x v="3"/>
    <n v="0"/>
    <n v="4.7"/>
  </r>
  <r>
    <n v="501687"/>
    <d v="2024-10-25T00:00:00"/>
    <n v="10168"/>
    <n v="52"/>
    <x v="0"/>
    <x v="0"/>
    <x v="14"/>
    <x v="1"/>
    <x v="1"/>
    <x v="1"/>
    <x v="13"/>
    <n v="390.76"/>
    <n v="3"/>
    <x v="7"/>
    <n v="984.72"/>
    <n v="154.62"/>
    <x v="3"/>
    <n v="0"/>
    <n v="5"/>
  </r>
  <r>
    <n v="500851"/>
    <d v="2025-08-08T00:00:00"/>
    <n v="10806"/>
    <n v="30"/>
    <x v="1"/>
    <x v="0"/>
    <x v="0"/>
    <x v="1"/>
    <x v="0"/>
    <x v="5"/>
    <x v="21"/>
    <n v="4811"/>
    <n v="4"/>
    <x v="25"/>
    <n v="15202.76"/>
    <n v="2730.55"/>
    <x v="7"/>
    <n v="0"/>
    <n v="4.5"/>
  </r>
  <r>
    <n v="502207"/>
    <d v="2025-09-05T00:00:00"/>
    <n v="10317"/>
    <n v="56"/>
    <x v="1"/>
    <x v="1"/>
    <x v="10"/>
    <x v="0"/>
    <x v="0"/>
    <x v="0"/>
    <x v="8"/>
    <n v="11979.97"/>
    <n v="4"/>
    <x v="16"/>
    <n v="38815.1"/>
    <n v="4039.23"/>
    <x v="6"/>
    <n v="0"/>
    <n v="3.2"/>
  </r>
  <r>
    <n v="500895"/>
    <d v="2025-03-23T00:00:00"/>
    <n v="10945"/>
    <m/>
    <x v="1"/>
    <x v="0"/>
    <x v="3"/>
    <x v="0"/>
    <x v="1"/>
    <x v="3"/>
    <x v="5"/>
    <n v="1236.6600000000001"/>
    <n v="3"/>
    <x v="15"/>
    <n v="3561.58"/>
    <n v="546.78"/>
    <x v="2"/>
    <n v="0"/>
    <n v="4"/>
  </r>
  <r>
    <n v="500496"/>
    <d v="2024-03-27T00:00:00"/>
    <n v="10448"/>
    <n v="34"/>
    <x v="1"/>
    <x v="3"/>
    <x v="12"/>
    <x v="1"/>
    <x v="1"/>
    <x v="2"/>
    <x v="2"/>
    <n v="1132.49"/>
    <n v="1"/>
    <x v="11"/>
    <n v="1075.8699999999999"/>
    <n v="192.07"/>
    <x v="5"/>
    <n v="0"/>
    <n v="3.9"/>
  </r>
  <r>
    <n v="502305"/>
    <d v="2024-03-11T00:00:00"/>
    <n v="10757"/>
    <n v="37"/>
    <x v="1"/>
    <x v="2"/>
    <x v="6"/>
    <x v="1"/>
    <x v="3"/>
    <x v="5"/>
    <x v="11"/>
    <n v="837.59"/>
    <n v="1"/>
    <x v="4"/>
    <n v="711.95"/>
    <n v="133.07"/>
    <x v="8"/>
    <n v="0"/>
    <n v="4.2"/>
  </r>
  <r>
    <n v="501782"/>
    <d v="2024-01-18T00:00:00"/>
    <n v="10648"/>
    <n v="30"/>
    <x v="0"/>
    <x v="2"/>
    <x v="7"/>
    <x v="1"/>
    <x v="1"/>
    <x v="3"/>
    <x v="4"/>
    <n v="1466.01"/>
    <n v="5"/>
    <x v="1"/>
    <n v="5717.44"/>
    <n v="1344.71"/>
    <x v="4"/>
    <n v="0"/>
    <n v="3.2"/>
  </r>
  <r>
    <n v="500335"/>
    <d v="2025-08-13T00:00:00"/>
    <n v="10413"/>
    <n v="39"/>
    <x v="1"/>
    <x v="2"/>
    <x v="7"/>
    <x v="1"/>
    <x v="0"/>
    <x v="2"/>
    <x v="3"/>
    <n v="2165.4699999999998"/>
    <n v="4"/>
    <x v="9"/>
    <n v="7622.45"/>
    <n v="1603.75"/>
    <x v="0"/>
    <n v="0"/>
    <n v="3.2"/>
  </r>
  <r>
    <n v="500515"/>
    <d v="2024-03-17T00:00:00"/>
    <n v="10574"/>
    <n v="34"/>
    <x v="1"/>
    <x v="1"/>
    <x v="10"/>
    <x v="1"/>
    <x v="0"/>
    <x v="0"/>
    <x v="17"/>
    <n v="16856.080000000002"/>
    <n v="5"/>
    <x v="18"/>
    <n v="75009.56"/>
    <n v="7103.8"/>
    <x v="6"/>
    <n v="0"/>
    <n v="4"/>
  </r>
  <r>
    <n v="501348"/>
    <d v="2025-06-21T00:00:00"/>
    <n v="10464"/>
    <n v="35"/>
    <x v="1"/>
    <x v="0"/>
    <x v="14"/>
    <x v="1"/>
    <x v="0"/>
    <x v="3"/>
    <x v="16"/>
    <n v="1315.88"/>
    <n v="2"/>
    <x v="10"/>
    <n v="2263.31"/>
    <n v="452.23"/>
    <x v="4"/>
    <n v="0"/>
    <n v="3.8"/>
  </r>
  <r>
    <n v="501015"/>
    <d v="2025-09-04T00:00:00"/>
    <n v="10235"/>
    <n v="18"/>
    <x v="0"/>
    <x v="0"/>
    <x v="14"/>
    <x v="1"/>
    <x v="0"/>
    <x v="1"/>
    <x v="12"/>
    <n v="376.69"/>
    <n v="3"/>
    <x v="20"/>
    <n v="1028.3599999999999"/>
    <n v="95.89"/>
    <x v="6"/>
    <n v="0"/>
    <n v="3.8"/>
  </r>
  <r>
    <n v="502832"/>
    <d v="2024-08-07T00:00:00"/>
    <n v="10045"/>
    <n v="19"/>
    <x v="1"/>
    <x v="2"/>
    <x v="15"/>
    <x v="1"/>
    <x v="0"/>
    <x v="3"/>
    <x v="7"/>
    <n v="1867.69"/>
    <n v="4"/>
    <x v="18"/>
    <n v="6648.98"/>
    <n v="1193.68"/>
    <x v="4"/>
    <n v="0"/>
    <n v="4.4000000000000004"/>
  </r>
  <r>
    <n v="502827"/>
    <d v="2025-11-20T00:00:00"/>
    <n v="10251"/>
    <n v="37"/>
    <x v="0"/>
    <x v="0"/>
    <x v="0"/>
    <x v="1"/>
    <x v="4"/>
    <x v="1"/>
    <x v="12"/>
    <n v="649.44000000000005"/>
    <n v="5"/>
    <x v="5"/>
    <n v="2695.18"/>
    <n v="396.38"/>
    <x v="3"/>
    <n v="0"/>
    <n v="5"/>
  </r>
  <r>
    <n v="501781"/>
    <d v="2024-09-05T00:00:00"/>
    <n v="10895"/>
    <n v="26"/>
    <x v="1"/>
    <x v="2"/>
    <x v="6"/>
    <x v="1"/>
    <x v="0"/>
    <x v="4"/>
    <x v="6"/>
    <n v="5523.5"/>
    <n v="3"/>
    <x v="11"/>
    <n v="15741.97"/>
    <n v="2640.87"/>
    <x v="5"/>
    <n v="0"/>
    <n v="5"/>
  </r>
  <r>
    <n v="501785"/>
    <d v="2024-06-27T00:00:00"/>
    <n v="10763"/>
    <n v="29"/>
    <x v="0"/>
    <x v="1"/>
    <x v="10"/>
    <x v="2"/>
    <x v="0"/>
    <x v="1"/>
    <x v="13"/>
    <n v="1427.82"/>
    <n v="5"/>
    <x v="2"/>
    <n v="7067.71"/>
    <n v="757.11"/>
    <x v="3"/>
    <n v="0"/>
    <n v="4.0999999999999996"/>
  </r>
  <r>
    <n v="502070"/>
    <d v="2024-05-18T00:00:00"/>
    <n v="10930"/>
    <n v="36"/>
    <x v="1"/>
    <x v="0"/>
    <x v="0"/>
    <x v="1"/>
    <x v="0"/>
    <x v="0"/>
    <x v="10"/>
    <n v="16264.27"/>
    <n v="2"/>
    <x v="23"/>
    <n v="24396.400000000001"/>
    <n v="2392.91"/>
    <x v="3"/>
    <n v="0"/>
    <n v="3.5"/>
  </r>
  <r>
    <n v="500356"/>
    <d v="2024-04-20T00:00:00"/>
    <n v="10757"/>
    <n v="29"/>
    <x v="1"/>
    <x v="2"/>
    <x v="6"/>
    <x v="2"/>
    <x v="4"/>
    <x v="5"/>
    <x v="11"/>
    <n v="5046.92"/>
    <n v="1"/>
    <x v="20"/>
    <n v="4592.7"/>
    <n v="446.39"/>
    <x v="6"/>
    <n v="0"/>
    <n v="4"/>
  </r>
  <r>
    <n v="502876"/>
    <d v="2025-04-30T00:00:00"/>
    <n v="10667"/>
    <n v="35"/>
    <x v="0"/>
    <x v="0"/>
    <x v="14"/>
    <x v="1"/>
    <x v="1"/>
    <x v="3"/>
    <x v="7"/>
    <n v="1073.26"/>
    <n v="3"/>
    <x v="11"/>
    <n v="3058.79"/>
    <n v="704.69"/>
    <x v="4"/>
    <n v="0"/>
    <n v="4.2"/>
  </r>
  <r>
    <n v="501312"/>
    <d v="2025-07-23T00:00:00"/>
    <n v="10712"/>
    <n v="32"/>
    <x v="1"/>
    <x v="1"/>
    <x v="1"/>
    <x v="1"/>
    <x v="0"/>
    <x v="3"/>
    <x v="5"/>
    <n v="1173.8800000000001"/>
    <n v="5"/>
    <x v="27"/>
    <n v="4695.5200000000004"/>
    <n v="812.44"/>
    <x v="0"/>
    <n v="0"/>
    <n v="4"/>
  </r>
  <r>
    <n v="501635"/>
    <d v="2025-01-26T00:00:00"/>
    <n v="10466"/>
    <n v="23"/>
    <x v="1"/>
    <x v="0"/>
    <x v="3"/>
    <x v="1"/>
    <x v="0"/>
    <x v="1"/>
    <x v="14"/>
    <n v="763.39"/>
    <n v="3"/>
    <x v="27"/>
    <n v="1832.14"/>
    <n v="205.34"/>
    <x v="6"/>
    <n v="0"/>
    <n v="4.8"/>
  </r>
  <r>
    <n v="500550"/>
    <d v="2025-08-10T00:00:00"/>
    <n v="10154"/>
    <n v="22"/>
    <x v="0"/>
    <x v="0"/>
    <x v="3"/>
    <x v="0"/>
    <x v="0"/>
    <x v="3"/>
    <x v="7"/>
    <n v="986.55"/>
    <n v="1"/>
    <x v="15"/>
    <n v="947.09"/>
    <n v="201.86"/>
    <x v="2"/>
    <n v="1"/>
    <n v="3.6"/>
  </r>
  <r>
    <n v="502388"/>
    <d v="2025-11-29T00:00:00"/>
    <n v="10133"/>
    <n v="50"/>
    <x v="1"/>
    <x v="0"/>
    <x v="11"/>
    <x v="1"/>
    <x v="0"/>
    <x v="3"/>
    <x v="16"/>
    <n v="212.91"/>
    <n v="3"/>
    <x v="19"/>
    <n v="587.63"/>
    <n v="138.38999999999999"/>
    <x v="4"/>
    <n v="0"/>
    <n v="4.5999999999999996"/>
  </r>
  <r>
    <n v="502479"/>
    <d v="2024-04-08T00:00:00"/>
    <n v="10228"/>
    <n v="43"/>
    <x v="0"/>
    <x v="1"/>
    <x v="1"/>
    <x v="1"/>
    <x v="0"/>
    <x v="0"/>
    <x v="17"/>
    <n v="7456.87"/>
    <n v="4"/>
    <x v="23"/>
    <n v="22370.61"/>
    <n v="2407.52"/>
    <x v="3"/>
    <n v="0"/>
    <n v="4.2"/>
  </r>
  <r>
    <n v="502521"/>
    <d v="2024-02-02T00:00:00"/>
    <n v="10478"/>
    <n v="40"/>
    <x v="1"/>
    <x v="2"/>
    <x v="15"/>
    <x v="0"/>
    <x v="0"/>
    <x v="4"/>
    <x v="15"/>
    <n v="4093.55"/>
    <n v="4"/>
    <x v="17"/>
    <n v="14409.3"/>
    <n v="2859.07"/>
    <x v="0"/>
    <n v="0"/>
    <n v="4.7"/>
  </r>
  <r>
    <n v="502265"/>
    <d v="2024-03-10T00:00:00"/>
    <n v="10398"/>
    <n v="54"/>
    <x v="0"/>
    <x v="0"/>
    <x v="0"/>
    <x v="1"/>
    <x v="3"/>
    <x v="4"/>
    <x v="18"/>
    <n v="265.17"/>
    <n v="2"/>
    <x v="12"/>
    <n v="493.22"/>
    <n v="83.37"/>
    <x v="4"/>
    <n v="0"/>
    <n v="4.2"/>
  </r>
  <r>
    <n v="501227"/>
    <d v="2025-12-20T00:00:00"/>
    <n v="10567"/>
    <n v="44"/>
    <x v="1"/>
    <x v="2"/>
    <x v="13"/>
    <x v="1"/>
    <x v="0"/>
    <x v="4"/>
    <x v="22"/>
    <n v="1584.65"/>
    <n v="2"/>
    <x v="24"/>
    <n v="2408.67"/>
    <n v="425.03"/>
    <x v="4"/>
    <n v="0"/>
    <n v="4"/>
  </r>
  <r>
    <n v="502704"/>
    <d v="2024-02-20T00:00:00"/>
    <n v="10813"/>
    <n v="43"/>
    <x v="1"/>
    <x v="0"/>
    <x v="15"/>
    <x v="1"/>
    <x v="0"/>
    <x v="5"/>
    <x v="11"/>
    <n v="5240.76"/>
    <n v="4"/>
    <x v="4"/>
    <n v="17818.580000000002"/>
    <n v="2838.13"/>
    <x v="5"/>
    <n v="0"/>
    <n v="3.5"/>
  </r>
  <r>
    <n v="500957"/>
    <d v="2025-04-08T00:00:00"/>
    <n v="10489"/>
    <n v="25"/>
    <x v="0"/>
    <x v="2"/>
    <x v="13"/>
    <x v="1"/>
    <x v="1"/>
    <x v="0"/>
    <x v="17"/>
    <n v="12157.19"/>
    <n v="3"/>
    <x v="3"/>
    <n v="29906.69"/>
    <n v="3166.5"/>
    <x v="4"/>
    <n v="0"/>
    <n v="4.5"/>
  </r>
  <r>
    <n v="501773"/>
    <d v="2024-10-15T00:00:00"/>
    <n v="10884"/>
    <n v="43"/>
    <x v="0"/>
    <x v="1"/>
    <x v="9"/>
    <x v="0"/>
    <x v="2"/>
    <x v="5"/>
    <x v="21"/>
    <n v="1302.6099999999999"/>
    <n v="3"/>
    <x v="17"/>
    <n v="3712.44"/>
    <n v="510.72"/>
    <x v="4"/>
    <n v="1"/>
    <n v="2.7"/>
  </r>
  <r>
    <n v="502141"/>
    <d v="2025-10-01T00:00:00"/>
    <n v="10770"/>
    <n v="42"/>
    <x v="1"/>
    <x v="2"/>
    <x v="4"/>
    <x v="1"/>
    <x v="1"/>
    <x v="0"/>
    <x v="10"/>
    <n v="8744.41"/>
    <n v="4"/>
    <x v="10"/>
    <n v="30080.77"/>
    <n v="4430.8999999999996"/>
    <x v="3"/>
    <n v="0"/>
    <n v="4.5"/>
  </r>
  <r>
    <n v="501008"/>
    <d v="2025-06-20T00:00:00"/>
    <n v="10203"/>
    <n v="40"/>
    <x v="1"/>
    <x v="1"/>
    <x v="10"/>
    <x v="2"/>
    <x v="0"/>
    <x v="2"/>
    <x v="19"/>
    <n v="1906.3"/>
    <n v="2"/>
    <x v="14"/>
    <n v="3583.84"/>
    <n v="356.43"/>
    <x v="6"/>
    <n v="1"/>
    <n v="3.9"/>
  </r>
  <r>
    <n v="501092"/>
    <d v="2025-09-08T00:00:00"/>
    <n v="10489"/>
    <n v="27"/>
    <x v="0"/>
    <x v="1"/>
    <x v="2"/>
    <x v="1"/>
    <x v="0"/>
    <x v="0"/>
    <x v="0"/>
    <n v="9194.34"/>
    <n v="3"/>
    <x v="17"/>
    <n v="20135.599999999999"/>
    <n v="1782.98"/>
    <x v="4"/>
    <n v="0"/>
    <n v="4.3"/>
  </r>
  <r>
    <n v="502698"/>
    <d v="2024-04-04T00:00:00"/>
    <n v="10076"/>
    <n v="45"/>
    <x v="1"/>
    <x v="2"/>
    <x v="13"/>
    <x v="1"/>
    <x v="1"/>
    <x v="3"/>
    <x v="4"/>
    <n v="1597.37"/>
    <n v="2"/>
    <x v="18"/>
    <n v="2843.32"/>
    <n v="472.5"/>
    <x v="4"/>
    <n v="0"/>
    <n v="4.0999999999999996"/>
  </r>
  <r>
    <n v="500996"/>
    <d v="2025-01-19T00:00:00"/>
    <n v="10585"/>
    <n v="37"/>
    <x v="0"/>
    <x v="1"/>
    <x v="10"/>
    <x v="2"/>
    <x v="2"/>
    <x v="3"/>
    <x v="16"/>
    <n v="1265.67"/>
    <n v="2"/>
    <x v="7"/>
    <n v="2126.33"/>
    <n v="390.86"/>
    <x v="4"/>
    <n v="0"/>
    <n v="3.7"/>
  </r>
  <r>
    <n v="501679"/>
    <d v="2025-01-11T00:00:00"/>
    <n v="10687"/>
    <n v="31"/>
    <x v="0"/>
    <x v="3"/>
    <x v="12"/>
    <x v="0"/>
    <x v="0"/>
    <x v="0"/>
    <x v="17"/>
    <n v="10814.54"/>
    <n v="2"/>
    <x v="16"/>
    <n v="17519.55"/>
    <n v="1980.05"/>
    <x v="6"/>
    <n v="0"/>
    <n v="4.5"/>
  </r>
  <r>
    <n v="500153"/>
    <d v="2024-08-02T00:00:00"/>
    <n v="10244"/>
    <n v="52"/>
    <x v="1"/>
    <x v="2"/>
    <x v="13"/>
    <x v="1"/>
    <x v="1"/>
    <x v="4"/>
    <x v="15"/>
    <n v="8639.75"/>
    <n v="2"/>
    <x v="18"/>
    <n v="15378.76"/>
    <n v="2737.55"/>
    <x v="3"/>
    <n v="0"/>
    <n v="4.5999999999999996"/>
  </r>
  <r>
    <n v="502806"/>
    <d v="2024-07-30T00:00:00"/>
    <n v="10799"/>
    <n v="21"/>
    <x v="1"/>
    <x v="1"/>
    <x v="10"/>
    <x v="1"/>
    <x v="3"/>
    <x v="5"/>
    <x v="10"/>
    <n v="6817.25"/>
    <n v="1"/>
    <x v="16"/>
    <n v="5521.97"/>
    <n v="798.8"/>
    <x v="4"/>
    <n v="1"/>
    <n v="2.2999999999999998"/>
  </r>
  <r>
    <n v="500580"/>
    <d v="2024-03-09T00:00:00"/>
    <n v="10700"/>
    <n v="42"/>
    <x v="0"/>
    <x v="3"/>
    <x v="12"/>
    <x v="0"/>
    <x v="4"/>
    <x v="3"/>
    <x v="7"/>
    <n v="2374.14"/>
    <n v="5"/>
    <x v="6"/>
    <n v="10327.51"/>
    <n v="1564"/>
    <x v="6"/>
    <n v="0"/>
    <n v="4.3"/>
  </r>
  <r>
    <n v="501470"/>
    <d v="2025-10-18T00:00:00"/>
    <n v="10369"/>
    <n v="19"/>
    <x v="1"/>
    <x v="3"/>
    <x v="16"/>
    <x v="2"/>
    <x v="1"/>
    <x v="1"/>
    <x v="12"/>
    <n v="601.23"/>
    <n v="5"/>
    <x v="20"/>
    <n v="2735.6"/>
    <n v="378.77"/>
    <x v="0"/>
    <n v="0"/>
    <n v="4.8"/>
  </r>
  <r>
    <n v="500703"/>
    <d v="2024-05-05T00:00:00"/>
    <n v="10922"/>
    <n v="35"/>
    <x v="1"/>
    <x v="2"/>
    <x v="6"/>
    <x v="1"/>
    <x v="1"/>
    <x v="1"/>
    <x v="13"/>
    <n v="834.88"/>
    <n v="4"/>
    <x v="18"/>
    <n v="2972.17"/>
    <n v="289.74"/>
    <x v="1"/>
    <n v="0"/>
    <n v="3.7"/>
  </r>
  <r>
    <n v="501212"/>
    <d v="2024-12-02T00:00:00"/>
    <n v="10381"/>
    <n v="18"/>
    <x v="0"/>
    <x v="2"/>
    <x v="13"/>
    <x v="1"/>
    <x v="1"/>
    <x v="2"/>
    <x v="19"/>
    <n v="3486.84"/>
    <n v="2"/>
    <x v="20"/>
    <n v="6346.05"/>
    <n v="701.91"/>
    <x v="3"/>
    <n v="0"/>
    <n v="5"/>
  </r>
  <r>
    <n v="500896"/>
    <d v="2025-01-07T00:00:00"/>
    <n v="10814"/>
    <n v="38"/>
    <x v="0"/>
    <x v="2"/>
    <x v="13"/>
    <x v="1"/>
    <x v="0"/>
    <x v="4"/>
    <x v="22"/>
    <n v="7860.68"/>
    <n v="3"/>
    <x v="17"/>
    <n v="21695.48"/>
    <n v="2317.91"/>
    <x v="5"/>
    <n v="0"/>
    <n v="3.5"/>
  </r>
  <r>
    <n v="500487"/>
    <d v="2025-01-22T00:00:00"/>
    <n v="10279"/>
    <n v="23"/>
    <x v="0"/>
    <x v="1"/>
    <x v="1"/>
    <x v="0"/>
    <x v="0"/>
    <x v="2"/>
    <x v="19"/>
    <n v="708.64"/>
    <n v="3"/>
    <x v="15"/>
    <n v="2040.88"/>
    <n v="460.04"/>
    <x v="3"/>
    <n v="0"/>
    <n v="4.5"/>
  </r>
  <r>
    <n v="500559"/>
    <d v="2025-09-14T00:00:00"/>
    <n v="10847"/>
    <n v="27"/>
    <x v="1"/>
    <x v="2"/>
    <x v="6"/>
    <x v="1"/>
    <x v="1"/>
    <x v="2"/>
    <x v="2"/>
    <n v="2865.09"/>
    <n v="1"/>
    <x v="18"/>
    <n v="2549.9299999999998"/>
    <n v="343.6"/>
    <x v="3"/>
    <n v="0"/>
    <n v="4.4000000000000004"/>
  </r>
  <r>
    <n v="501141"/>
    <d v="2024-09-04T00:00:00"/>
    <n v="10174"/>
    <n v="41"/>
    <x v="0"/>
    <x v="0"/>
    <x v="0"/>
    <x v="1"/>
    <x v="0"/>
    <x v="5"/>
    <x v="9"/>
    <n v="4417.6899999999996"/>
    <n v="1"/>
    <x v="10"/>
    <n v="3799.21"/>
    <n v="487.97"/>
    <x v="6"/>
    <n v="0"/>
    <n v="4.3"/>
  </r>
  <r>
    <n v="501119"/>
    <d v="2024-12-26T00:00:00"/>
    <n v="10328"/>
    <n v="31"/>
    <x v="0"/>
    <x v="0"/>
    <x v="11"/>
    <x v="1"/>
    <x v="0"/>
    <x v="5"/>
    <x v="11"/>
    <n v="3047.61"/>
    <n v="1"/>
    <x v="25"/>
    <n v="2407.61"/>
    <n v="322.19"/>
    <x v="4"/>
    <n v="0"/>
    <n v="5"/>
  </r>
  <r>
    <n v="500512"/>
    <d v="2025-09-06T00:00:00"/>
    <n v="10759"/>
    <n v="38"/>
    <x v="1"/>
    <x v="2"/>
    <x v="7"/>
    <x v="0"/>
    <x v="0"/>
    <x v="5"/>
    <x v="10"/>
    <n v="805.96"/>
    <n v="2"/>
    <x v="18"/>
    <n v="1434.61"/>
    <n v="161.02000000000001"/>
    <x v="6"/>
    <n v="0"/>
    <n v="4.8"/>
  </r>
  <r>
    <n v="500633"/>
    <d v="2024-10-04T00:00:00"/>
    <n v="10101"/>
    <n v="42"/>
    <x v="0"/>
    <x v="0"/>
    <x v="11"/>
    <x v="1"/>
    <x v="1"/>
    <x v="0"/>
    <x v="17"/>
    <n v="15631.4"/>
    <n v="3"/>
    <x v="10"/>
    <n v="40329.01"/>
    <n v="5860.51"/>
    <x v="6"/>
    <n v="0"/>
    <n v="4.3"/>
  </r>
  <r>
    <n v="502607"/>
    <d v="2024-07-07T00:00:00"/>
    <n v="10858"/>
    <n v="29"/>
    <x v="0"/>
    <x v="0"/>
    <x v="14"/>
    <x v="1"/>
    <x v="1"/>
    <x v="1"/>
    <x v="14"/>
    <n v="561.64"/>
    <n v="3"/>
    <x v="3"/>
    <n v="1381.63"/>
    <n v="73.489999999999995"/>
    <x v="0"/>
    <n v="0"/>
    <n v="3.7"/>
  </r>
  <r>
    <n v="501664"/>
    <d v="2025-01-18T00:00:00"/>
    <n v="10132"/>
    <n v="31"/>
    <x v="1"/>
    <x v="1"/>
    <x v="1"/>
    <x v="2"/>
    <x v="3"/>
    <x v="1"/>
    <x v="13"/>
    <n v="719.9"/>
    <n v="1"/>
    <x v="0"/>
    <n v="647.91"/>
    <n v="67.88"/>
    <x v="2"/>
    <n v="0"/>
    <n v="4.3"/>
  </r>
  <r>
    <n v="501012"/>
    <d v="2024-06-28T00:00:00"/>
    <n v="10790"/>
    <n v="38"/>
    <x v="1"/>
    <x v="2"/>
    <x v="6"/>
    <x v="0"/>
    <x v="2"/>
    <x v="2"/>
    <x v="3"/>
    <n v="1784.13"/>
    <n v="1"/>
    <x v="21"/>
    <n v="1748.45"/>
    <n v="236.96"/>
    <x v="0"/>
    <n v="0"/>
    <n v="3.2"/>
  </r>
  <r>
    <n v="501931"/>
    <d v="2024-12-18T00:00:00"/>
    <n v="10109"/>
    <n v="47"/>
    <x v="0"/>
    <x v="1"/>
    <x v="10"/>
    <x v="0"/>
    <x v="0"/>
    <x v="0"/>
    <x v="17"/>
    <n v="15318.14"/>
    <n v="5"/>
    <x v="20"/>
    <n v="69697.539999999994"/>
    <n v="5876.76"/>
    <x v="0"/>
    <n v="0"/>
    <n v="4.5"/>
  </r>
  <r>
    <n v="501150"/>
    <d v="2024-09-27T00:00:00"/>
    <n v="10041"/>
    <n v="40"/>
    <x v="0"/>
    <x v="0"/>
    <x v="14"/>
    <x v="0"/>
    <x v="1"/>
    <x v="0"/>
    <x v="17"/>
    <n v="17380.21"/>
    <n v="2"/>
    <x v="3"/>
    <n v="28503.54"/>
    <n v="3492.33"/>
    <x v="6"/>
    <n v="0"/>
    <n v="3.6"/>
  </r>
  <r>
    <n v="502829"/>
    <d v="2024-04-02T00:00:00"/>
    <n v="10223"/>
    <n v="35"/>
    <x v="0"/>
    <x v="0"/>
    <x v="0"/>
    <x v="2"/>
    <x v="1"/>
    <x v="4"/>
    <x v="22"/>
    <n v="3674.9"/>
    <n v="1"/>
    <x v="15"/>
    <n v="3527.9"/>
    <n v="492.81"/>
    <x v="4"/>
    <n v="0"/>
    <n v="4.3"/>
  </r>
  <r>
    <n v="500116"/>
    <d v="2024-01-28T00:00:00"/>
    <n v="10842"/>
    <n v="45"/>
    <x v="1"/>
    <x v="2"/>
    <x v="7"/>
    <x v="1"/>
    <x v="2"/>
    <x v="4"/>
    <x v="22"/>
    <n v="8454.52"/>
    <n v="4"/>
    <x v="7"/>
    <n v="28407.19"/>
    <n v="4590.3"/>
    <x v="0"/>
    <n v="0"/>
    <n v="4.9000000000000004"/>
  </r>
  <r>
    <n v="500740"/>
    <d v="2025-08-20T00:00:00"/>
    <n v="10351"/>
    <n v="37"/>
    <x v="0"/>
    <x v="3"/>
    <x v="12"/>
    <x v="0"/>
    <x v="1"/>
    <x v="3"/>
    <x v="16"/>
    <n v="1838.51"/>
    <n v="4"/>
    <x v="0"/>
    <n v="6618.64"/>
    <n v="1546.67"/>
    <x v="4"/>
    <n v="0"/>
    <n v="3.9"/>
  </r>
  <r>
    <n v="502787"/>
    <d v="2024-02-13T00:00:00"/>
    <n v="10630"/>
    <n v="29"/>
    <x v="0"/>
    <x v="2"/>
    <x v="13"/>
    <x v="1"/>
    <x v="0"/>
    <x v="0"/>
    <x v="8"/>
    <n v="12339.58"/>
    <n v="4"/>
    <x v="1"/>
    <n v="38499.49"/>
    <n v="802.28"/>
    <x v="4"/>
    <n v="0"/>
    <n v="4.0999999999999996"/>
  </r>
  <r>
    <n v="501974"/>
    <d v="2025-02-12T00:00:00"/>
    <n v="10453"/>
    <n v="40"/>
    <x v="0"/>
    <x v="1"/>
    <x v="10"/>
    <x v="1"/>
    <x v="3"/>
    <x v="1"/>
    <x v="1"/>
    <n v="1056.6199999999999"/>
    <n v="5"/>
    <x v="26"/>
    <n v="4067.99"/>
    <n v="474.05"/>
    <x v="2"/>
    <n v="0"/>
    <n v="3.9"/>
  </r>
  <r>
    <n v="501081"/>
    <d v="2025-12-24T00:00:00"/>
    <n v="10518"/>
    <n v="37"/>
    <x v="0"/>
    <x v="0"/>
    <x v="11"/>
    <x v="1"/>
    <x v="0"/>
    <x v="0"/>
    <x v="8"/>
    <n v="15842.38"/>
    <n v="4"/>
    <x v="13"/>
    <n v="46259.75"/>
    <n v="3235.68"/>
    <x v="4"/>
    <n v="0"/>
    <n v="3.9"/>
  </r>
  <r>
    <n v="501810"/>
    <d v="2024-06-27T00:00:00"/>
    <n v="10847"/>
    <n v="46"/>
    <x v="1"/>
    <x v="0"/>
    <x v="0"/>
    <x v="1"/>
    <x v="0"/>
    <x v="2"/>
    <x v="3"/>
    <n v="556.73"/>
    <n v="5"/>
    <x v="16"/>
    <n v="2254.7600000000002"/>
    <n v="305.24"/>
    <x v="0"/>
    <n v="0"/>
    <n v="4"/>
  </r>
  <r>
    <n v="500830"/>
    <d v="2024-06-28T00:00:00"/>
    <n v="10919"/>
    <n v="28"/>
    <x v="0"/>
    <x v="1"/>
    <x v="9"/>
    <x v="0"/>
    <x v="0"/>
    <x v="2"/>
    <x v="20"/>
    <n v="3139.27"/>
    <n v="1"/>
    <x v="6"/>
    <n v="2731.16"/>
    <n v="504.47"/>
    <x v="5"/>
    <n v="0"/>
    <n v="4.3"/>
  </r>
  <r>
    <n v="500119"/>
    <d v="2024-03-24T00:00:00"/>
    <n v="10554"/>
    <n v="18"/>
    <x v="1"/>
    <x v="2"/>
    <x v="6"/>
    <x v="0"/>
    <x v="0"/>
    <x v="5"/>
    <x v="10"/>
    <n v="5028.93"/>
    <n v="1"/>
    <x v="6"/>
    <n v="4375.17"/>
    <n v="831.27"/>
    <x v="4"/>
    <n v="0"/>
    <n v="3.8"/>
  </r>
  <r>
    <n v="500656"/>
    <d v="2025-07-14T00:00:00"/>
    <n v="10421"/>
    <n v="25"/>
    <x v="0"/>
    <x v="2"/>
    <x v="13"/>
    <x v="0"/>
    <x v="4"/>
    <x v="2"/>
    <x v="20"/>
    <n v="1251.1500000000001"/>
    <n v="4"/>
    <x v="19"/>
    <n v="4604.2299999999996"/>
    <n v="869.47"/>
    <x v="4"/>
    <n v="0"/>
    <n v="4.4000000000000004"/>
  </r>
  <r>
    <n v="502756"/>
    <d v="2025-10-08T00:00:00"/>
    <n v="10615"/>
    <m/>
    <x v="1"/>
    <x v="2"/>
    <x v="4"/>
    <x v="1"/>
    <x v="1"/>
    <x v="3"/>
    <x v="7"/>
    <n v="1629.69"/>
    <n v="1"/>
    <x v="1"/>
    <n v="1271.1600000000001"/>
    <n v="171.22"/>
    <x v="3"/>
    <n v="0"/>
    <n v="4.3"/>
  </r>
  <r>
    <n v="502716"/>
    <d v="2024-11-12T00:00:00"/>
    <n v="10483"/>
    <n v="54"/>
    <x v="1"/>
    <x v="1"/>
    <x v="1"/>
    <x v="2"/>
    <x v="0"/>
    <x v="2"/>
    <x v="3"/>
    <n v="2909.35"/>
    <n v="2"/>
    <x v="20"/>
    <n v="5295.02"/>
    <n v="974.11"/>
    <x v="2"/>
    <n v="0"/>
    <n v="4.5"/>
  </r>
  <r>
    <n v="502956"/>
    <d v="2024-03-13T00:00:00"/>
    <n v="10182"/>
    <n v="18"/>
    <x v="0"/>
    <x v="2"/>
    <x v="13"/>
    <x v="1"/>
    <x v="0"/>
    <x v="4"/>
    <x v="18"/>
    <n v="5275.23"/>
    <n v="4"/>
    <x v="3"/>
    <n v="17302.75"/>
    <n v="3120.21"/>
    <x v="4"/>
    <n v="1"/>
    <n v="3.9"/>
  </r>
  <r>
    <n v="500635"/>
    <d v="2025-05-16T00:00:00"/>
    <n v="10439"/>
    <n v="56"/>
    <x v="1"/>
    <x v="1"/>
    <x v="2"/>
    <x v="1"/>
    <x v="1"/>
    <x v="4"/>
    <x v="6"/>
    <n v="4445"/>
    <n v="1"/>
    <x v="16"/>
    <n v="3600.45"/>
    <n v="665.08"/>
    <x v="4"/>
    <n v="0"/>
    <n v="4.3"/>
  </r>
  <r>
    <n v="500369"/>
    <d v="2025-07-18T00:00:00"/>
    <n v="10568"/>
    <n v="48"/>
    <x v="0"/>
    <x v="0"/>
    <x v="3"/>
    <x v="2"/>
    <x v="0"/>
    <x v="5"/>
    <x v="11"/>
    <n v="259.58"/>
    <n v="5"/>
    <x v="0"/>
    <n v="1168.1099999999999"/>
    <n v="231.36"/>
    <x v="0"/>
    <n v="0"/>
    <n v="3.7"/>
  </r>
  <r>
    <n v="500268"/>
    <d v="2025-03-23T00:00:00"/>
    <n v="10312"/>
    <n v="33"/>
    <x v="1"/>
    <x v="2"/>
    <x v="6"/>
    <x v="0"/>
    <x v="1"/>
    <x v="4"/>
    <x v="18"/>
    <n v="4868.59"/>
    <n v="4"/>
    <x v="0"/>
    <n v="17526.919999999998"/>
    <n v="1998.43"/>
    <x v="4"/>
    <n v="0"/>
    <n v="4.0999999999999996"/>
  </r>
  <r>
    <n v="500046"/>
    <d v="2024-11-21T00:00:00"/>
    <n v="10630"/>
    <n v="35"/>
    <x v="1"/>
    <x v="2"/>
    <x v="13"/>
    <x v="0"/>
    <x v="3"/>
    <x v="0"/>
    <x v="8"/>
    <n v="9426.6299999999992"/>
    <n v="5"/>
    <x v="17"/>
    <n v="44305.16"/>
    <n v="4857.33"/>
    <x v="4"/>
    <n v="0"/>
    <n v="4.4000000000000004"/>
  </r>
  <r>
    <n v="500991"/>
    <d v="2025-02-05T00:00:00"/>
    <n v="10013"/>
    <n v="32"/>
    <x v="1"/>
    <x v="3"/>
    <x v="5"/>
    <x v="0"/>
    <x v="1"/>
    <x v="4"/>
    <x v="18"/>
    <n v="3513.94"/>
    <n v="2"/>
    <x v="6"/>
    <n v="6114.26"/>
    <n v="922.61"/>
    <x v="0"/>
    <n v="0"/>
    <n v="4.8"/>
  </r>
  <r>
    <n v="500876"/>
    <d v="2025-01-29T00:00:00"/>
    <n v="10278"/>
    <n v="25"/>
    <x v="1"/>
    <x v="0"/>
    <x v="3"/>
    <x v="1"/>
    <x v="0"/>
    <x v="2"/>
    <x v="20"/>
    <n v="1649.55"/>
    <n v="5"/>
    <x v="10"/>
    <n v="7093.06"/>
    <n v="1402.83"/>
    <x v="3"/>
    <n v="0"/>
    <n v="4.5999999999999996"/>
  </r>
  <r>
    <n v="500773"/>
    <d v="2025-06-08T00:00:00"/>
    <n v="10518"/>
    <n v="34"/>
    <x v="0"/>
    <x v="0"/>
    <x v="11"/>
    <x v="1"/>
    <x v="3"/>
    <x v="2"/>
    <x v="19"/>
    <n v="341.9"/>
    <n v="4"/>
    <x v="6"/>
    <n v="1189.81"/>
    <n v="153.08000000000001"/>
    <x v="4"/>
    <n v="0"/>
    <n v="4.8"/>
  </r>
  <r>
    <n v="501219"/>
    <d v="2024-11-17T00:00:00"/>
    <n v="10927"/>
    <n v="42"/>
    <x v="1"/>
    <x v="1"/>
    <x v="10"/>
    <x v="0"/>
    <x v="0"/>
    <x v="0"/>
    <x v="0"/>
    <n v="15150.58"/>
    <n v="3"/>
    <x v="9"/>
    <n v="39997.53"/>
    <n v="4598.41"/>
    <x v="2"/>
    <n v="0"/>
    <n v="4"/>
  </r>
  <r>
    <n v="501126"/>
    <d v="2025-09-16T00:00:00"/>
    <n v="10248"/>
    <n v="18"/>
    <x v="1"/>
    <x v="1"/>
    <x v="1"/>
    <x v="2"/>
    <x v="0"/>
    <x v="1"/>
    <x v="14"/>
    <n v="1133.4000000000001"/>
    <n v="2"/>
    <x v="12"/>
    <n v="2108.12"/>
    <n v="289.05"/>
    <x v="6"/>
    <n v="0"/>
    <n v="4.4000000000000004"/>
  </r>
  <r>
    <n v="500004"/>
    <d v="2024-11-12T00:00:00"/>
    <n v="10211"/>
    <n v="36"/>
    <x v="1"/>
    <x v="0"/>
    <x v="3"/>
    <x v="2"/>
    <x v="1"/>
    <x v="3"/>
    <x v="5"/>
    <n v="1609.81"/>
    <n v="2"/>
    <x v="7"/>
    <n v="2704.48"/>
    <n v="706.48"/>
    <x v="4"/>
    <n v="0"/>
    <n v="3.6"/>
  </r>
  <r>
    <n v="501595"/>
    <d v="2024-04-30T00:00:00"/>
    <n v="10742"/>
    <n v="27"/>
    <x v="0"/>
    <x v="2"/>
    <x v="4"/>
    <x v="0"/>
    <x v="4"/>
    <x v="5"/>
    <x v="9"/>
    <n v="6683.31"/>
    <n v="1"/>
    <x v="11"/>
    <n v="6349.14"/>
    <n v="941.62"/>
    <x v="2"/>
    <n v="0"/>
    <n v="4.4000000000000004"/>
  </r>
  <r>
    <n v="502311"/>
    <d v="2024-02-19T00:00:00"/>
    <n v="10699"/>
    <n v="32"/>
    <x v="1"/>
    <x v="2"/>
    <x v="4"/>
    <x v="0"/>
    <x v="3"/>
    <x v="0"/>
    <x v="8"/>
    <n v="14528.97"/>
    <n v="3"/>
    <x v="18"/>
    <n v="38792.35"/>
    <n v="3634.02"/>
    <x v="2"/>
    <n v="0"/>
    <n v="4.5999999999999996"/>
  </r>
  <r>
    <n v="502491"/>
    <d v="2024-07-12T00:00:00"/>
    <n v="10719"/>
    <n v="30"/>
    <x v="0"/>
    <x v="3"/>
    <x v="5"/>
    <x v="2"/>
    <x v="2"/>
    <x v="4"/>
    <x v="6"/>
    <n v="656.92"/>
    <n v="2"/>
    <x v="7"/>
    <n v="1103.6300000000001"/>
    <n v="182.67"/>
    <x v="4"/>
    <n v="0"/>
    <n v="4.7"/>
  </r>
  <r>
    <n v="501077"/>
    <d v="2024-05-01T00:00:00"/>
    <n v="10709"/>
    <n v="48"/>
    <x v="2"/>
    <x v="0"/>
    <x v="3"/>
    <x v="1"/>
    <x v="0"/>
    <x v="2"/>
    <x v="3"/>
    <n v="858.72"/>
    <n v="2"/>
    <x v="0"/>
    <n v="1545.7"/>
    <n v="314.88"/>
    <x v="0"/>
    <n v="0"/>
    <n v="4.5999999999999996"/>
  </r>
  <r>
    <n v="500837"/>
    <d v="2024-05-24T00:00:00"/>
    <n v="10094"/>
    <n v="36"/>
    <x v="0"/>
    <x v="3"/>
    <x v="8"/>
    <x v="1"/>
    <x v="0"/>
    <x v="0"/>
    <x v="10"/>
    <n v="12057.99"/>
    <n v="2"/>
    <x v="7"/>
    <n v="20257.419999999998"/>
    <n v="2404.0100000000002"/>
    <x v="4"/>
    <n v="0"/>
    <n v="3.8"/>
  </r>
  <r>
    <n v="500681"/>
    <d v="2024-04-10T00:00:00"/>
    <n v="10215"/>
    <n v="23"/>
    <x v="0"/>
    <x v="0"/>
    <x v="3"/>
    <x v="0"/>
    <x v="1"/>
    <x v="5"/>
    <x v="10"/>
    <n v="411.64"/>
    <n v="3"/>
    <x v="20"/>
    <n v="1123.78"/>
    <n v="161.13999999999999"/>
    <x v="4"/>
    <n v="0"/>
    <n v="5"/>
  </r>
  <r>
    <n v="501715"/>
    <d v="2025-10-04T00:00:00"/>
    <n v="10284"/>
    <n v="42"/>
    <x v="1"/>
    <x v="0"/>
    <x v="0"/>
    <x v="0"/>
    <x v="0"/>
    <x v="4"/>
    <x v="18"/>
    <n v="2994.39"/>
    <n v="2"/>
    <x v="9"/>
    <n v="5270.13"/>
    <n v="870.79"/>
    <x v="0"/>
    <n v="0"/>
    <n v="4.9000000000000004"/>
  </r>
  <r>
    <n v="502352"/>
    <d v="2025-06-06T00:00:00"/>
    <n v="10817"/>
    <n v="39"/>
    <x v="0"/>
    <x v="3"/>
    <x v="16"/>
    <x v="2"/>
    <x v="0"/>
    <x v="2"/>
    <x v="19"/>
    <n v="569.78"/>
    <n v="1"/>
    <x v="18"/>
    <n v="507.1"/>
    <n v="103.65"/>
    <x v="2"/>
    <n v="0"/>
    <n v="3"/>
  </r>
  <r>
    <n v="502617"/>
    <d v="2024-02-08T00:00:00"/>
    <n v="10429"/>
    <n v="22"/>
    <x v="0"/>
    <x v="0"/>
    <x v="11"/>
    <x v="0"/>
    <x v="2"/>
    <x v="1"/>
    <x v="12"/>
    <n v="1393.11"/>
    <n v="1"/>
    <x v="9"/>
    <n v="1225.94"/>
    <n v="175.75"/>
    <x v="0"/>
    <n v="0"/>
    <n v="4.5"/>
  </r>
  <r>
    <n v="502361"/>
    <d v="2025-07-03T00:00:00"/>
    <n v="10396"/>
    <n v="46"/>
    <x v="0"/>
    <x v="2"/>
    <x v="13"/>
    <x v="2"/>
    <x v="0"/>
    <x v="1"/>
    <x v="1"/>
    <n v="138.1"/>
    <n v="5"/>
    <x v="0"/>
    <n v="621.45000000000005"/>
    <n v="61.16"/>
    <x v="4"/>
    <n v="0"/>
    <n v="3.9"/>
  </r>
  <r>
    <n v="502197"/>
    <d v="2025-09-21T00:00:00"/>
    <n v="10661"/>
    <n v="34"/>
    <x v="1"/>
    <x v="2"/>
    <x v="6"/>
    <x v="0"/>
    <x v="4"/>
    <x v="0"/>
    <x v="0"/>
    <n v="10699.16"/>
    <n v="2"/>
    <x v="15"/>
    <n v="20542.39"/>
    <n v="1895.84"/>
    <x v="2"/>
    <n v="1"/>
    <n v="3.1"/>
  </r>
  <r>
    <n v="501148"/>
    <d v="2025-05-18T00:00:00"/>
    <n v="10703"/>
    <n v="32"/>
    <x v="0"/>
    <x v="1"/>
    <x v="2"/>
    <x v="1"/>
    <x v="1"/>
    <x v="2"/>
    <x v="20"/>
    <n v="1872.01"/>
    <n v="3"/>
    <x v="27"/>
    <n v="4492.82"/>
    <n v="889.9"/>
    <x v="4"/>
    <n v="0"/>
    <n v="3.9"/>
  </r>
  <r>
    <n v="500574"/>
    <d v="2024-01-06T00:00:00"/>
    <n v="10716"/>
    <n v="18"/>
    <x v="1"/>
    <x v="3"/>
    <x v="16"/>
    <x v="2"/>
    <x v="0"/>
    <x v="4"/>
    <x v="15"/>
    <n v="1270.78"/>
    <n v="4"/>
    <x v="7"/>
    <n v="4269.82"/>
    <n v="716.17"/>
    <x v="0"/>
    <n v="0"/>
    <n v="3.4"/>
  </r>
  <r>
    <n v="500050"/>
    <d v="2025-07-09T00:00:00"/>
    <n v="10096"/>
    <n v="18"/>
    <x v="1"/>
    <x v="2"/>
    <x v="4"/>
    <x v="0"/>
    <x v="1"/>
    <x v="2"/>
    <x v="2"/>
    <n v="316.89"/>
    <n v="5"/>
    <x v="7"/>
    <n v="1330.94"/>
    <n v="238.68"/>
    <x v="6"/>
    <n v="0"/>
    <n v="4.7"/>
  </r>
  <r>
    <n v="500853"/>
    <d v="2024-06-23T00:00:00"/>
    <n v="10478"/>
    <n v="40"/>
    <x v="1"/>
    <x v="1"/>
    <x v="9"/>
    <x v="2"/>
    <x v="1"/>
    <x v="0"/>
    <x v="0"/>
    <n v="17256.240000000002"/>
    <n v="1"/>
    <x v="4"/>
    <n v="14667.8"/>
    <n v="1349.71"/>
    <x v="3"/>
    <n v="0"/>
    <n v="3.4"/>
  </r>
  <r>
    <n v="501982"/>
    <d v="2024-02-09T00:00:00"/>
    <n v="10639"/>
    <n v="50"/>
    <x v="0"/>
    <x v="0"/>
    <x v="3"/>
    <x v="2"/>
    <x v="0"/>
    <x v="0"/>
    <x v="17"/>
    <n v="4793.08"/>
    <n v="5"/>
    <x v="25"/>
    <n v="18932.669999999998"/>
    <n v="1826.94"/>
    <x v="0"/>
    <n v="0"/>
    <n v="5"/>
  </r>
  <r>
    <n v="501823"/>
    <d v="2025-10-02T00:00:00"/>
    <n v="10547"/>
    <n v="30"/>
    <x v="1"/>
    <x v="0"/>
    <x v="3"/>
    <x v="1"/>
    <x v="0"/>
    <x v="1"/>
    <x v="1"/>
    <n v="738.06"/>
    <n v="5"/>
    <x v="3"/>
    <n v="3026.05"/>
    <n v="500.99"/>
    <x v="3"/>
    <n v="0"/>
    <n v="4.5999999999999996"/>
  </r>
  <r>
    <n v="500833"/>
    <d v="2024-04-14T00:00:00"/>
    <n v="10856"/>
    <n v="39"/>
    <x v="0"/>
    <x v="2"/>
    <x v="6"/>
    <x v="1"/>
    <x v="2"/>
    <x v="4"/>
    <x v="18"/>
    <n v="3352.35"/>
    <n v="5"/>
    <x v="9"/>
    <n v="14750.34"/>
    <n v="2139.98"/>
    <x v="3"/>
    <n v="0"/>
    <n v="3.1"/>
  </r>
  <r>
    <n v="501115"/>
    <d v="2024-12-24T00:00:00"/>
    <n v="10137"/>
    <n v="18"/>
    <x v="0"/>
    <x v="3"/>
    <x v="16"/>
    <x v="1"/>
    <x v="1"/>
    <x v="5"/>
    <x v="21"/>
    <n v="6737.9"/>
    <n v="1"/>
    <x v="4"/>
    <n v="5727.21"/>
    <n v="944"/>
    <x v="4"/>
    <n v="0"/>
    <n v="2.9"/>
  </r>
  <r>
    <n v="501166"/>
    <d v="2024-01-17T00:00:00"/>
    <n v="10947"/>
    <n v="41"/>
    <x v="0"/>
    <x v="0"/>
    <x v="0"/>
    <x v="0"/>
    <x v="1"/>
    <x v="2"/>
    <x v="2"/>
    <n v="1264.94"/>
    <n v="5"/>
    <x v="11"/>
    <n v="6008.46"/>
    <n v="838.42"/>
    <x v="4"/>
    <n v="0"/>
    <n v="3.9"/>
  </r>
  <r>
    <n v="502518"/>
    <d v="2024-04-14T00:00:00"/>
    <n v="10721"/>
    <n v="22"/>
    <x v="0"/>
    <x v="2"/>
    <x v="4"/>
    <x v="1"/>
    <x v="0"/>
    <x v="0"/>
    <x v="8"/>
    <n v="6635.08"/>
    <n v="4"/>
    <x v="10"/>
    <n v="22824.68"/>
    <n v="1699.44"/>
    <x v="5"/>
    <n v="0"/>
    <n v="3.9"/>
  </r>
  <r>
    <n v="501906"/>
    <d v="2024-08-04T00:00:00"/>
    <n v="10041"/>
    <n v="40"/>
    <x v="0"/>
    <x v="3"/>
    <x v="8"/>
    <x v="2"/>
    <x v="4"/>
    <x v="2"/>
    <x v="19"/>
    <n v="2682.47"/>
    <n v="5"/>
    <x v="3"/>
    <n v="10998.13"/>
    <n v="1569.72"/>
    <x v="3"/>
    <n v="0"/>
    <n v="5"/>
  </r>
  <r>
    <n v="500971"/>
    <d v="2024-11-01T00:00:00"/>
    <n v="10342"/>
    <n v="18"/>
    <x v="1"/>
    <x v="0"/>
    <x v="0"/>
    <x v="1"/>
    <x v="0"/>
    <x v="1"/>
    <x v="13"/>
    <n v="1203.1600000000001"/>
    <n v="4"/>
    <x v="5"/>
    <n v="3994.49"/>
    <n v="545.58000000000004"/>
    <x v="0"/>
    <n v="0"/>
    <n v="4.0999999999999996"/>
  </r>
  <r>
    <n v="500399"/>
    <d v="2024-08-14T00:00:00"/>
    <n v="10935"/>
    <n v="44"/>
    <x v="0"/>
    <x v="2"/>
    <x v="13"/>
    <x v="0"/>
    <x v="0"/>
    <x v="4"/>
    <x v="15"/>
    <n v="454.88"/>
    <n v="4"/>
    <x v="22"/>
    <n v="1764.93"/>
    <n v="270.26"/>
    <x v="6"/>
    <n v="0"/>
    <n v="4.7"/>
  </r>
  <r>
    <n v="502559"/>
    <d v="2025-03-06T00:00:00"/>
    <n v="10515"/>
    <n v="32"/>
    <x v="0"/>
    <x v="0"/>
    <x v="11"/>
    <x v="1"/>
    <x v="1"/>
    <x v="2"/>
    <x v="2"/>
    <n v="1013.22"/>
    <n v="3"/>
    <x v="0"/>
    <n v="2735.69"/>
    <n v="494.02"/>
    <x v="4"/>
    <n v="1"/>
    <n v="2.6"/>
  </r>
  <r>
    <n v="502368"/>
    <d v="2024-04-28T00:00:00"/>
    <n v="10589"/>
    <m/>
    <x v="1"/>
    <x v="1"/>
    <x v="10"/>
    <x v="0"/>
    <x v="2"/>
    <x v="0"/>
    <x v="10"/>
    <n v="10165.09"/>
    <n v="5"/>
    <x v="7"/>
    <n v="42693.38"/>
    <n v="4127.9399999999996"/>
    <x v="0"/>
    <n v="0"/>
    <n v="4.2"/>
  </r>
  <r>
    <n v="500019"/>
    <d v="2024-11-25T00:00:00"/>
    <n v="10866"/>
    <n v="39"/>
    <x v="0"/>
    <x v="2"/>
    <x v="7"/>
    <x v="1"/>
    <x v="0"/>
    <x v="3"/>
    <x v="5"/>
    <n v="339.63"/>
    <n v="4"/>
    <x v="16"/>
    <n v="1100.4000000000001"/>
    <n v="204.25"/>
    <x v="6"/>
    <n v="0"/>
    <n v="4.2"/>
  </r>
  <r>
    <n v="500684"/>
    <d v="2024-05-03T00:00:00"/>
    <n v="10925"/>
    <n v="27"/>
    <x v="1"/>
    <x v="1"/>
    <x v="2"/>
    <x v="0"/>
    <x v="0"/>
    <x v="1"/>
    <x v="13"/>
    <n v="1106.23"/>
    <n v="5"/>
    <x v="2"/>
    <n v="5475.84"/>
    <n v="1002.57"/>
    <x v="2"/>
    <n v="0"/>
    <n v="4.7"/>
  </r>
  <r>
    <n v="500035"/>
    <d v="2024-02-16T00:00:00"/>
    <n v="10501"/>
    <n v="22"/>
    <x v="0"/>
    <x v="3"/>
    <x v="12"/>
    <x v="0"/>
    <x v="1"/>
    <x v="0"/>
    <x v="10"/>
    <n v="5686.6"/>
    <n v="3"/>
    <x v="14"/>
    <n v="16036.21"/>
    <n v="1437.03"/>
    <x v="2"/>
    <n v="0"/>
    <n v="3.3"/>
  </r>
  <r>
    <n v="500535"/>
    <d v="2024-04-22T00:00:00"/>
    <n v="10318"/>
    <n v="52"/>
    <x v="1"/>
    <x v="0"/>
    <x v="14"/>
    <x v="0"/>
    <x v="0"/>
    <x v="3"/>
    <x v="7"/>
    <n v="206.16"/>
    <n v="3"/>
    <x v="0"/>
    <n v="556.63"/>
    <n v="95.16"/>
    <x v="5"/>
    <n v="0"/>
    <n v="3.9"/>
  </r>
  <r>
    <n v="500524"/>
    <d v="2024-08-20T00:00:00"/>
    <n v="10530"/>
    <n v="42"/>
    <x v="1"/>
    <x v="3"/>
    <x v="12"/>
    <x v="0"/>
    <x v="0"/>
    <x v="0"/>
    <x v="17"/>
    <n v="15732.34"/>
    <n v="3"/>
    <x v="22"/>
    <n v="45781.11"/>
    <n v="4160.63"/>
    <x v="7"/>
    <n v="0"/>
    <n v="5"/>
  </r>
  <r>
    <n v="502455"/>
    <d v="2024-12-14T00:00:00"/>
    <n v="10887"/>
    <n v="18"/>
    <x v="1"/>
    <x v="1"/>
    <x v="1"/>
    <x v="2"/>
    <x v="3"/>
    <x v="3"/>
    <x v="16"/>
    <n v="2131.5500000000002"/>
    <n v="1"/>
    <x v="2"/>
    <n v="2110.23"/>
    <n v="468.74"/>
    <x v="6"/>
    <n v="0"/>
    <n v="4.5"/>
  </r>
  <r>
    <n v="500920"/>
    <d v="2025-09-29T00:00:00"/>
    <n v="10549"/>
    <n v="18"/>
    <x v="0"/>
    <x v="2"/>
    <x v="4"/>
    <x v="1"/>
    <x v="3"/>
    <x v="4"/>
    <x v="6"/>
    <n v="2859.3"/>
    <n v="1"/>
    <x v="27"/>
    <n v="2287.44"/>
    <n v="261.77"/>
    <x v="1"/>
    <n v="0"/>
    <n v="4.2"/>
  </r>
  <r>
    <n v="501841"/>
    <d v="2024-03-11T00:00:00"/>
    <n v="10793"/>
    <n v="18"/>
    <x v="1"/>
    <x v="0"/>
    <x v="0"/>
    <x v="2"/>
    <x v="1"/>
    <x v="2"/>
    <x v="2"/>
    <n v="2760.13"/>
    <n v="3"/>
    <x v="6"/>
    <n v="7203.94"/>
    <n v="1473.59"/>
    <x v="4"/>
    <n v="0"/>
    <n v="4.8"/>
  </r>
  <r>
    <n v="501890"/>
    <d v="2024-05-15T00:00:00"/>
    <n v="10329"/>
    <n v="30"/>
    <x v="0"/>
    <x v="2"/>
    <x v="7"/>
    <x v="1"/>
    <x v="4"/>
    <x v="0"/>
    <x v="0"/>
    <n v="3221.94"/>
    <n v="4"/>
    <x v="5"/>
    <n v="10696.84"/>
    <n v="1597.55"/>
    <x v="3"/>
    <n v="0"/>
    <n v="5"/>
  </r>
  <r>
    <n v="500537"/>
    <d v="2024-03-25T00:00:00"/>
    <n v="10198"/>
    <n v="38"/>
    <x v="0"/>
    <x v="2"/>
    <x v="4"/>
    <x v="1"/>
    <x v="0"/>
    <x v="5"/>
    <x v="9"/>
    <n v="797.1"/>
    <n v="2"/>
    <x v="12"/>
    <n v="1482.61"/>
    <n v="198.21"/>
    <x v="4"/>
    <n v="0"/>
    <n v="4.0999999999999996"/>
  </r>
  <r>
    <n v="501705"/>
    <d v="2025-09-19T00:00:00"/>
    <n v="10668"/>
    <n v="29"/>
    <x v="0"/>
    <x v="3"/>
    <x v="16"/>
    <x v="1"/>
    <x v="4"/>
    <x v="2"/>
    <x v="19"/>
    <n v="3356.55"/>
    <n v="2"/>
    <x v="10"/>
    <n v="5773.27"/>
    <n v="1079.24"/>
    <x v="4"/>
    <n v="0"/>
    <n v="4.5"/>
  </r>
  <r>
    <n v="502955"/>
    <d v="2025-12-28T00:00:00"/>
    <n v="10875"/>
    <n v="37"/>
    <x v="1"/>
    <x v="3"/>
    <x v="12"/>
    <x v="1"/>
    <x v="1"/>
    <x v="3"/>
    <x v="7"/>
    <n v="2299.36"/>
    <n v="5"/>
    <x v="16"/>
    <n v="9312.41"/>
    <n v="2027.29"/>
    <x v="5"/>
    <n v="0"/>
    <n v="4"/>
  </r>
  <r>
    <n v="500245"/>
    <d v="2024-03-02T00:00:00"/>
    <n v="10053"/>
    <m/>
    <x v="1"/>
    <x v="1"/>
    <x v="2"/>
    <x v="2"/>
    <x v="4"/>
    <x v="0"/>
    <x v="0"/>
    <n v="5317.59"/>
    <n v="5"/>
    <x v="14"/>
    <n v="24992.67"/>
    <n v="826.86"/>
    <x v="6"/>
    <n v="1"/>
    <n v="3.3"/>
  </r>
  <r>
    <n v="500784"/>
    <d v="2024-12-15T00:00:00"/>
    <n v="10209"/>
    <n v="45"/>
    <x v="0"/>
    <x v="2"/>
    <x v="7"/>
    <x v="0"/>
    <x v="3"/>
    <x v="4"/>
    <x v="18"/>
    <n v="531.03"/>
    <n v="3"/>
    <x v="10"/>
    <n v="1370.06"/>
    <n v="274.41000000000003"/>
    <x v="2"/>
    <n v="0"/>
    <n v="4.5999999999999996"/>
  </r>
  <r>
    <n v="501409"/>
    <d v="2024-07-26T00:00:00"/>
    <n v="10615"/>
    <m/>
    <x v="1"/>
    <x v="1"/>
    <x v="9"/>
    <x v="1"/>
    <x v="2"/>
    <x v="3"/>
    <x v="16"/>
    <n v="754.19"/>
    <n v="5"/>
    <x v="18"/>
    <n v="3356.15"/>
    <n v="833.98"/>
    <x v="1"/>
    <n v="1"/>
    <n v="3.3"/>
  </r>
  <r>
    <n v="502537"/>
    <d v="2024-12-30T00:00:00"/>
    <n v="10778"/>
    <n v="28"/>
    <x v="0"/>
    <x v="0"/>
    <x v="0"/>
    <x v="0"/>
    <x v="4"/>
    <x v="0"/>
    <x v="0"/>
    <n v="9125.2000000000007"/>
    <n v="2"/>
    <x v="18"/>
    <n v="16242.86"/>
    <n v="1568.07"/>
    <x v="0"/>
    <n v="0"/>
    <n v="4.3"/>
  </r>
  <r>
    <n v="500154"/>
    <d v="2024-11-13T00:00:00"/>
    <n v="10317"/>
    <n v="24"/>
    <x v="1"/>
    <x v="0"/>
    <x v="3"/>
    <x v="1"/>
    <x v="0"/>
    <x v="3"/>
    <x v="4"/>
    <n v="1399.72"/>
    <n v="1"/>
    <x v="12"/>
    <n v="1301.74"/>
    <n v="208.92"/>
    <x v="4"/>
    <n v="1"/>
    <n v="2.7"/>
  </r>
  <r>
    <n v="501686"/>
    <d v="2024-11-08T00:00:00"/>
    <n v="10658"/>
    <n v="19"/>
    <x v="0"/>
    <x v="0"/>
    <x v="14"/>
    <x v="1"/>
    <x v="1"/>
    <x v="2"/>
    <x v="2"/>
    <n v="3033.52"/>
    <n v="4"/>
    <x v="12"/>
    <n v="11284.69"/>
    <n v="1966.29"/>
    <x v="0"/>
    <n v="0"/>
    <n v="5"/>
  </r>
  <r>
    <n v="500625"/>
    <d v="2024-06-19T00:00:00"/>
    <n v="10788"/>
    <n v="23"/>
    <x v="0"/>
    <x v="3"/>
    <x v="16"/>
    <x v="0"/>
    <x v="3"/>
    <x v="2"/>
    <x v="2"/>
    <n v="1298.81"/>
    <n v="5"/>
    <x v="3"/>
    <n v="5325.12"/>
    <n v="937.95"/>
    <x v="4"/>
    <n v="0"/>
    <n v="3.5"/>
  </r>
  <r>
    <n v="502900"/>
    <d v="2025-01-05T00:00:00"/>
    <n v="10315"/>
    <n v="50"/>
    <x v="1"/>
    <x v="0"/>
    <x v="3"/>
    <x v="0"/>
    <x v="1"/>
    <x v="4"/>
    <x v="6"/>
    <n v="4487.99"/>
    <n v="4"/>
    <x v="20"/>
    <n v="16336.28"/>
    <n v="1930.2"/>
    <x v="4"/>
    <n v="0"/>
    <n v="4.5999999999999996"/>
  </r>
  <r>
    <n v="501346"/>
    <d v="2025-09-17T00:00:00"/>
    <n v="10597"/>
    <n v="23"/>
    <x v="1"/>
    <x v="2"/>
    <x v="13"/>
    <x v="1"/>
    <x v="4"/>
    <x v="2"/>
    <x v="2"/>
    <n v="1702.82"/>
    <n v="2"/>
    <x v="19"/>
    <n v="3133.19"/>
    <n v="533.29999999999995"/>
    <x v="6"/>
    <n v="0"/>
    <n v="4"/>
  </r>
  <r>
    <n v="500569"/>
    <d v="2025-02-21T00:00:00"/>
    <n v="10411"/>
    <n v="28"/>
    <x v="0"/>
    <x v="3"/>
    <x v="8"/>
    <x v="0"/>
    <x v="0"/>
    <x v="0"/>
    <x v="8"/>
    <n v="13857.13"/>
    <n v="1"/>
    <x v="27"/>
    <n v="11085.7"/>
    <n v="863.71"/>
    <x v="6"/>
    <n v="1"/>
    <n v="2.2999999999999998"/>
  </r>
  <r>
    <n v="502957"/>
    <d v="2024-12-21T00:00:00"/>
    <n v="10025"/>
    <n v="18"/>
    <x v="0"/>
    <x v="1"/>
    <x v="9"/>
    <x v="0"/>
    <x v="1"/>
    <x v="3"/>
    <x v="4"/>
    <n v="665.14"/>
    <n v="2"/>
    <x v="5"/>
    <n v="1104.1300000000001"/>
    <n v="268.89"/>
    <x v="3"/>
    <n v="0"/>
    <n v="4.7"/>
  </r>
  <r>
    <n v="501758"/>
    <d v="2025-02-21T00:00:00"/>
    <n v="10215"/>
    <n v="23"/>
    <x v="1"/>
    <x v="1"/>
    <x v="2"/>
    <x v="1"/>
    <x v="4"/>
    <x v="3"/>
    <x v="7"/>
    <n v="1527.08"/>
    <n v="3"/>
    <x v="20"/>
    <n v="4168.93"/>
    <n v="996.46"/>
    <x v="3"/>
    <n v="0"/>
    <n v="5"/>
  </r>
  <r>
    <n v="501816"/>
    <d v="2024-06-20T00:00:00"/>
    <n v="10455"/>
    <n v="45"/>
    <x v="0"/>
    <x v="0"/>
    <x v="3"/>
    <x v="2"/>
    <x v="2"/>
    <x v="1"/>
    <x v="14"/>
    <n v="1023.52"/>
    <n v="5"/>
    <x v="19"/>
    <n v="4708.1899999999996"/>
    <n v="594.12"/>
    <x v="2"/>
    <n v="0"/>
    <n v="4.2"/>
  </r>
  <r>
    <n v="502065"/>
    <d v="2025-01-07T00:00:00"/>
    <n v="10032"/>
    <n v="42"/>
    <x v="1"/>
    <x v="0"/>
    <x v="14"/>
    <x v="0"/>
    <x v="4"/>
    <x v="0"/>
    <x v="17"/>
    <n v="8351.93"/>
    <n v="1"/>
    <x v="10"/>
    <n v="7182.66"/>
    <n v="827.68"/>
    <x v="6"/>
    <n v="0"/>
    <n v="3"/>
  </r>
  <r>
    <n v="500127"/>
    <d v="2025-07-13T00:00:00"/>
    <n v="10626"/>
    <n v="40"/>
    <x v="1"/>
    <x v="2"/>
    <x v="13"/>
    <x v="1"/>
    <x v="0"/>
    <x v="3"/>
    <x v="7"/>
    <n v="592.70000000000005"/>
    <n v="4"/>
    <x v="24"/>
    <n v="1801.81"/>
    <n v="410.71"/>
    <x v="7"/>
    <n v="0"/>
    <n v="4.2"/>
  </r>
  <r>
    <n v="500102"/>
    <d v="2025-08-11T00:00:00"/>
    <n v="10586"/>
    <n v="20"/>
    <x v="0"/>
    <x v="1"/>
    <x v="1"/>
    <x v="1"/>
    <x v="2"/>
    <x v="5"/>
    <x v="21"/>
    <n v="5255.82"/>
    <n v="2"/>
    <x v="17"/>
    <n v="9565.59"/>
    <n v="1819.55"/>
    <x v="6"/>
    <n v="0"/>
    <n v="5"/>
  </r>
  <r>
    <n v="502006"/>
    <d v="2024-11-13T00:00:00"/>
    <n v="10931"/>
    <n v="30"/>
    <x v="0"/>
    <x v="3"/>
    <x v="12"/>
    <x v="1"/>
    <x v="2"/>
    <x v="1"/>
    <x v="1"/>
    <n v="530.88"/>
    <n v="4"/>
    <x v="16"/>
    <n v="1720.05"/>
    <n v="188.03"/>
    <x v="0"/>
    <n v="0"/>
    <n v="3.8"/>
  </r>
  <r>
    <n v="500980"/>
    <d v="2025-03-07T00:00:00"/>
    <n v="10805"/>
    <n v="46"/>
    <x v="0"/>
    <x v="3"/>
    <x v="12"/>
    <x v="2"/>
    <x v="1"/>
    <x v="0"/>
    <x v="10"/>
    <n v="16219.05"/>
    <n v="5"/>
    <x v="4"/>
    <n v="68930.960000000006"/>
    <n v="4640.97"/>
    <x v="6"/>
    <n v="0"/>
    <n v="4.2"/>
  </r>
  <r>
    <n v="502999"/>
    <d v="2025-04-29T00:00:00"/>
    <n v="10061"/>
    <n v="24"/>
    <x v="0"/>
    <x v="0"/>
    <x v="3"/>
    <x v="1"/>
    <x v="4"/>
    <x v="5"/>
    <x v="9"/>
    <n v="5573.18"/>
    <n v="2"/>
    <x v="11"/>
    <n v="10589.04"/>
    <n v="1070.0899999999999"/>
    <x v="1"/>
    <n v="1"/>
    <n v="3"/>
  </r>
  <r>
    <n v="500190"/>
    <d v="2025-05-14T00:00:00"/>
    <n v="10210"/>
    <n v="39"/>
    <x v="0"/>
    <x v="0"/>
    <x v="11"/>
    <x v="1"/>
    <x v="3"/>
    <x v="3"/>
    <x v="4"/>
    <n v="2276.9899999999998"/>
    <n v="2"/>
    <x v="9"/>
    <n v="4007.5"/>
    <n v="795.12"/>
    <x v="0"/>
    <n v="1"/>
    <n v="2.4"/>
  </r>
  <r>
    <n v="501139"/>
    <d v="2025-01-29T00:00:00"/>
    <n v="10369"/>
    <n v="35"/>
    <x v="1"/>
    <x v="2"/>
    <x v="6"/>
    <x v="0"/>
    <x v="4"/>
    <x v="3"/>
    <x v="7"/>
    <n v="1950.47"/>
    <n v="1"/>
    <x v="5"/>
    <n v="1618.89"/>
    <n v="318.02999999999997"/>
    <x v="4"/>
    <n v="0"/>
    <n v="4.2"/>
  </r>
  <r>
    <n v="500992"/>
    <d v="2024-05-23T00:00:00"/>
    <n v="10237"/>
    <n v="37"/>
    <x v="0"/>
    <x v="2"/>
    <x v="13"/>
    <x v="2"/>
    <x v="0"/>
    <x v="5"/>
    <x v="10"/>
    <n v="914.53"/>
    <n v="2"/>
    <x v="8"/>
    <n v="1829.06"/>
    <n v="217.98"/>
    <x v="2"/>
    <n v="0"/>
    <n v="3.5"/>
  </r>
  <r>
    <n v="500699"/>
    <d v="2024-03-10T00:00:00"/>
    <n v="10386"/>
    <n v="21"/>
    <x v="0"/>
    <x v="1"/>
    <x v="10"/>
    <x v="1"/>
    <x v="3"/>
    <x v="4"/>
    <x v="6"/>
    <n v="320.47000000000003"/>
    <n v="3"/>
    <x v="4"/>
    <n v="817.2"/>
    <n v="181.45"/>
    <x v="6"/>
    <n v="0"/>
    <n v="4.2"/>
  </r>
  <r>
    <n v="500606"/>
    <d v="2024-08-24T00:00:00"/>
    <n v="10685"/>
    <n v="62"/>
    <x v="0"/>
    <x v="1"/>
    <x v="1"/>
    <x v="0"/>
    <x v="0"/>
    <x v="0"/>
    <x v="10"/>
    <n v="7917.7"/>
    <n v="2"/>
    <x v="27"/>
    <n v="12668.32"/>
    <n v="1656.95"/>
    <x v="1"/>
    <n v="0"/>
    <n v="4.0999999999999996"/>
  </r>
  <r>
    <n v="500180"/>
    <d v="2025-11-16T00:00:00"/>
    <n v="10490"/>
    <n v="38"/>
    <x v="1"/>
    <x v="0"/>
    <x v="3"/>
    <x v="1"/>
    <x v="0"/>
    <x v="0"/>
    <x v="0"/>
    <n v="13048.24"/>
    <n v="4"/>
    <x v="24"/>
    <n v="39666.65"/>
    <n v="5688.5"/>
    <x v="2"/>
    <n v="0"/>
    <n v="5"/>
  </r>
  <r>
    <n v="500301"/>
    <d v="2025-08-27T00:00:00"/>
    <n v="10201"/>
    <n v="36"/>
    <x v="0"/>
    <x v="1"/>
    <x v="10"/>
    <x v="1"/>
    <x v="3"/>
    <x v="5"/>
    <x v="9"/>
    <n v="6352.29"/>
    <n v="5"/>
    <x v="7"/>
    <n v="26679.62"/>
    <n v="4213.0600000000004"/>
    <x v="0"/>
    <n v="0"/>
    <n v="3.3"/>
  </r>
  <r>
    <n v="502544"/>
    <d v="2025-08-11T00:00:00"/>
    <n v="10806"/>
    <n v="32"/>
    <x v="1"/>
    <x v="3"/>
    <x v="8"/>
    <x v="1"/>
    <x v="4"/>
    <x v="2"/>
    <x v="19"/>
    <n v="1194.69"/>
    <n v="5"/>
    <x v="3"/>
    <n v="4898.2299999999996"/>
    <n v="927.03"/>
    <x v="1"/>
    <n v="0"/>
    <n v="4.0999999999999996"/>
  </r>
  <r>
    <n v="502799"/>
    <d v="2024-10-17T00:00:00"/>
    <n v="10684"/>
    <n v="65"/>
    <x v="1"/>
    <x v="1"/>
    <x v="9"/>
    <x v="1"/>
    <x v="3"/>
    <x v="2"/>
    <x v="2"/>
    <n v="2830.66"/>
    <n v="5"/>
    <x v="3"/>
    <n v="11605.71"/>
    <n v="2266.2399999999998"/>
    <x v="6"/>
    <n v="0"/>
    <n v="3.1"/>
  </r>
  <r>
    <n v="501060"/>
    <d v="2025-07-17T00:00:00"/>
    <n v="10419"/>
    <n v="38"/>
    <x v="1"/>
    <x v="1"/>
    <x v="9"/>
    <x v="0"/>
    <x v="2"/>
    <x v="3"/>
    <x v="7"/>
    <n v="1836.34"/>
    <n v="5"/>
    <x v="2"/>
    <n v="9089.8799999999992"/>
    <n v="1610.97"/>
    <x v="3"/>
    <n v="0"/>
    <n v="4.8"/>
  </r>
  <r>
    <n v="502843"/>
    <d v="2024-12-19T00:00:00"/>
    <n v="10765"/>
    <n v="36"/>
    <x v="0"/>
    <x v="2"/>
    <x v="4"/>
    <x v="1"/>
    <x v="1"/>
    <x v="4"/>
    <x v="6"/>
    <n v="7549.77"/>
    <n v="4"/>
    <x v="27"/>
    <n v="24159.26"/>
    <n v="4459.32"/>
    <x v="3"/>
    <n v="0"/>
    <n v="4.2"/>
  </r>
  <r>
    <n v="502902"/>
    <d v="2025-09-22T00:00:00"/>
    <n v="10790"/>
    <n v="46"/>
    <x v="0"/>
    <x v="2"/>
    <x v="4"/>
    <x v="2"/>
    <x v="2"/>
    <x v="2"/>
    <x v="2"/>
    <n v="1127.5"/>
    <n v="1"/>
    <x v="20"/>
    <n v="1026.03"/>
    <n v="182.21"/>
    <x v="4"/>
    <n v="0"/>
    <n v="5"/>
  </r>
  <r>
    <n v="502565"/>
    <d v="2024-11-11T00:00:00"/>
    <n v="10186"/>
    <n v="41"/>
    <x v="1"/>
    <x v="0"/>
    <x v="0"/>
    <x v="0"/>
    <x v="0"/>
    <x v="0"/>
    <x v="10"/>
    <n v="14180.14"/>
    <n v="5"/>
    <x v="3"/>
    <n v="58138.57"/>
    <n v="6220.16"/>
    <x v="4"/>
    <n v="0"/>
    <n v="3"/>
  </r>
  <r>
    <n v="501069"/>
    <d v="2024-01-08T00:00:00"/>
    <n v="10651"/>
    <n v="36"/>
    <x v="0"/>
    <x v="0"/>
    <x v="14"/>
    <x v="0"/>
    <x v="1"/>
    <x v="1"/>
    <x v="1"/>
    <n v="146.66999999999999"/>
    <n v="5"/>
    <x v="8"/>
    <n v="733.35"/>
    <n v="106.24"/>
    <x v="6"/>
    <n v="0"/>
    <n v="3.7"/>
  </r>
  <r>
    <n v="502524"/>
    <d v="2024-02-15T00:00:00"/>
    <n v="10092"/>
    <n v="19"/>
    <x v="1"/>
    <x v="0"/>
    <x v="0"/>
    <x v="0"/>
    <x v="0"/>
    <x v="4"/>
    <x v="18"/>
    <n v="6868.23"/>
    <n v="5"/>
    <x v="4"/>
    <n v="29189.98"/>
    <n v="2859.04"/>
    <x v="4"/>
    <n v="0"/>
    <n v="4.0999999999999996"/>
  </r>
  <r>
    <n v="502205"/>
    <d v="2025-08-05T00:00:00"/>
    <n v="10130"/>
    <n v="40"/>
    <x v="1"/>
    <x v="2"/>
    <x v="13"/>
    <x v="0"/>
    <x v="3"/>
    <x v="2"/>
    <x v="2"/>
    <n v="872.75"/>
    <n v="4"/>
    <x v="20"/>
    <n v="3176.81"/>
    <n v="764.37"/>
    <x v="2"/>
    <n v="0"/>
    <n v="4.5999999999999996"/>
  </r>
  <r>
    <n v="501243"/>
    <d v="2024-12-23T00:00:00"/>
    <n v="10007"/>
    <n v="57"/>
    <x v="0"/>
    <x v="0"/>
    <x v="0"/>
    <x v="1"/>
    <x v="0"/>
    <x v="4"/>
    <x v="6"/>
    <n v="4733.59"/>
    <n v="3"/>
    <x v="24"/>
    <n v="10792.59"/>
    <n v="1470.53"/>
    <x v="5"/>
    <n v="0"/>
    <n v="4.9000000000000004"/>
  </r>
  <r>
    <n v="500016"/>
    <d v="2025-01-10T00:00:00"/>
    <n v="10163"/>
    <m/>
    <x v="1"/>
    <x v="2"/>
    <x v="7"/>
    <x v="1"/>
    <x v="4"/>
    <x v="5"/>
    <x v="21"/>
    <n v="3928.86"/>
    <n v="5"/>
    <x v="14"/>
    <n v="18465.64"/>
    <n v="2035.57"/>
    <x v="0"/>
    <n v="1"/>
    <n v="3.6"/>
  </r>
  <r>
    <n v="500295"/>
    <d v="2025-01-15T00:00:00"/>
    <n v="10242"/>
    <n v="38"/>
    <x v="0"/>
    <x v="3"/>
    <x v="5"/>
    <x v="2"/>
    <x v="2"/>
    <x v="5"/>
    <x v="10"/>
    <n v="5101.33"/>
    <n v="1"/>
    <x v="0"/>
    <n v="4591.2"/>
    <n v="732.45"/>
    <x v="2"/>
    <n v="0"/>
    <n v="4.9000000000000004"/>
  </r>
  <r>
    <n v="500546"/>
    <d v="2024-11-09T00:00:00"/>
    <n v="10673"/>
    <n v="35"/>
    <x v="1"/>
    <x v="3"/>
    <x v="5"/>
    <x v="1"/>
    <x v="0"/>
    <x v="1"/>
    <x v="14"/>
    <n v="273.92"/>
    <n v="3"/>
    <x v="11"/>
    <n v="780.67"/>
    <n v="110.2"/>
    <x v="3"/>
    <n v="0"/>
    <n v="4.0999999999999996"/>
  </r>
  <r>
    <n v="500658"/>
    <d v="2024-02-22T00:00:00"/>
    <n v="10205"/>
    <m/>
    <x v="0"/>
    <x v="3"/>
    <x v="8"/>
    <x v="0"/>
    <x v="3"/>
    <x v="1"/>
    <x v="12"/>
    <n v="345.43"/>
    <n v="4"/>
    <x v="14"/>
    <n v="1298.82"/>
    <n v="231.87"/>
    <x v="4"/>
    <n v="0"/>
    <n v="3.6"/>
  </r>
  <r>
    <n v="502728"/>
    <d v="2025-02-28T00:00:00"/>
    <n v="10191"/>
    <n v="39"/>
    <x v="1"/>
    <x v="1"/>
    <x v="10"/>
    <x v="0"/>
    <x v="4"/>
    <x v="2"/>
    <x v="3"/>
    <n v="1883.69"/>
    <n v="2"/>
    <x v="20"/>
    <n v="3428.32"/>
    <n v="536.69000000000005"/>
    <x v="6"/>
    <n v="0"/>
    <n v="3.7"/>
  </r>
  <r>
    <n v="502759"/>
    <d v="2024-11-09T00:00:00"/>
    <n v="10345"/>
    <n v="42"/>
    <x v="1"/>
    <x v="2"/>
    <x v="7"/>
    <x v="1"/>
    <x v="4"/>
    <x v="2"/>
    <x v="2"/>
    <n v="3189.59"/>
    <n v="5"/>
    <x v="14"/>
    <n v="14991.07"/>
    <n v="2239.87"/>
    <x v="4"/>
    <n v="0"/>
    <n v="3.9"/>
  </r>
  <r>
    <n v="501504"/>
    <d v="2025-03-12T00:00:00"/>
    <n v="10942"/>
    <n v="36"/>
    <x v="0"/>
    <x v="2"/>
    <x v="7"/>
    <x v="2"/>
    <x v="0"/>
    <x v="0"/>
    <x v="8"/>
    <n v="12461.89"/>
    <n v="3"/>
    <x v="16"/>
    <n v="30282.39"/>
    <n v="2416.0700000000002"/>
    <x v="2"/>
    <n v="0"/>
    <n v="3.9"/>
  </r>
  <r>
    <n v="500959"/>
    <d v="2024-10-28T00:00:00"/>
    <n v="10025"/>
    <n v="39"/>
    <x v="0"/>
    <x v="1"/>
    <x v="10"/>
    <x v="1"/>
    <x v="3"/>
    <x v="1"/>
    <x v="13"/>
    <n v="1064.07"/>
    <n v="2"/>
    <x v="6"/>
    <n v="1851.48"/>
    <n v="258.97000000000003"/>
    <x v="5"/>
    <n v="0"/>
    <n v="3.3"/>
  </r>
  <r>
    <n v="502331"/>
    <d v="2025-09-21T00:00:00"/>
    <n v="10436"/>
    <n v="39"/>
    <x v="0"/>
    <x v="1"/>
    <x v="2"/>
    <x v="2"/>
    <x v="1"/>
    <x v="0"/>
    <x v="17"/>
    <n v="3473.74"/>
    <n v="4"/>
    <x v="27"/>
    <n v="11115.97"/>
    <n v="1128.97"/>
    <x v="6"/>
    <n v="0"/>
    <n v="4.0999999999999996"/>
  </r>
  <r>
    <n v="500797"/>
    <d v="2024-12-01T00:00:00"/>
    <n v="10904"/>
    <n v="33"/>
    <x v="1"/>
    <x v="2"/>
    <x v="13"/>
    <x v="1"/>
    <x v="0"/>
    <x v="0"/>
    <x v="8"/>
    <n v="16556.89"/>
    <n v="5"/>
    <x v="13"/>
    <n v="60432.65"/>
    <n v="4000.33"/>
    <x v="5"/>
    <n v="0"/>
    <n v="4.0999999999999996"/>
  </r>
  <r>
    <n v="500225"/>
    <d v="2024-08-11T00:00:00"/>
    <n v="10126"/>
    <n v="32"/>
    <x v="1"/>
    <x v="2"/>
    <x v="6"/>
    <x v="2"/>
    <x v="0"/>
    <x v="2"/>
    <x v="2"/>
    <n v="3432.91"/>
    <n v="3"/>
    <x v="20"/>
    <n v="9371.84"/>
    <n v="2137.1799999999998"/>
    <x v="2"/>
    <n v="0"/>
    <n v="3.5"/>
  </r>
  <r>
    <n v="502074"/>
    <d v="2025-05-24T00:00:00"/>
    <n v="10361"/>
    <n v="57"/>
    <x v="2"/>
    <x v="3"/>
    <x v="5"/>
    <x v="2"/>
    <x v="3"/>
    <x v="3"/>
    <x v="7"/>
    <n v="2385.92"/>
    <n v="3"/>
    <x v="11"/>
    <n v="6799.87"/>
    <n v="1274.8699999999999"/>
    <x v="0"/>
    <n v="0"/>
    <n v="3.4"/>
  </r>
  <r>
    <n v="501799"/>
    <d v="2025-01-16T00:00:00"/>
    <n v="10629"/>
    <n v="35"/>
    <x v="1"/>
    <x v="2"/>
    <x v="4"/>
    <x v="1"/>
    <x v="3"/>
    <x v="4"/>
    <x v="15"/>
    <n v="1100.92"/>
    <n v="1"/>
    <x v="1"/>
    <n v="858.72"/>
    <n v="151.47"/>
    <x v="0"/>
    <n v="0"/>
    <n v="3.9"/>
  </r>
  <r>
    <n v="502485"/>
    <d v="2024-09-20T00:00:00"/>
    <n v="10477"/>
    <n v="50"/>
    <x v="0"/>
    <x v="2"/>
    <x v="13"/>
    <x v="1"/>
    <x v="2"/>
    <x v="0"/>
    <x v="10"/>
    <n v="6858.3"/>
    <n v="1"/>
    <x v="23"/>
    <n v="5143.7299999999996"/>
    <n v="703.26"/>
    <x v="6"/>
    <n v="0"/>
    <n v="4.5999999999999996"/>
  </r>
  <r>
    <n v="502987"/>
    <d v="2025-07-25T00:00:00"/>
    <n v="10462"/>
    <n v="33"/>
    <x v="0"/>
    <x v="2"/>
    <x v="13"/>
    <x v="2"/>
    <x v="2"/>
    <x v="1"/>
    <x v="12"/>
    <n v="307.45"/>
    <n v="5"/>
    <x v="8"/>
    <n v="1537.25"/>
    <n v="205.32"/>
    <x v="2"/>
    <n v="0"/>
    <n v="3"/>
  </r>
  <r>
    <n v="502277"/>
    <d v="2024-02-07T00:00:00"/>
    <n v="10599"/>
    <n v="23"/>
    <x v="0"/>
    <x v="2"/>
    <x v="4"/>
    <x v="2"/>
    <x v="0"/>
    <x v="2"/>
    <x v="19"/>
    <n v="3248.3"/>
    <n v="4"/>
    <x v="4"/>
    <n v="11044.22"/>
    <n v="2095.59"/>
    <x v="4"/>
    <n v="0"/>
    <n v="4.8"/>
  </r>
  <r>
    <n v="502085"/>
    <d v="2025-04-24T00:00:00"/>
    <n v="10218"/>
    <n v="30"/>
    <x v="0"/>
    <x v="0"/>
    <x v="14"/>
    <x v="0"/>
    <x v="1"/>
    <x v="0"/>
    <x v="0"/>
    <n v="16124.03"/>
    <n v="1"/>
    <x v="11"/>
    <n v="15317.83"/>
    <n v="1537.85"/>
    <x v="1"/>
    <n v="1"/>
    <n v="2.6"/>
  </r>
  <r>
    <n v="501693"/>
    <d v="2024-10-15T00:00:00"/>
    <n v="10741"/>
    <n v="25"/>
    <x v="1"/>
    <x v="1"/>
    <x v="15"/>
    <x v="0"/>
    <x v="3"/>
    <x v="4"/>
    <x v="18"/>
    <n v="8781.81"/>
    <n v="1"/>
    <x v="7"/>
    <n v="7376.72"/>
    <n v="963.9"/>
    <x v="2"/>
    <n v="0"/>
    <n v="2.9"/>
  </r>
  <r>
    <n v="501045"/>
    <d v="2024-04-22T00:00:00"/>
    <n v="10922"/>
    <n v="19"/>
    <x v="0"/>
    <x v="3"/>
    <x v="8"/>
    <x v="1"/>
    <x v="0"/>
    <x v="1"/>
    <x v="12"/>
    <n v="474.81"/>
    <n v="2"/>
    <x v="11"/>
    <n v="902.14"/>
    <n v="77.88"/>
    <x v="7"/>
    <n v="0"/>
    <n v="5"/>
  </r>
  <r>
    <n v="500469"/>
    <d v="2025-11-13T00:00:00"/>
    <n v="10203"/>
    <n v="26"/>
    <x v="0"/>
    <x v="3"/>
    <x v="8"/>
    <x v="1"/>
    <x v="0"/>
    <x v="1"/>
    <x v="13"/>
    <n v="410.76"/>
    <n v="2"/>
    <x v="27"/>
    <n v="657.22"/>
    <n v="64.7"/>
    <x v="4"/>
    <n v="1"/>
    <n v="2.7"/>
  </r>
  <r>
    <n v="500954"/>
    <d v="2025-07-28T00:00:00"/>
    <n v="10693"/>
    <n v="18"/>
    <x v="0"/>
    <x v="1"/>
    <x v="2"/>
    <x v="1"/>
    <x v="3"/>
    <x v="4"/>
    <x v="22"/>
    <n v="4112.6400000000003"/>
    <n v="5"/>
    <x v="3"/>
    <n v="16861.82"/>
    <n v="2341.89"/>
    <x v="1"/>
    <n v="1"/>
    <n v="3.2"/>
  </r>
  <r>
    <n v="502467"/>
    <d v="2025-05-11T00:00:00"/>
    <n v="10777"/>
    <n v="31"/>
    <x v="0"/>
    <x v="2"/>
    <x v="13"/>
    <x v="2"/>
    <x v="1"/>
    <x v="4"/>
    <x v="6"/>
    <n v="2035.96"/>
    <n v="2"/>
    <x v="9"/>
    <n v="3583.29"/>
    <n v="626.01"/>
    <x v="6"/>
    <n v="0"/>
    <n v="5"/>
  </r>
  <r>
    <n v="500639"/>
    <d v="2025-11-24T00:00:00"/>
    <n v="10042"/>
    <n v="20"/>
    <x v="1"/>
    <x v="0"/>
    <x v="14"/>
    <x v="0"/>
    <x v="3"/>
    <x v="4"/>
    <x v="15"/>
    <n v="3794"/>
    <n v="5"/>
    <x v="21"/>
    <n v="18590.599999999999"/>
    <n v="3002.22"/>
    <x v="0"/>
    <n v="0"/>
    <n v="5"/>
  </r>
  <r>
    <n v="502802"/>
    <d v="2025-12-24T00:00:00"/>
    <n v="10820"/>
    <n v="40"/>
    <x v="1"/>
    <x v="0"/>
    <x v="14"/>
    <x v="0"/>
    <x v="1"/>
    <x v="2"/>
    <x v="20"/>
    <n v="997.64"/>
    <n v="2"/>
    <x v="21"/>
    <n v="1955.37"/>
    <n v="359.7"/>
    <x v="6"/>
    <n v="1"/>
    <n v="1.6"/>
  </r>
  <r>
    <n v="501218"/>
    <d v="2025-08-14T00:00:00"/>
    <n v="10159"/>
    <n v="18"/>
    <x v="1"/>
    <x v="2"/>
    <x v="6"/>
    <x v="2"/>
    <x v="1"/>
    <x v="0"/>
    <x v="17"/>
    <n v="3544.28"/>
    <n v="1"/>
    <x v="27"/>
    <n v="2835.42"/>
    <n v="399.1"/>
    <x v="5"/>
    <n v="0"/>
    <n v="3.6"/>
  </r>
  <r>
    <n v="501158"/>
    <d v="2024-10-07T00:00:00"/>
    <n v="10141"/>
    <n v="47"/>
    <x v="1"/>
    <x v="2"/>
    <x v="15"/>
    <x v="0"/>
    <x v="3"/>
    <x v="0"/>
    <x v="17"/>
    <n v="3572.83"/>
    <n v="1"/>
    <x v="3"/>
    <n v="2929.72"/>
    <n v="372.16"/>
    <x v="0"/>
    <n v="1"/>
    <n v="3.4"/>
  </r>
  <r>
    <n v="501415"/>
    <d v="2025-07-26T00:00:00"/>
    <n v="10564"/>
    <n v="25"/>
    <x v="0"/>
    <x v="2"/>
    <x v="13"/>
    <x v="1"/>
    <x v="1"/>
    <x v="1"/>
    <x v="12"/>
    <n v="1238.82"/>
    <n v="4"/>
    <x v="0"/>
    <n v="4459.75"/>
    <n v="571.65"/>
    <x v="6"/>
    <n v="0"/>
    <m/>
  </r>
  <r>
    <n v="502737"/>
    <d v="2024-05-17T00:00:00"/>
    <n v="10417"/>
    <n v="38"/>
    <x v="1"/>
    <x v="0"/>
    <x v="11"/>
    <x v="0"/>
    <x v="0"/>
    <x v="0"/>
    <x v="0"/>
    <n v="14054.17"/>
    <n v="4"/>
    <x v="17"/>
    <n v="52281.51"/>
    <n v="7056.95"/>
    <x v="6"/>
    <n v="0"/>
    <n v="3.6"/>
  </r>
  <r>
    <n v="501527"/>
    <d v="2024-04-11T00:00:00"/>
    <n v="10761"/>
    <n v="35"/>
    <x v="0"/>
    <x v="0"/>
    <x v="3"/>
    <x v="1"/>
    <x v="2"/>
    <x v="4"/>
    <x v="15"/>
    <n v="6823.97"/>
    <n v="5"/>
    <x v="4"/>
    <n v="29001.87"/>
    <n v="4236.2"/>
    <x v="3"/>
    <n v="0"/>
    <n v="5"/>
  </r>
  <r>
    <n v="502969"/>
    <d v="2025-04-11T00:00:00"/>
    <n v="10047"/>
    <n v="46"/>
    <x v="0"/>
    <x v="2"/>
    <x v="6"/>
    <x v="1"/>
    <x v="0"/>
    <x v="4"/>
    <x v="15"/>
    <n v="2348.08"/>
    <n v="1"/>
    <x v="27"/>
    <n v="1878.46"/>
    <n v="303.61"/>
    <x v="2"/>
    <n v="1"/>
    <n v="3.7"/>
  </r>
  <r>
    <n v="501300"/>
    <d v="2025-07-09T00:00:00"/>
    <n v="10674"/>
    <n v="20"/>
    <x v="1"/>
    <x v="0"/>
    <x v="11"/>
    <x v="1"/>
    <x v="1"/>
    <x v="5"/>
    <x v="9"/>
    <n v="5397.49"/>
    <n v="2"/>
    <x v="27"/>
    <n v="8635.98"/>
    <n v="1719.59"/>
    <x v="5"/>
    <n v="0"/>
    <n v="5"/>
  </r>
  <r>
    <n v="502890"/>
    <d v="2024-04-18T00:00:00"/>
    <n v="10588"/>
    <n v="36"/>
    <x v="0"/>
    <x v="2"/>
    <x v="7"/>
    <x v="1"/>
    <x v="3"/>
    <x v="2"/>
    <x v="2"/>
    <n v="2638.61"/>
    <n v="5"/>
    <x v="20"/>
    <n v="12005.68"/>
    <n v="1876.64"/>
    <x v="0"/>
    <n v="0"/>
    <n v="3.3"/>
  </r>
  <r>
    <n v="501603"/>
    <d v="2024-08-19T00:00:00"/>
    <n v="10340"/>
    <n v="26"/>
    <x v="0"/>
    <x v="0"/>
    <x v="14"/>
    <x v="1"/>
    <x v="1"/>
    <x v="3"/>
    <x v="5"/>
    <n v="655.99"/>
    <n v="4"/>
    <x v="7"/>
    <n v="2204.13"/>
    <n v="342.72"/>
    <x v="3"/>
    <n v="0"/>
    <n v="4.2"/>
  </r>
  <r>
    <n v="500160"/>
    <d v="2025-12-29T00:00:00"/>
    <n v="10893"/>
    <n v="48"/>
    <x v="0"/>
    <x v="2"/>
    <x v="6"/>
    <x v="2"/>
    <x v="2"/>
    <x v="2"/>
    <x v="2"/>
    <n v="3026.69"/>
    <n v="3"/>
    <x v="0"/>
    <n v="8172.06"/>
    <n v="1514.02"/>
    <x v="2"/>
    <n v="0"/>
    <n v="4.2"/>
  </r>
  <r>
    <n v="501704"/>
    <d v="2025-11-03T00:00:00"/>
    <n v="10633"/>
    <n v="40"/>
    <x v="1"/>
    <x v="0"/>
    <x v="14"/>
    <x v="1"/>
    <x v="2"/>
    <x v="0"/>
    <x v="17"/>
    <n v="13554.55"/>
    <n v="5"/>
    <x v="6"/>
    <n v="58962.29"/>
    <n v="5253.87"/>
    <x v="3"/>
    <n v="0"/>
    <n v="4.9000000000000004"/>
  </r>
  <r>
    <n v="500956"/>
    <d v="2024-10-19T00:00:00"/>
    <n v="10318"/>
    <n v="18"/>
    <x v="1"/>
    <x v="1"/>
    <x v="10"/>
    <x v="1"/>
    <x v="3"/>
    <x v="0"/>
    <x v="17"/>
    <n v="8411.7800000000007"/>
    <n v="3"/>
    <x v="0"/>
    <n v="22711.81"/>
    <n v="2837.64"/>
    <x v="3"/>
    <n v="1"/>
    <n v="2.7"/>
  </r>
  <r>
    <n v="502939"/>
    <d v="2024-05-03T00:00:00"/>
    <n v="10710"/>
    <m/>
    <x v="0"/>
    <x v="3"/>
    <x v="8"/>
    <x v="1"/>
    <x v="4"/>
    <x v="1"/>
    <x v="14"/>
    <n v="1296.81"/>
    <n v="5"/>
    <x v="16"/>
    <n v="5252.08"/>
    <n v="701.97"/>
    <x v="5"/>
    <n v="1"/>
    <n v="2.4"/>
  </r>
  <r>
    <n v="500877"/>
    <d v="2025-06-28T00:00:00"/>
    <n v="10404"/>
    <n v="44"/>
    <x v="1"/>
    <x v="1"/>
    <x v="2"/>
    <x v="1"/>
    <x v="0"/>
    <x v="4"/>
    <x v="6"/>
    <n v="5688.68"/>
    <n v="4"/>
    <x v="7"/>
    <n v="19113.96"/>
    <n v="3575.61"/>
    <x v="5"/>
    <n v="0"/>
    <n v="5"/>
  </r>
  <r>
    <n v="501919"/>
    <d v="2025-01-22T00:00:00"/>
    <n v="10610"/>
    <n v="33"/>
    <x v="1"/>
    <x v="0"/>
    <x v="11"/>
    <x v="0"/>
    <x v="0"/>
    <x v="4"/>
    <x v="6"/>
    <n v="5603.03"/>
    <n v="4"/>
    <x v="7"/>
    <n v="18826.18"/>
    <n v="3473.24"/>
    <x v="0"/>
    <n v="0"/>
    <n v="4.4000000000000004"/>
  </r>
  <r>
    <n v="501884"/>
    <d v="2025-03-27T00:00:00"/>
    <n v="10763"/>
    <n v="31"/>
    <x v="1"/>
    <x v="2"/>
    <x v="4"/>
    <x v="0"/>
    <x v="0"/>
    <x v="5"/>
    <x v="21"/>
    <n v="5957.32"/>
    <n v="5"/>
    <x v="2"/>
    <n v="29488.73"/>
    <n v="4134.67"/>
    <x v="3"/>
    <n v="0"/>
    <n v="4.9000000000000004"/>
  </r>
  <r>
    <n v="502200"/>
    <d v="2024-09-24T00:00:00"/>
    <n v="10175"/>
    <n v="41"/>
    <x v="1"/>
    <x v="0"/>
    <x v="3"/>
    <x v="2"/>
    <x v="1"/>
    <x v="1"/>
    <x v="1"/>
    <n v="300.99"/>
    <n v="5"/>
    <x v="18"/>
    <n v="1339.41"/>
    <n v="213.79"/>
    <x v="4"/>
    <n v="0"/>
    <n v="3"/>
  </r>
  <r>
    <n v="500098"/>
    <d v="2025-04-10T00:00:00"/>
    <n v="10337"/>
    <n v="53"/>
    <x v="0"/>
    <x v="0"/>
    <x v="0"/>
    <x v="0"/>
    <x v="4"/>
    <x v="3"/>
    <x v="16"/>
    <n v="1533.1"/>
    <n v="1"/>
    <x v="9"/>
    <n v="1349.13"/>
    <n v="273.08999999999997"/>
    <x v="4"/>
    <n v="0"/>
    <n v="4.8"/>
  </r>
  <r>
    <n v="502851"/>
    <d v="2024-10-13T00:00:00"/>
    <n v="10457"/>
    <n v="55"/>
    <x v="1"/>
    <x v="2"/>
    <x v="4"/>
    <x v="1"/>
    <x v="3"/>
    <x v="4"/>
    <x v="15"/>
    <n v="4645.0200000000004"/>
    <n v="4"/>
    <x v="7"/>
    <n v="15607.27"/>
    <n v="1995.79"/>
    <x v="7"/>
    <n v="0"/>
    <n v="3.9"/>
  </r>
  <r>
    <n v="502557"/>
    <d v="2025-09-25T00:00:00"/>
    <n v="10174"/>
    <n v="30"/>
    <x v="0"/>
    <x v="0"/>
    <x v="14"/>
    <x v="0"/>
    <x v="3"/>
    <x v="3"/>
    <x v="4"/>
    <n v="1375.35"/>
    <n v="2"/>
    <x v="4"/>
    <n v="2338.09"/>
    <n v="496.02"/>
    <x v="6"/>
    <n v="0"/>
    <m/>
  </r>
  <r>
    <n v="500253"/>
    <d v="2024-08-29T00:00:00"/>
    <n v="10145"/>
    <n v="28"/>
    <x v="1"/>
    <x v="0"/>
    <x v="3"/>
    <x v="1"/>
    <x v="3"/>
    <x v="2"/>
    <x v="19"/>
    <n v="1426.85"/>
    <n v="4"/>
    <x v="23"/>
    <n v="4280.55"/>
    <n v="794.42"/>
    <x v="4"/>
    <n v="0"/>
    <n v="3.7"/>
  </r>
  <r>
    <n v="500103"/>
    <d v="2024-01-06T00:00:00"/>
    <n v="10849"/>
    <n v="42"/>
    <x v="0"/>
    <x v="0"/>
    <x v="14"/>
    <x v="2"/>
    <x v="0"/>
    <x v="2"/>
    <x v="20"/>
    <n v="1196.9100000000001"/>
    <n v="2"/>
    <x v="12"/>
    <n v="2226.25"/>
    <n v="461.07"/>
    <x v="0"/>
    <n v="0"/>
    <n v="4.5"/>
  </r>
  <r>
    <n v="501445"/>
    <d v="2024-01-27T00:00:00"/>
    <n v="10349"/>
    <n v="25"/>
    <x v="0"/>
    <x v="3"/>
    <x v="5"/>
    <x v="1"/>
    <x v="1"/>
    <x v="0"/>
    <x v="10"/>
    <n v="15029.76"/>
    <n v="2"/>
    <x v="13"/>
    <n v="21943.45"/>
    <n v="1031.82"/>
    <x v="3"/>
    <n v="0"/>
    <n v="4.0999999999999996"/>
  </r>
  <r>
    <n v="501443"/>
    <d v="2024-11-12T00:00:00"/>
    <n v="10651"/>
    <n v="45"/>
    <x v="1"/>
    <x v="2"/>
    <x v="6"/>
    <x v="1"/>
    <x v="0"/>
    <x v="2"/>
    <x v="19"/>
    <n v="2371.85"/>
    <n v="1"/>
    <x v="10"/>
    <n v="2039.79"/>
    <n v="292.83"/>
    <x v="0"/>
    <n v="0"/>
    <n v="3.9"/>
  </r>
  <r>
    <n v="501648"/>
    <d v="2025-12-14T00:00:00"/>
    <n v="10899"/>
    <n v="23"/>
    <x v="1"/>
    <x v="0"/>
    <x v="0"/>
    <x v="1"/>
    <x v="0"/>
    <x v="2"/>
    <x v="2"/>
    <n v="2341.61"/>
    <n v="2"/>
    <x v="6"/>
    <n v="4074.4"/>
    <n v="771.24"/>
    <x v="0"/>
    <n v="0"/>
    <n v="4.2"/>
  </r>
  <r>
    <n v="500586"/>
    <d v="2025-05-18T00:00:00"/>
    <n v="10895"/>
    <n v="27"/>
    <x v="1"/>
    <x v="3"/>
    <x v="8"/>
    <x v="0"/>
    <x v="4"/>
    <x v="0"/>
    <x v="8"/>
    <n v="9899.57"/>
    <n v="3"/>
    <x v="11"/>
    <n v="28213.77"/>
    <n v="1928.88"/>
    <x v="6"/>
    <n v="0"/>
    <n v="4.3"/>
  </r>
  <r>
    <n v="500627"/>
    <d v="2024-09-25T00:00:00"/>
    <n v="10078"/>
    <n v="32"/>
    <x v="0"/>
    <x v="3"/>
    <x v="8"/>
    <x v="0"/>
    <x v="1"/>
    <x v="2"/>
    <x v="3"/>
    <n v="2909.23"/>
    <n v="5"/>
    <x v="14"/>
    <n v="13673.38"/>
    <n v="2794.25"/>
    <x v="0"/>
    <n v="0"/>
    <n v="4.0999999999999996"/>
  </r>
  <r>
    <n v="501696"/>
    <d v="2024-12-08T00:00:00"/>
    <n v="10535"/>
    <n v="35"/>
    <x v="1"/>
    <x v="1"/>
    <x v="9"/>
    <x v="1"/>
    <x v="4"/>
    <x v="2"/>
    <x v="2"/>
    <n v="2191.56"/>
    <n v="4"/>
    <x v="19"/>
    <n v="8064.94"/>
    <n v="1566.21"/>
    <x v="0"/>
    <n v="0"/>
    <n v="4"/>
  </r>
  <r>
    <n v="502101"/>
    <d v="2025-05-03T00:00:00"/>
    <n v="10310"/>
    <n v="33"/>
    <x v="1"/>
    <x v="2"/>
    <x v="7"/>
    <x v="0"/>
    <x v="0"/>
    <x v="1"/>
    <x v="1"/>
    <n v="1077.06"/>
    <n v="5"/>
    <x v="11"/>
    <n v="5116.03"/>
    <n v="506.78"/>
    <x v="2"/>
    <n v="0"/>
    <n v="3.9"/>
  </r>
  <r>
    <n v="502199"/>
    <d v="2024-05-02T00:00:00"/>
    <n v="10558"/>
    <n v="23"/>
    <x v="1"/>
    <x v="3"/>
    <x v="12"/>
    <x v="2"/>
    <x v="0"/>
    <x v="3"/>
    <x v="7"/>
    <n v="2362.62"/>
    <n v="3"/>
    <x v="5"/>
    <n v="5882.92"/>
    <n v="804.94"/>
    <x v="3"/>
    <n v="1"/>
    <n v="3.3"/>
  </r>
  <r>
    <n v="500403"/>
    <d v="2025-12-11T00:00:00"/>
    <n v="10451"/>
    <n v="34"/>
    <x v="0"/>
    <x v="2"/>
    <x v="7"/>
    <x v="0"/>
    <x v="1"/>
    <x v="1"/>
    <x v="1"/>
    <n v="1383.48"/>
    <n v="2"/>
    <x v="6"/>
    <n v="2407.2600000000002"/>
    <n v="202.89"/>
    <x v="2"/>
    <n v="0"/>
    <n v="4.7"/>
  </r>
  <r>
    <n v="501154"/>
    <d v="2024-08-10T00:00:00"/>
    <n v="10354"/>
    <n v="37"/>
    <x v="0"/>
    <x v="3"/>
    <x v="12"/>
    <x v="1"/>
    <x v="1"/>
    <x v="4"/>
    <x v="6"/>
    <n v="1971.83"/>
    <n v="2"/>
    <x v="10"/>
    <n v="3391.55"/>
    <n v="552.16"/>
    <x v="1"/>
    <n v="0"/>
    <n v="4.5"/>
  </r>
  <r>
    <n v="502255"/>
    <d v="2025-05-16T00:00:00"/>
    <n v="10268"/>
    <n v="32"/>
    <x v="1"/>
    <x v="3"/>
    <x v="8"/>
    <x v="1"/>
    <x v="2"/>
    <x v="0"/>
    <x v="8"/>
    <n v="5455.28"/>
    <n v="2"/>
    <x v="23"/>
    <n v="8182.92"/>
    <n v="347.65"/>
    <x v="3"/>
    <n v="1"/>
    <n v="2.6"/>
  </r>
  <r>
    <n v="501682"/>
    <d v="2024-01-26T00:00:00"/>
    <n v="10826"/>
    <n v="47"/>
    <x v="1"/>
    <x v="3"/>
    <x v="16"/>
    <x v="1"/>
    <x v="4"/>
    <x v="5"/>
    <x v="9"/>
    <n v="3233.29"/>
    <n v="5"/>
    <x v="4"/>
    <n v="13741.48"/>
    <n v="2209.6999999999998"/>
    <x v="6"/>
    <n v="0"/>
    <n v="3.6"/>
  </r>
  <r>
    <n v="502056"/>
    <d v="2025-06-21T00:00:00"/>
    <n v="10721"/>
    <n v="18"/>
    <x v="0"/>
    <x v="3"/>
    <x v="5"/>
    <x v="0"/>
    <x v="4"/>
    <x v="4"/>
    <x v="18"/>
    <n v="4154.17"/>
    <n v="3"/>
    <x v="20"/>
    <n v="11340.88"/>
    <n v="2071.16"/>
    <x v="6"/>
    <n v="0"/>
    <n v="4.5"/>
  </r>
  <r>
    <n v="502868"/>
    <d v="2025-09-20T00:00:00"/>
    <n v="10206"/>
    <n v="36"/>
    <x v="1"/>
    <x v="2"/>
    <x v="4"/>
    <x v="1"/>
    <x v="4"/>
    <x v="2"/>
    <x v="20"/>
    <n v="2262.5700000000002"/>
    <n v="4"/>
    <x v="0"/>
    <n v="8145.25"/>
    <n v="1599.58"/>
    <x v="4"/>
    <n v="0"/>
    <n v="3.6"/>
  </r>
  <r>
    <n v="500452"/>
    <d v="2024-12-30T00:00:00"/>
    <n v="10591"/>
    <n v="18"/>
    <x v="0"/>
    <x v="0"/>
    <x v="14"/>
    <x v="1"/>
    <x v="0"/>
    <x v="0"/>
    <x v="10"/>
    <n v="12417.07"/>
    <n v="3"/>
    <x v="4"/>
    <n v="31663.53"/>
    <n v="4369"/>
    <x v="4"/>
    <n v="0"/>
    <n v="3.5"/>
  </r>
  <r>
    <n v="502301"/>
    <d v="2024-04-15T00:00:00"/>
    <n v="10469"/>
    <n v="30"/>
    <x v="1"/>
    <x v="2"/>
    <x v="13"/>
    <x v="2"/>
    <x v="4"/>
    <x v="2"/>
    <x v="20"/>
    <n v="2666.92"/>
    <n v="1"/>
    <x v="14"/>
    <n v="2506.9"/>
    <n v="489.33"/>
    <x v="3"/>
    <n v="0"/>
    <n v="4.2"/>
  </r>
  <r>
    <n v="501327"/>
    <d v="2024-03-02T00:00:00"/>
    <n v="10574"/>
    <n v="29"/>
    <x v="1"/>
    <x v="2"/>
    <x v="7"/>
    <x v="0"/>
    <x v="1"/>
    <x v="3"/>
    <x v="7"/>
    <n v="841.08"/>
    <n v="2"/>
    <x v="6"/>
    <n v="1463.48"/>
    <n v="283.83"/>
    <x v="6"/>
    <n v="0"/>
    <n v="3.7"/>
  </r>
  <r>
    <n v="502049"/>
    <d v="2025-04-27T00:00:00"/>
    <n v="10542"/>
    <n v="26"/>
    <x v="0"/>
    <x v="0"/>
    <x v="0"/>
    <x v="1"/>
    <x v="0"/>
    <x v="3"/>
    <x v="4"/>
    <n v="1091.6600000000001"/>
    <n v="3"/>
    <x v="20"/>
    <n v="2980.23"/>
    <n v="503.12"/>
    <x v="0"/>
    <n v="1"/>
    <n v="3.9"/>
  </r>
  <r>
    <n v="500880"/>
    <d v="2024-03-03T00:00:00"/>
    <n v="10097"/>
    <n v="22"/>
    <x v="1"/>
    <x v="0"/>
    <x v="0"/>
    <x v="1"/>
    <x v="0"/>
    <x v="4"/>
    <x v="22"/>
    <n v="1578.83"/>
    <n v="4"/>
    <x v="18"/>
    <n v="5620.63"/>
    <n v="646.41999999999996"/>
    <x v="2"/>
    <n v="0"/>
    <n v="4.0999999999999996"/>
  </r>
  <r>
    <n v="502942"/>
    <d v="2025-07-11T00:00:00"/>
    <n v="10703"/>
    <n v="27"/>
    <x v="1"/>
    <x v="0"/>
    <x v="0"/>
    <x v="0"/>
    <x v="0"/>
    <x v="2"/>
    <x v="3"/>
    <n v="1366.03"/>
    <n v="3"/>
    <x v="12"/>
    <n v="3811.22"/>
    <n v="676.47"/>
    <x v="2"/>
    <n v="0"/>
    <n v="3.5"/>
  </r>
  <r>
    <n v="500623"/>
    <d v="2024-10-31T00:00:00"/>
    <n v="10093"/>
    <n v="18"/>
    <x v="1"/>
    <x v="2"/>
    <x v="6"/>
    <x v="1"/>
    <x v="2"/>
    <x v="4"/>
    <x v="15"/>
    <n v="3040.02"/>
    <n v="1"/>
    <x v="5"/>
    <n v="2523.2199999999998"/>
    <n v="312.87"/>
    <x v="2"/>
    <n v="0"/>
    <n v="3.4"/>
  </r>
  <r>
    <n v="502393"/>
    <d v="2024-06-10T00:00:00"/>
    <n v="10329"/>
    <n v="31"/>
    <x v="0"/>
    <x v="1"/>
    <x v="9"/>
    <x v="0"/>
    <x v="1"/>
    <x v="0"/>
    <x v="0"/>
    <n v="13640.35"/>
    <n v="3"/>
    <x v="5"/>
    <n v="33964.47"/>
    <n v="2153.38"/>
    <x v="6"/>
    <n v="0"/>
    <n v="4.7"/>
  </r>
  <r>
    <n v="502873"/>
    <d v="2024-06-08T00:00:00"/>
    <n v="10841"/>
    <n v="57"/>
    <x v="0"/>
    <x v="2"/>
    <x v="4"/>
    <x v="0"/>
    <x v="4"/>
    <x v="3"/>
    <x v="7"/>
    <n v="1429.28"/>
    <n v="3"/>
    <x v="6"/>
    <n v="3730.42"/>
    <n v="797.08"/>
    <x v="2"/>
    <n v="0"/>
    <n v="4.9000000000000004"/>
  </r>
  <r>
    <n v="501787"/>
    <d v="2024-03-13T00:00:00"/>
    <n v="10482"/>
    <n v="40"/>
    <x v="0"/>
    <x v="3"/>
    <x v="12"/>
    <x v="1"/>
    <x v="0"/>
    <x v="5"/>
    <x v="21"/>
    <n v="6353.03"/>
    <n v="4"/>
    <x v="16"/>
    <n v="20583.82"/>
    <n v="3401.1"/>
    <x v="2"/>
    <n v="0"/>
    <n v="4.2"/>
  </r>
  <r>
    <n v="500262"/>
    <d v="2024-08-07T00:00:00"/>
    <n v="10036"/>
    <n v="24"/>
    <x v="1"/>
    <x v="2"/>
    <x v="4"/>
    <x v="1"/>
    <x v="1"/>
    <x v="5"/>
    <x v="9"/>
    <n v="3622.94"/>
    <n v="3"/>
    <x v="24"/>
    <n v="8260.2999999999993"/>
    <n v="906.88"/>
    <x v="5"/>
    <n v="0"/>
    <n v="5"/>
  </r>
  <r>
    <n v="501634"/>
    <d v="2024-10-30T00:00:00"/>
    <n v="10675"/>
    <n v="22"/>
    <x v="1"/>
    <x v="0"/>
    <x v="11"/>
    <x v="0"/>
    <x v="1"/>
    <x v="1"/>
    <x v="12"/>
    <n v="1434.78"/>
    <n v="1"/>
    <x v="22"/>
    <n v="1391.74"/>
    <n v="161.02000000000001"/>
    <x v="6"/>
    <n v="0"/>
    <n v="4.0999999999999996"/>
  </r>
  <r>
    <n v="501438"/>
    <d v="2024-08-21T00:00:00"/>
    <n v="10887"/>
    <n v="18"/>
    <x v="1"/>
    <x v="2"/>
    <x v="4"/>
    <x v="2"/>
    <x v="0"/>
    <x v="1"/>
    <x v="12"/>
    <n v="1223.1500000000001"/>
    <n v="4"/>
    <x v="19"/>
    <n v="4501.1899999999996"/>
    <n v="664.38"/>
    <x v="3"/>
    <n v="0"/>
    <n v="3.9"/>
  </r>
  <r>
    <n v="502198"/>
    <d v="2025-02-21T00:00:00"/>
    <n v="10684"/>
    <n v="37"/>
    <x v="1"/>
    <x v="2"/>
    <x v="6"/>
    <x v="1"/>
    <x v="4"/>
    <x v="2"/>
    <x v="3"/>
    <n v="489.7"/>
    <n v="1"/>
    <x v="26"/>
    <n v="377.07"/>
    <n v="73.400000000000006"/>
    <x v="1"/>
    <n v="0"/>
    <n v="4.5999999999999996"/>
  </r>
  <r>
    <n v="501969"/>
    <d v="2024-04-21T00:00:00"/>
    <n v="10721"/>
    <n v="35"/>
    <x v="1"/>
    <x v="0"/>
    <x v="3"/>
    <x v="1"/>
    <x v="1"/>
    <x v="3"/>
    <x v="16"/>
    <n v="780.47"/>
    <n v="3"/>
    <x v="24"/>
    <n v="1779.47"/>
    <n v="423.94"/>
    <x v="0"/>
    <n v="0"/>
    <n v="5"/>
  </r>
  <r>
    <n v="502520"/>
    <d v="2024-11-19T00:00:00"/>
    <n v="10429"/>
    <n v="39"/>
    <x v="0"/>
    <x v="2"/>
    <x v="6"/>
    <x v="2"/>
    <x v="1"/>
    <x v="2"/>
    <x v="20"/>
    <n v="316.63"/>
    <n v="1"/>
    <x v="20"/>
    <n v="288.13"/>
    <n v="53.75"/>
    <x v="4"/>
    <n v="0"/>
    <n v="4.7"/>
  </r>
  <r>
    <n v="501802"/>
    <d v="2024-11-28T00:00:00"/>
    <n v="10883"/>
    <n v="48"/>
    <x v="1"/>
    <x v="2"/>
    <x v="7"/>
    <x v="2"/>
    <x v="3"/>
    <x v="2"/>
    <x v="19"/>
    <n v="701.14"/>
    <n v="5"/>
    <x v="8"/>
    <n v="3505.7"/>
    <n v="722.76"/>
    <x v="6"/>
    <n v="0"/>
    <n v="3.3"/>
  </r>
  <r>
    <n v="500640"/>
    <d v="2025-05-05T00:00:00"/>
    <n v="10230"/>
    <n v="24"/>
    <x v="1"/>
    <x v="0"/>
    <x v="0"/>
    <x v="1"/>
    <x v="0"/>
    <x v="4"/>
    <x v="6"/>
    <n v="5582.9"/>
    <n v="1"/>
    <x v="17"/>
    <n v="4912.95"/>
    <n v="1036.46"/>
    <x v="3"/>
    <n v="0"/>
    <n v="4.3"/>
  </r>
  <r>
    <n v="502385"/>
    <d v="2025-10-01T00:00:00"/>
    <n v="10465"/>
    <n v="26"/>
    <x v="1"/>
    <x v="2"/>
    <x v="6"/>
    <x v="1"/>
    <x v="4"/>
    <x v="5"/>
    <x v="10"/>
    <n v="1337.72"/>
    <n v="4"/>
    <x v="4"/>
    <n v="4548.25"/>
    <n v="1056.51"/>
    <x v="0"/>
    <n v="1"/>
    <n v="3.5"/>
  </r>
  <r>
    <n v="502598"/>
    <d v="2025-12-08T00:00:00"/>
    <n v="10259"/>
    <m/>
    <x v="1"/>
    <x v="1"/>
    <x v="2"/>
    <x v="1"/>
    <x v="4"/>
    <x v="4"/>
    <x v="15"/>
    <n v="2530.23"/>
    <n v="2"/>
    <x v="24"/>
    <n v="3845.95"/>
    <n v="551.83000000000004"/>
    <x v="3"/>
    <n v="0"/>
    <n v="3.8"/>
  </r>
  <r>
    <n v="502854"/>
    <d v="2025-06-13T00:00:00"/>
    <n v="10831"/>
    <m/>
    <x v="0"/>
    <x v="0"/>
    <x v="14"/>
    <x v="0"/>
    <x v="0"/>
    <x v="5"/>
    <x v="10"/>
    <n v="1974.8"/>
    <n v="5"/>
    <x v="6"/>
    <n v="8590.3799999999992"/>
    <n v="1209.19"/>
    <x v="4"/>
    <n v="0"/>
    <n v="3.4"/>
  </r>
  <r>
    <n v="501959"/>
    <d v="2024-05-16T00:00:00"/>
    <n v="10716"/>
    <n v="41"/>
    <x v="0"/>
    <x v="0"/>
    <x v="3"/>
    <x v="1"/>
    <x v="4"/>
    <x v="0"/>
    <x v="10"/>
    <n v="11292.61"/>
    <n v="3"/>
    <x v="4"/>
    <n v="28796.16"/>
    <n v="3237.43"/>
    <x v="0"/>
    <n v="0"/>
    <n v="3.6"/>
  </r>
  <r>
    <n v="500488"/>
    <d v="2025-07-13T00:00:00"/>
    <n v="10726"/>
    <n v="18"/>
    <x v="1"/>
    <x v="0"/>
    <x v="14"/>
    <x v="1"/>
    <x v="3"/>
    <x v="3"/>
    <x v="5"/>
    <n v="2129.0100000000002"/>
    <n v="3"/>
    <x v="9"/>
    <n v="5620.59"/>
    <n v="941.84"/>
    <x v="4"/>
    <n v="1"/>
    <n v="3"/>
  </r>
  <r>
    <n v="501843"/>
    <d v="2025-09-10T00:00:00"/>
    <n v="10493"/>
    <n v="65"/>
    <x v="0"/>
    <x v="2"/>
    <x v="7"/>
    <x v="2"/>
    <x v="4"/>
    <x v="2"/>
    <x v="20"/>
    <n v="2834.34"/>
    <n v="1"/>
    <x v="4"/>
    <n v="2409.19"/>
    <n v="439.61"/>
    <x v="0"/>
    <n v="0"/>
    <n v="4"/>
  </r>
  <r>
    <n v="501734"/>
    <d v="2025-09-21T00:00:00"/>
    <n v="10051"/>
    <n v="39"/>
    <x v="0"/>
    <x v="2"/>
    <x v="7"/>
    <x v="1"/>
    <x v="3"/>
    <x v="1"/>
    <x v="12"/>
    <n v="497.3"/>
    <n v="1"/>
    <x v="1"/>
    <n v="387.89"/>
    <n v="61.58"/>
    <x v="4"/>
    <n v="0"/>
    <n v="3.5"/>
  </r>
  <r>
    <n v="500146"/>
    <d v="2024-01-26T00:00:00"/>
    <n v="10078"/>
    <n v="18"/>
    <x v="0"/>
    <x v="3"/>
    <x v="16"/>
    <x v="1"/>
    <x v="4"/>
    <x v="0"/>
    <x v="10"/>
    <n v="9679.73"/>
    <n v="1"/>
    <x v="1"/>
    <n v="7550.19"/>
    <n v="944.26"/>
    <x v="3"/>
    <n v="0"/>
    <n v="4"/>
  </r>
  <r>
    <n v="501534"/>
    <d v="2025-08-19T00:00:00"/>
    <n v="10190"/>
    <n v="46"/>
    <x v="1"/>
    <x v="0"/>
    <x v="3"/>
    <x v="0"/>
    <x v="0"/>
    <x v="4"/>
    <x v="22"/>
    <n v="4924.99"/>
    <n v="4"/>
    <x v="18"/>
    <n v="17532.96"/>
    <n v="3279.63"/>
    <x v="4"/>
    <n v="0"/>
    <n v="4.5999999999999996"/>
  </r>
  <r>
    <n v="501986"/>
    <d v="2025-08-27T00:00:00"/>
    <n v="10331"/>
    <n v="29"/>
    <x v="0"/>
    <x v="1"/>
    <x v="10"/>
    <x v="1"/>
    <x v="3"/>
    <x v="5"/>
    <x v="10"/>
    <n v="942.04"/>
    <n v="2"/>
    <x v="19"/>
    <n v="1733.35"/>
    <n v="299.18"/>
    <x v="0"/>
    <n v="0"/>
    <n v="4.7"/>
  </r>
  <r>
    <n v="501369"/>
    <d v="2025-04-08T00:00:00"/>
    <n v="10232"/>
    <n v="44"/>
    <x v="0"/>
    <x v="2"/>
    <x v="4"/>
    <x v="0"/>
    <x v="0"/>
    <x v="0"/>
    <x v="10"/>
    <n v="11575.09"/>
    <n v="2"/>
    <x v="6"/>
    <n v="20140.66"/>
    <n v="1835.09"/>
    <x v="4"/>
    <n v="0"/>
    <n v="3"/>
  </r>
  <r>
    <n v="502450"/>
    <d v="2025-09-05T00:00:00"/>
    <n v="10630"/>
    <n v="31"/>
    <x v="0"/>
    <x v="3"/>
    <x v="8"/>
    <x v="1"/>
    <x v="1"/>
    <x v="0"/>
    <x v="10"/>
    <n v="9885.58"/>
    <n v="3"/>
    <x v="26"/>
    <n v="22835.69"/>
    <n v="2784.71"/>
    <x v="1"/>
    <n v="0"/>
    <n v="3.8"/>
  </r>
  <r>
    <n v="502960"/>
    <d v="2025-11-04T00:00:00"/>
    <n v="10676"/>
    <n v="34"/>
    <x v="1"/>
    <x v="3"/>
    <x v="8"/>
    <x v="1"/>
    <x v="3"/>
    <x v="3"/>
    <x v="4"/>
    <n v="299.83"/>
    <n v="3"/>
    <x v="16"/>
    <n v="728.59"/>
    <n v="142.88999999999999"/>
    <x v="4"/>
    <n v="0"/>
    <n v="3.4"/>
  </r>
  <r>
    <n v="500659"/>
    <d v="2024-07-29T00:00:00"/>
    <n v="10210"/>
    <n v="24"/>
    <x v="1"/>
    <x v="2"/>
    <x v="13"/>
    <x v="2"/>
    <x v="0"/>
    <x v="5"/>
    <x v="21"/>
    <n v="1422.06"/>
    <n v="3"/>
    <x v="20"/>
    <n v="3882.22"/>
    <n v="484.42"/>
    <x v="6"/>
    <n v="0"/>
    <m/>
  </r>
  <r>
    <n v="501794"/>
    <d v="2024-12-15T00:00:00"/>
    <n v="10095"/>
    <n v="48"/>
    <x v="0"/>
    <x v="3"/>
    <x v="12"/>
    <x v="1"/>
    <x v="1"/>
    <x v="4"/>
    <x v="22"/>
    <n v="1215.05"/>
    <n v="3"/>
    <x v="5"/>
    <n v="3025.47"/>
    <n v="347.36"/>
    <x v="0"/>
    <n v="0"/>
    <n v="5"/>
  </r>
  <r>
    <n v="502511"/>
    <d v="2025-09-15T00:00:00"/>
    <n v="10610"/>
    <n v="49"/>
    <x v="0"/>
    <x v="2"/>
    <x v="6"/>
    <x v="1"/>
    <x v="0"/>
    <x v="0"/>
    <x v="10"/>
    <n v="11766.62"/>
    <n v="5"/>
    <x v="13"/>
    <n v="42948.160000000003"/>
    <n v="3724.87"/>
    <x v="5"/>
    <n v="0"/>
    <n v="4.8"/>
  </r>
  <r>
    <n v="500186"/>
    <d v="2024-05-01T00:00:00"/>
    <n v="10605"/>
    <n v="35"/>
    <x v="0"/>
    <x v="3"/>
    <x v="5"/>
    <x v="1"/>
    <x v="0"/>
    <x v="4"/>
    <x v="6"/>
    <n v="7905.06"/>
    <n v="1"/>
    <x v="6"/>
    <n v="6877.4"/>
    <n v="1122.6099999999999"/>
    <x v="4"/>
    <n v="0"/>
    <n v="3.6"/>
  </r>
  <r>
    <n v="501147"/>
    <d v="2025-07-15T00:00:00"/>
    <n v="10310"/>
    <n v="43"/>
    <x v="0"/>
    <x v="0"/>
    <x v="14"/>
    <x v="0"/>
    <x v="1"/>
    <x v="5"/>
    <x v="11"/>
    <n v="2150.33"/>
    <n v="1"/>
    <x v="7"/>
    <n v="1806.28"/>
    <n v="223.87"/>
    <x v="2"/>
    <n v="0"/>
    <n v="4.0999999999999996"/>
  </r>
  <r>
    <n v="500608"/>
    <d v="2025-12-07T00:00:00"/>
    <n v="10712"/>
    <n v="26"/>
    <x v="1"/>
    <x v="3"/>
    <x v="12"/>
    <x v="0"/>
    <x v="4"/>
    <x v="1"/>
    <x v="14"/>
    <n v="1272.4000000000001"/>
    <n v="2"/>
    <x v="12"/>
    <n v="2366.66"/>
    <n v="177.26"/>
    <x v="6"/>
    <n v="0"/>
    <n v="4.9000000000000004"/>
  </r>
  <r>
    <n v="502191"/>
    <d v="2024-10-26T00:00:00"/>
    <n v="10290"/>
    <n v="33"/>
    <x v="0"/>
    <x v="1"/>
    <x v="2"/>
    <x v="1"/>
    <x v="0"/>
    <x v="2"/>
    <x v="20"/>
    <n v="373.63"/>
    <n v="1"/>
    <x v="26"/>
    <n v="287.7"/>
    <n v="55.36"/>
    <x v="0"/>
    <n v="1"/>
    <n v="3"/>
  </r>
  <r>
    <n v="501930"/>
    <d v="2024-03-06T00:00:00"/>
    <n v="10170"/>
    <n v="43"/>
    <x v="1"/>
    <x v="1"/>
    <x v="1"/>
    <x v="0"/>
    <x v="0"/>
    <x v="5"/>
    <x v="21"/>
    <n v="3744.46"/>
    <n v="1"/>
    <x v="19"/>
    <n v="3444.9"/>
    <n v="688.64"/>
    <x v="4"/>
    <n v="1"/>
    <n v="3.5"/>
  </r>
  <r>
    <n v="500197"/>
    <d v="2024-03-27T00:00:00"/>
    <n v="10475"/>
    <n v="18"/>
    <x v="1"/>
    <x v="0"/>
    <x v="0"/>
    <x v="1"/>
    <x v="0"/>
    <x v="0"/>
    <x v="17"/>
    <n v="9587.39"/>
    <n v="3"/>
    <x v="13"/>
    <n v="20996.38"/>
    <n v="2635.81"/>
    <x v="2"/>
    <n v="0"/>
    <n v="5"/>
  </r>
  <r>
    <n v="502327"/>
    <d v="2024-05-02T00:00:00"/>
    <n v="10400"/>
    <n v="18"/>
    <x v="0"/>
    <x v="3"/>
    <x v="5"/>
    <x v="1"/>
    <x v="2"/>
    <x v="0"/>
    <x v="17"/>
    <n v="11094.64"/>
    <n v="4"/>
    <x v="28"/>
    <n v="32840.129999999997"/>
    <n v="3854.01"/>
    <x v="6"/>
    <n v="0"/>
    <n v="3.5"/>
  </r>
  <r>
    <n v="500293"/>
    <d v="2024-08-30T00:00:00"/>
    <n v="10836"/>
    <m/>
    <x v="2"/>
    <x v="1"/>
    <x v="10"/>
    <x v="2"/>
    <x v="4"/>
    <x v="0"/>
    <x v="10"/>
    <n v="8253.8799999999992"/>
    <n v="3"/>
    <x v="5"/>
    <n v="20552.16"/>
    <n v="2584.66"/>
    <x v="4"/>
    <n v="0"/>
    <n v="3.3"/>
  </r>
  <r>
    <n v="500766"/>
    <d v="2025-03-23T00:00:00"/>
    <n v="10174"/>
    <n v="26"/>
    <x v="0"/>
    <x v="0"/>
    <x v="0"/>
    <x v="1"/>
    <x v="2"/>
    <x v="4"/>
    <x v="6"/>
    <n v="706.04"/>
    <n v="4"/>
    <x v="16"/>
    <n v="2287.5700000000002"/>
    <n v="282.51"/>
    <x v="4"/>
    <n v="1"/>
    <n v="2.8"/>
  </r>
  <r>
    <n v="500400"/>
    <d v="2025-12-30T00:00:00"/>
    <n v="10410"/>
    <n v="28"/>
    <x v="1"/>
    <x v="1"/>
    <x v="1"/>
    <x v="1"/>
    <x v="0"/>
    <x v="3"/>
    <x v="7"/>
    <n v="1101.42"/>
    <n v="5"/>
    <x v="14"/>
    <n v="5176.67"/>
    <n v="891.56"/>
    <x v="4"/>
    <n v="0"/>
    <n v="3.9"/>
  </r>
  <r>
    <n v="500122"/>
    <d v="2025-04-23T00:00:00"/>
    <n v="10144"/>
    <n v="20"/>
    <x v="0"/>
    <x v="0"/>
    <x v="3"/>
    <x v="1"/>
    <x v="0"/>
    <x v="4"/>
    <x v="18"/>
    <n v="396.31"/>
    <n v="4"/>
    <x v="20"/>
    <n v="1442.57"/>
    <n v="172.94"/>
    <x v="0"/>
    <n v="0"/>
    <n v="4.2"/>
  </r>
  <r>
    <n v="500202"/>
    <d v="2024-12-27T00:00:00"/>
    <n v="10046"/>
    <n v="29"/>
    <x v="0"/>
    <x v="3"/>
    <x v="12"/>
    <x v="1"/>
    <x v="4"/>
    <x v="4"/>
    <x v="6"/>
    <n v="327.51"/>
    <n v="1"/>
    <x v="20"/>
    <n v="298.02999999999997"/>
    <n v="49.61"/>
    <x v="0"/>
    <n v="0"/>
    <n v="4.5999999999999996"/>
  </r>
  <r>
    <n v="500835"/>
    <d v="2025-07-21T00:00:00"/>
    <n v="10035"/>
    <n v="44"/>
    <x v="1"/>
    <x v="1"/>
    <x v="2"/>
    <x v="0"/>
    <x v="1"/>
    <x v="0"/>
    <x v="8"/>
    <n v="13751.34"/>
    <n v="2"/>
    <x v="14"/>
    <n v="25852.52"/>
    <n v="2339.15"/>
    <x v="6"/>
    <n v="0"/>
    <n v="4.3"/>
  </r>
  <r>
    <n v="502294"/>
    <d v="2025-06-06T00:00:00"/>
    <n v="10238"/>
    <n v="37"/>
    <x v="0"/>
    <x v="1"/>
    <x v="10"/>
    <x v="0"/>
    <x v="0"/>
    <x v="3"/>
    <x v="16"/>
    <n v="1699.78"/>
    <n v="2"/>
    <x v="22"/>
    <n v="3297.57"/>
    <n v="658.42"/>
    <x v="2"/>
    <n v="0"/>
    <n v="3.9"/>
  </r>
  <r>
    <n v="501439"/>
    <d v="2025-11-29T00:00:00"/>
    <n v="10417"/>
    <n v="37"/>
    <x v="0"/>
    <x v="2"/>
    <x v="4"/>
    <x v="1"/>
    <x v="0"/>
    <x v="2"/>
    <x v="20"/>
    <n v="3415.04"/>
    <n v="3"/>
    <x v="5"/>
    <n v="8503.4500000000007"/>
    <n v="1391.41"/>
    <x v="3"/>
    <n v="0"/>
    <n v="3.8"/>
  </r>
  <r>
    <n v="501733"/>
    <d v="2025-09-24T00:00:00"/>
    <n v="10830"/>
    <n v="22"/>
    <x v="1"/>
    <x v="2"/>
    <x v="7"/>
    <x v="0"/>
    <x v="0"/>
    <x v="0"/>
    <x v="8"/>
    <n v="3897.86"/>
    <n v="4"/>
    <x v="9"/>
    <n v="13720.47"/>
    <n v="1506.78"/>
    <x v="3"/>
    <n v="1"/>
    <n v="4"/>
  </r>
  <r>
    <n v="501695"/>
    <d v="2025-05-13T00:00:00"/>
    <n v="10150"/>
    <n v="53"/>
    <x v="0"/>
    <x v="3"/>
    <x v="16"/>
    <x v="0"/>
    <x v="0"/>
    <x v="2"/>
    <x v="3"/>
    <n v="1598.87"/>
    <n v="4"/>
    <x v="18"/>
    <n v="5691.98"/>
    <n v="1159.8"/>
    <x v="0"/>
    <n v="0"/>
    <n v="3.7"/>
  </r>
  <r>
    <n v="502952"/>
    <d v="2025-11-15T00:00:00"/>
    <n v="10237"/>
    <n v="36"/>
    <x v="1"/>
    <x v="1"/>
    <x v="2"/>
    <x v="0"/>
    <x v="4"/>
    <x v="1"/>
    <x v="13"/>
    <n v="878.54"/>
    <n v="2"/>
    <x v="18"/>
    <n v="1563.8"/>
    <n v="195.5"/>
    <x v="3"/>
    <n v="0"/>
    <n v="4.3"/>
  </r>
  <r>
    <n v="501707"/>
    <d v="2025-10-29T00:00:00"/>
    <n v="10289"/>
    <n v="32"/>
    <x v="1"/>
    <x v="2"/>
    <x v="6"/>
    <x v="1"/>
    <x v="1"/>
    <x v="0"/>
    <x v="17"/>
    <n v="17801.21"/>
    <n v="3"/>
    <x v="17"/>
    <n v="49131.34"/>
    <n v="4801.41"/>
    <x v="1"/>
    <n v="0"/>
    <n v="4.5999999999999996"/>
  </r>
  <r>
    <n v="502937"/>
    <d v="2025-06-11T00:00:00"/>
    <n v="10480"/>
    <n v="33"/>
    <x v="1"/>
    <x v="2"/>
    <x v="6"/>
    <x v="1"/>
    <x v="0"/>
    <x v="4"/>
    <x v="6"/>
    <n v="7103.94"/>
    <n v="4"/>
    <x v="9"/>
    <n v="25005.87"/>
    <n v="3602.52"/>
    <x v="0"/>
    <n v="0"/>
    <n v="3.9"/>
  </r>
  <r>
    <n v="501153"/>
    <d v="2025-10-26T00:00:00"/>
    <n v="10626"/>
    <n v="23"/>
    <x v="0"/>
    <x v="0"/>
    <x v="0"/>
    <x v="0"/>
    <x v="1"/>
    <x v="2"/>
    <x v="2"/>
    <n v="3366"/>
    <n v="1"/>
    <x v="11"/>
    <n v="3197.7"/>
    <n v="762.96"/>
    <x v="4"/>
    <n v="1"/>
    <n v="4.5"/>
  </r>
  <r>
    <n v="501661"/>
    <d v="2025-03-22T00:00:00"/>
    <n v="10817"/>
    <n v="25"/>
    <x v="2"/>
    <x v="0"/>
    <x v="3"/>
    <x v="1"/>
    <x v="4"/>
    <x v="2"/>
    <x v="2"/>
    <n v="1919.87"/>
    <n v="5"/>
    <x v="12"/>
    <n v="8927.4"/>
    <n v="1531.03"/>
    <x v="4"/>
    <n v="0"/>
    <m/>
  </r>
  <r>
    <n v="502432"/>
    <d v="2024-04-28T00:00:00"/>
    <n v="10332"/>
    <n v="20"/>
    <x v="0"/>
    <x v="3"/>
    <x v="16"/>
    <x v="2"/>
    <x v="1"/>
    <x v="5"/>
    <x v="21"/>
    <n v="3246.22"/>
    <n v="2"/>
    <x v="10"/>
    <n v="5583.5"/>
    <n v="798.33"/>
    <x v="4"/>
    <n v="0"/>
    <n v="4.0999999999999996"/>
  </r>
  <r>
    <n v="501759"/>
    <d v="2025-02-28T00:00:00"/>
    <n v="10501"/>
    <n v="20"/>
    <x v="0"/>
    <x v="2"/>
    <x v="13"/>
    <x v="1"/>
    <x v="0"/>
    <x v="1"/>
    <x v="13"/>
    <n v="212.56"/>
    <n v="3"/>
    <x v="24"/>
    <n v="484.64"/>
    <n v="51.27"/>
    <x v="4"/>
    <n v="0"/>
    <n v="4.5"/>
  </r>
  <r>
    <n v="500854"/>
    <d v="2024-07-29T00:00:00"/>
    <n v="10609"/>
    <n v="43"/>
    <x v="1"/>
    <x v="3"/>
    <x v="16"/>
    <x v="1"/>
    <x v="2"/>
    <x v="0"/>
    <x v="10"/>
    <n v="6336.03"/>
    <n v="4"/>
    <x v="0"/>
    <n v="22809.71"/>
    <n v="2921.74"/>
    <x v="4"/>
    <n v="0"/>
    <n v="3.8"/>
  </r>
  <r>
    <n v="501589"/>
    <d v="2024-01-22T00:00:00"/>
    <n v="10768"/>
    <n v="19"/>
    <x v="1"/>
    <x v="0"/>
    <x v="3"/>
    <x v="0"/>
    <x v="0"/>
    <x v="4"/>
    <x v="22"/>
    <n v="2597.33"/>
    <n v="2"/>
    <x v="8"/>
    <n v="5194.66"/>
    <n v="664.98"/>
    <x v="6"/>
    <n v="0"/>
    <n v="4.7"/>
  </r>
  <r>
    <n v="502267"/>
    <d v="2025-06-16T00:00:00"/>
    <n v="10885"/>
    <n v="42"/>
    <x v="1"/>
    <x v="3"/>
    <x v="5"/>
    <x v="1"/>
    <x v="1"/>
    <x v="1"/>
    <x v="13"/>
    <n v="887.79"/>
    <n v="4"/>
    <x v="15"/>
    <n v="3409.11"/>
    <n v="498.62"/>
    <x v="7"/>
    <n v="0"/>
    <n v="3.4"/>
  </r>
  <r>
    <n v="500641"/>
    <d v="2025-10-31T00:00:00"/>
    <n v="10061"/>
    <n v="23"/>
    <x v="0"/>
    <x v="3"/>
    <x v="16"/>
    <x v="0"/>
    <x v="1"/>
    <x v="0"/>
    <x v="10"/>
    <n v="10662.95"/>
    <n v="2"/>
    <x v="4"/>
    <n v="18127.02"/>
    <n v="1560.02"/>
    <x v="2"/>
    <n v="1"/>
    <n v="3.2"/>
  </r>
  <r>
    <n v="500001"/>
    <d v="2025-07-19T00:00:00"/>
    <n v="10566"/>
    <n v="51"/>
    <x v="1"/>
    <x v="0"/>
    <x v="11"/>
    <x v="1"/>
    <x v="0"/>
    <x v="2"/>
    <x v="2"/>
    <n v="739.07"/>
    <n v="2"/>
    <x v="16"/>
    <n v="1197.29"/>
    <n v="215.68"/>
    <x v="4"/>
    <n v="0"/>
    <n v="4.5999999999999996"/>
  </r>
  <r>
    <n v="502160"/>
    <d v="2025-08-14T00:00:00"/>
    <n v="10933"/>
    <n v="43"/>
    <x v="1"/>
    <x v="2"/>
    <x v="7"/>
    <x v="1"/>
    <x v="2"/>
    <x v="3"/>
    <x v="7"/>
    <n v="2089.13"/>
    <n v="2"/>
    <x v="3"/>
    <n v="3426.17"/>
    <n v="606.33000000000004"/>
    <x v="4"/>
    <n v="0"/>
    <n v="4.5"/>
  </r>
  <r>
    <n v="500698"/>
    <d v="2024-02-06T00:00:00"/>
    <n v="10508"/>
    <n v="38"/>
    <x v="0"/>
    <x v="2"/>
    <x v="6"/>
    <x v="1"/>
    <x v="4"/>
    <x v="3"/>
    <x v="5"/>
    <n v="2383.9"/>
    <n v="1"/>
    <x v="20"/>
    <n v="2169.35"/>
    <n v="391.5"/>
    <x v="4"/>
    <n v="0"/>
    <n v="5"/>
  </r>
  <r>
    <n v="501636"/>
    <d v="2024-04-30T00:00:00"/>
    <n v="10406"/>
    <n v="26"/>
    <x v="0"/>
    <x v="0"/>
    <x v="11"/>
    <x v="1"/>
    <x v="1"/>
    <x v="3"/>
    <x v="7"/>
    <n v="1998.08"/>
    <n v="2"/>
    <x v="6"/>
    <n v="3476.66"/>
    <n v="682.9"/>
    <x v="3"/>
    <n v="0"/>
    <n v="5"/>
  </r>
  <r>
    <n v="501291"/>
    <d v="2025-09-19T00:00:00"/>
    <n v="10421"/>
    <n v="32"/>
    <x v="1"/>
    <x v="2"/>
    <x v="13"/>
    <x v="1"/>
    <x v="2"/>
    <x v="1"/>
    <x v="13"/>
    <n v="1299.4000000000001"/>
    <n v="3"/>
    <x v="19"/>
    <n v="3586.34"/>
    <n v="505.12"/>
    <x v="6"/>
    <n v="0"/>
    <n v="3.6"/>
  </r>
  <r>
    <n v="502880"/>
    <d v="2024-01-30T00:00:00"/>
    <n v="10341"/>
    <n v="31"/>
    <x v="0"/>
    <x v="1"/>
    <x v="9"/>
    <x v="0"/>
    <x v="4"/>
    <x v="5"/>
    <x v="11"/>
    <n v="532.91999999999996"/>
    <n v="1"/>
    <x v="19"/>
    <n v="490.29"/>
    <n v="70.760000000000005"/>
    <x v="4"/>
    <n v="0"/>
    <n v="4.2"/>
  </r>
  <r>
    <n v="502489"/>
    <d v="2024-09-18T00:00:00"/>
    <n v="10386"/>
    <n v="49"/>
    <x v="0"/>
    <x v="0"/>
    <x v="14"/>
    <x v="1"/>
    <x v="0"/>
    <x v="5"/>
    <x v="11"/>
    <n v="6033.26"/>
    <n v="1"/>
    <x v="17"/>
    <n v="5248.94"/>
    <n v="951.24"/>
    <x v="0"/>
    <n v="0"/>
    <n v="3.6"/>
  </r>
  <r>
    <n v="501520"/>
    <d v="2025-09-23T00:00:00"/>
    <n v="10741"/>
    <n v="32"/>
    <x v="1"/>
    <x v="3"/>
    <x v="8"/>
    <x v="0"/>
    <x v="4"/>
    <x v="5"/>
    <x v="11"/>
    <n v="6163.57"/>
    <n v="1"/>
    <x v="15"/>
    <n v="5917.03"/>
    <n v="963.79"/>
    <x v="0"/>
    <n v="0"/>
    <n v="4.5999999999999996"/>
  </r>
  <r>
    <n v="501853"/>
    <d v="2024-04-27T00:00:00"/>
    <n v="10769"/>
    <n v="36"/>
    <x v="1"/>
    <x v="3"/>
    <x v="8"/>
    <x v="0"/>
    <x v="4"/>
    <x v="0"/>
    <x v="0"/>
    <n v="6998.06"/>
    <n v="5"/>
    <x v="17"/>
    <n v="29741.759999999998"/>
    <n v="2054.56"/>
    <x v="6"/>
    <n v="0"/>
    <n v="3.5"/>
  </r>
  <r>
    <n v="501136"/>
    <d v="2025-06-13T00:00:00"/>
    <n v="10255"/>
    <n v="30"/>
    <x v="1"/>
    <x v="3"/>
    <x v="12"/>
    <x v="2"/>
    <x v="0"/>
    <x v="3"/>
    <x v="5"/>
    <n v="537.46"/>
    <n v="1"/>
    <x v="22"/>
    <n v="521.34"/>
    <n v="101.56"/>
    <x v="0"/>
    <n v="0"/>
    <n v="4.3"/>
  </r>
  <r>
    <n v="502922"/>
    <d v="2024-03-31T00:00:00"/>
    <n v="10193"/>
    <n v="60"/>
    <x v="1"/>
    <x v="1"/>
    <x v="9"/>
    <x v="1"/>
    <x v="0"/>
    <x v="3"/>
    <x v="5"/>
    <n v="797.72"/>
    <n v="1"/>
    <x v="6"/>
    <n v="694.02"/>
    <n v="204.48"/>
    <x v="0"/>
    <n v="0"/>
    <n v="3.4"/>
  </r>
  <r>
    <n v="501631"/>
    <d v="2025-10-17T00:00:00"/>
    <n v="10426"/>
    <n v="27"/>
    <x v="0"/>
    <x v="0"/>
    <x v="0"/>
    <x v="1"/>
    <x v="0"/>
    <x v="1"/>
    <x v="1"/>
    <n v="772.28"/>
    <n v="4"/>
    <x v="9"/>
    <n v="2718.43"/>
    <n v="237.4"/>
    <x v="3"/>
    <n v="0"/>
    <n v="5"/>
  </r>
  <r>
    <n v="501998"/>
    <d v="2024-07-24T00:00:00"/>
    <n v="10583"/>
    <n v="30"/>
    <x v="1"/>
    <x v="3"/>
    <x v="16"/>
    <x v="0"/>
    <x v="0"/>
    <x v="0"/>
    <x v="17"/>
    <n v="14312.83"/>
    <n v="1"/>
    <x v="10"/>
    <n v="12309.03"/>
    <n v="1229.4000000000001"/>
    <x v="6"/>
    <n v="0"/>
    <n v="4.0999999999999996"/>
  </r>
  <r>
    <n v="500663"/>
    <d v="2024-05-27T00:00:00"/>
    <n v="10647"/>
    <m/>
    <x v="0"/>
    <x v="3"/>
    <x v="12"/>
    <x v="0"/>
    <x v="2"/>
    <x v="5"/>
    <x v="21"/>
    <n v="5468.62"/>
    <n v="4"/>
    <x v="21"/>
    <n v="21436.99"/>
    <n v="3246.46"/>
    <x v="2"/>
    <n v="0"/>
    <n v="4"/>
  </r>
  <r>
    <n v="500683"/>
    <d v="2025-12-01T00:00:00"/>
    <n v="10853"/>
    <n v="46"/>
    <x v="0"/>
    <x v="2"/>
    <x v="7"/>
    <x v="2"/>
    <x v="1"/>
    <x v="0"/>
    <x v="10"/>
    <n v="4239.71"/>
    <n v="4"/>
    <x v="22"/>
    <n v="16450.07"/>
    <n v="2458.5"/>
    <x v="4"/>
    <n v="0"/>
    <n v="4.2"/>
  </r>
  <r>
    <n v="501257"/>
    <d v="2025-02-10T00:00:00"/>
    <n v="10154"/>
    <n v="18"/>
    <x v="0"/>
    <x v="1"/>
    <x v="10"/>
    <x v="1"/>
    <x v="0"/>
    <x v="2"/>
    <x v="3"/>
    <n v="1492.68"/>
    <n v="3"/>
    <x v="24"/>
    <n v="3403.31"/>
    <n v="627.72"/>
    <x v="6"/>
    <n v="0"/>
    <n v="4.4000000000000004"/>
  </r>
  <r>
    <n v="500317"/>
    <d v="2025-06-15T00:00:00"/>
    <n v="10898"/>
    <n v="19"/>
    <x v="0"/>
    <x v="3"/>
    <x v="16"/>
    <x v="0"/>
    <x v="1"/>
    <x v="3"/>
    <x v="5"/>
    <n v="2060.71"/>
    <n v="5"/>
    <x v="19"/>
    <n v="9479.27"/>
    <n v="2087.27"/>
    <x v="4"/>
    <n v="0"/>
    <n v="4.3"/>
  </r>
  <r>
    <n v="500648"/>
    <d v="2025-12-03T00:00:00"/>
    <n v="10198"/>
    <m/>
    <x v="0"/>
    <x v="0"/>
    <x v="3"/>
    <x v="1"/>
    <x v="4"/>
    <x v="0"/>
    <x v="17"/>
    <n v="7254.89"/>
    <n v="3"/>
    <x v="27"/>
    <n v="17411.740000000002"/>
    <n v="1782.09"/>
    <x v="5"/>
    <n v="0"/>
    <n v="3.7"/>
  </r>
  <r>
    <n v="501434"/>
    <d v="2024-08-21T00:00:00"/>
    <n v="10560"/>
    <n v="30"/>
    <x v="1"/>
    <x v="1"/>
    <x v="2"/>
    <x v="0"/>
    <x v="2"/>
    <x v="4"/>
    <x v="6"/>
    <n v="2866.51"/>
    <n v="1"/>
    <x v="4"/>
    <n v="2436.5300000000002"/>
    <n v="375.85"/>
    <x v="4"/>
    <n v="0"/>
    <n v="5"/>
  </r>
  <r>
    <n v="501479"/>
    <d v="2024-10-31T00:00:00"/>
    <n v="10318"/>
    <n v="41"/>
    <x v="0"/>
    <x v="0"/>
    <x v="14"/>
    <x v="1"/>
    <x v="0"/>
    <x v="3"/>
    <x v="7"/>
    <n v="760.14"/>
    <n v="2"/>
    <x v="19"/>
    <n v="1398.66"/>
    <n v="271.41000000000003"/>
    <x v="1"/>
    <n v="0"/>
    <n v="4.5"/>
  </r>
  <r>
    <n v="500709"/>
    <d v="2024-12-06T00:00:00"/>
    <n v="10172"/>
    <n v="22"/>
    <x v="1"/>
    <x v="2"/>
    <x v="4"/>
    <x v="1"/>
    <x v="0"/>
    <x v="1"/>
    <x v="12"/>
    <n v="876.12"/>
    <n v="1"/>
    <x v="12"/>
    <n v="814.79"/>
    <n v="90.13"/>
    <x v="0"/>
    <n v="0"/>
    <n v="3.9"/>
  </r>
  <r>
    <n v="501282"/>
    <d v="2024-10-14T00:00:00"/>
    <n v="10826"/>
    <n v="38"/>
    <x v="1"/>
    <x v="1"/>
    <x v="9"/>
    <x v="0"/>
    <x v="2"/>
    <x v="0"/>
    <x v="0"/>
    <n v="9228.91"/>
    <n v="5"/>
    <x v="7"/>
    <n v="38761.42"/>
    <n v="4249.51"/>
    <x v="6"/>
    <n v="0"/>
    <n v="2.9"/>
  </r>
  <r>
    <n v="501768"/>
    <d v="2024-02-19T00:00:00"/>
    <n v="10113"/>
    <n v="36"/>
    <x v="0"/>
    <x v="0"/>
    <x v="0"/>
    <x v="1"/>
    <x v="2"/>
    <x v="2"/>
    <x v="19"/>
    <n v="1921.49"/>
    <n v="1"/>
    <x v="27"/>
    <n v="1537.19"/>
    <n v="293.06"/>
    <x v="6"/>
    <n v="0"/>
    <n v="3.1"/>
  </r>
  <r>
    <n v="500972"/>
    <d v="2024-12-14T00:00:00"/>
    <n v="10520"/>
    <n v="32"/>
    <x v="1"/>
    <x v="0"/>
    <x v="14"/>
    <x v="0"/>
    <x v="0"/>
    <x v="4"/>
    <x v="22"/>
    <n v="7253.39"/>
    <n v="5"/>
    <x v="10"/>
    <n v="31189.58"/>
    <n v="4989.1099999999997"/>
    <x v="3"/>
    <n v="0"/>
    <n v="3.8"/>
  </r>
  <r>
    <n v="502675"/>
    <d v="2025-03-10T00:00:00"/>
    <n v="10017"/>
    <n v="22"/>
    <x v="0"/>
    <x v="1"/>
    <x v="2"/>
    <x v="1"/>
    <x v="3"/>
    <x v="0"/>
    <x v="0"/>
    <n v="14569.4"/>
    <n v="5"/>
    <x v="13"/>
    <n v="53178.31"/>
    <n v="5163.9799999999996"/>
    <x v="0"/>
    <n v="1"/>
    <n v="3.8"/>
  </r>
  <r>
    <n v="502680"/>
    <d v="2024-03-26T00:00:00"/>
    <n v="10396"/>
    <n v="29"/>
    <x v="1"/>
    <x v="0"/>
    <x v="0"/>
    <x v="1"/>
    <x v="0"/>
    <x v="5"/>
    <x v="11"/>
    <n v="4802.2700000000004"/>
    <n v="3"/>
    <x v="14"/>
    <n v="13542.4"/>
    <n v="2030.28"/>
    <x v="5"/>
    <n v="1"/>
    <n v="3.9"/>
  </r>
  <r>
    <n v="501306"/>
    <d v="2024-07-05T00:00:00"/>
    <n v="10691"/>
    <n v="46"/>
    <x v="1"/>
    <x v="3"/>
    <x v="16"/>
    <x v="0"/>
    <x v="0"/>
    <x v="5"/>
    <x v="9"/>
    <n v="5766.06"/>
    <n v="1"/>
    <x v="9"/>
    <n v="5074.13"/>
    <n v="702.73"/>
    <x v="2"/>
    <n v="0"/>
    <n v="3.6"/>
  </r>
  <r>
    <n v="501400"/>
    <d v="2025-09-16T00:00:00"/>
    <n v="10358"/>
    <n v="30"/>
    <x v="0"/>
    <x v="3"/>
    <x v="8"/>
    <x v="0"/>
    <x v="4"/>
    <x v="3"/>
    <x v="5"/>
    <n v="961.55"/>
    <n v="4"/>
    <x v="5"/>
    <n v="3192.35"/>
    <n v="501.98"/>
    <x v="0"/>
    <n v="0"/>
    <n v="4.5999999999999996"/>
  </r>
  <r>
    <n v="501408"/>
    <d v="2024-01-02T00:00:00"/>
    <n v="10897"/>
    <n v="33"/>
    <x v="0"/>
    <x v="0"/>
    <x v="0"/>
    <x v="2"/>
    <x v="0"/>
    <x v="4"/>
    <x v="6"/>
    <n v="7787.84"/>
    <n v="1"/>
    <x v="9"/>
    <n v="6853.3"/>
    <n v="966.64"/>
    <x v="6"/>
    <n v="0"/>
    <n v="4.0999999999999996"/>
  </r>
  <r>
    <n v="502237"/>
    <d v="2024-07-16T00:00:00"/>
    <n v="10389"/>
    <n v="28"/>
    <x v="0"/>
    <x v="0"/>
    <x v="14"/>
    <x v="1"/>
    <x v="2"/>
    <x v="5"/>
    <x v="21"/>
    <n v="1952.94"/>
    <n v="4"/>
    <x v="4"/>
    <n v="6640"/>
    <n v="960.78"/>
    <x v="5"/>
    <n v="0"/>
    <n v="4.0999999999999996"/>
  </r>
  <r>
    <n v="501496"/>
    <d v="2025-02-06T00:00:00"/>
    <n v="10065"/>
    <n v="48"/>
    <x v="1"/>
    <x v="1"/>
    <x v="2"/>
    <x v="1"/>
    <x v="1"/>
    <x v="0"/>
    <x v="8"/>
    <n v="5634.96"/>
    <n v="4"/>
    <x v="28"/>
    <n v="16679.48"/>
    <n v="1613.84"/>
    <x v="0"/>
    <n v="0"/>
    <n v="3.9"/>
  </r>
  <r>
    <n v="502038"/>
    <d v="2025-12-23T00:00:00"/>
    <n v="10394"/>
    <n v="49"/>
    <x v="1"/>
    <x v="2"/>
    <x v="6"/>
    <x v="0"/>
    <x v="1"/>
    <x v="0"/>
    <x v="8"/>
    <n v="5000.2700000000004"/>
    <n v="5"/>
    <x v="19"/>
    <n v="23001.24"/>
    <n v="1478.73"/>
    <x v="6"/>
    <n v="0"/>
    <n v="4.5999999999999996"/>
  </r>
  <r>
    <n v="501529"/>
    <d v="2025-11-02T00:00:00"/>
    <n v="10037"/>
    <n v="38"/>
    <x v="1"/>
    <x v="3"/>
    <x v="12"/>
    <x v="0"/>
    <x v="0"/>
    <x v="4"/>
    <x v="15"/>
    <n v="2957.51"/>
    <n v="2"/>
    <x v="11"/>
    <n v="5619.27"/>
    <n v="1058.02"/>
    <x v="0"/>
    <n v="0"/>
    <n v="4.4000000000000004"/>
  </r>
  <r>
    <n v="501663"/>
    <d v="2025-02-08T00:00:00"/>
    <n v="10807"/>
    <n v="31"/>
    <x v="0"/>
    <x v="1"/>
    <x v="2"/>
    <x v="2"/>
    <x v="0"/>
    <x v="1"/>
    <x v="1"/>
    <n v="580.48"/>
    <n v="4"/>
    <x v="8"/>
    <n v="2321.92"/>
    <n v="292.74"/>
    <x v="6"/>
    <n v="0"/>
    <n v="3.3"/>
  </r>
  <r>
    <n v="501354"/>
    <d v="2024-06-09T00:00:00"/>
    <n v="10079"/>
    <n v="35"/>
    <x v="1"/>
    <x v="0"/>
    <x v="14"/>
    <x v="1"/>
    <x v="0"/>
    <x v="0"/>
    <x v="0"/>
    <n v="11486.66"/>
    <n v="5"/>
    <x v="18"/>
    <n v="51115.64"/>
    <n v="7512.99"/>
    <x v="3"/>
    <n v="0"/>
    <n v="4.0999999999999996"/>
  </r>
  <r>
    <n v="502948"/>
    <d v="2025-01-23T00:00:00"/>
    <n v="10261"/>
    <n v="53"/>
    <x v="1"/>
    <x v="1"/>
    <x v="9"/>
    <x v="1"/>
    <x v="1"/>
    <x v="2"/>
    <x v="19"/>
    <n v="829.16"/>
    <n v="4"/>
    <x v="4"/>
    <n v="2819.14"/>
    <n v="553.67999999999995"/>
    <x v="4"/>
    <n v="0"/>
    <n v="4.0999999999999996"/>
  </r>
  <r>
    <n v="502968"/>
    <d v="2025-06-10T00:00:00"/>
    <n v="10859"/>
    <n v="32"/>
    <x v="0"/>
    <x v="0"/>
    <x v="14"/>
    <x v="2"/>
    <x v="1"/>
    <x v="4"/>
    <x v="6"/>
    <n v="7812.09"/>
    <n v="1"/>
    <x v="12"/>
    <n v="7265.24"/>
    <n v="1201.42"/>
    <x v="6"/>
    <n v="0"/>
    <n v="4.3"/>
  </r>
  <r>
    <n v="501643"/>
    <d v="2025-03-10T00:00:00"/>
    <n v="10498"/>
    <n v="27"/>
    <x v="0"/>
    <x v="2"/>
    <x v="6"/>
    <x v="0"/>
    <x v="0"/>
    <x v="0"/>
    <x v="0"/>
    <n v="11034.74"/>
    <n v="5"/>
    <x v="14"/>
    <n v="51863.28"/>
    <n v="4275.47"/>
    <x v="2"/>
    <n v="0"/>
    <n v="3.5"/>
  </r>
  <r>
    <n v="501051"/>
    <d v="2024-09-23T00:00:00"/>
    <n v="10337"/>
    <n v="31"/>
    <x v="1"/>
    <x v="3"/>
    <x v="16"/>
    <x v="1"/>
    <x v="0"/>
    <x v="5"/>
    <x v="21"/>
    <n v="2118.75"/>
    <n v="5"/>
    <x v="19"/>
    <n v="9746.25"/>
    <n v="1446.53"/>
    <x v="0"/>
    <n v="0"/>
    <n v="4.5999999999999996"/>
  </r>
  <r>
    <n v="500795"/>
    <d v="2024-08-03T00:00:00"/>
    <n v="10153"/>
    <n v="35"/>
    <x v="0"/>
    <x v="2"/>
    <x v="6"/>
    <x v="1"/>
    <x v="1"/>
    <x v="0"/>
    <x v="10"/>
    <n v="17444.72"/>
    <n v="2"/>
    <x v="7"/>
    <n v="29307.13"/>
    <n v="3093.53"/>
    <x v="3"/>
    <n v="0"/>
    <n v="4.0999999999999996"/>
  </r>
  <r>
    <n v="502693"/>
    <d v="2024-11-06T00:00:00"/>
    <n v="10808"/>
    <n v="25"/>
    <x v="1"/>
    <x v="0"/>
    <x v="3"/>
    <x v="1"/>
    <x v="0"/>
    <x v="0"/>
    <x v="8"/>
    <n v="8823.66"/>
    <n v="2"/>
    <x v="25"/>
    <n v="13941.38"/>
    <n v="1626.33"/>
    <x v="3"/>
    <n v="0"/>
    <n v="4.4000000000000004"/>
  </r>
  <r>
    <n v="501597"/>
    <d v="2025-06-14T00:00:00"/>
    <n v="10353"/>
    <n v="35"/>
    <x v="0"/>
    <x v="3"/>
    <x v="12"/>
    <x v="0"/>
    <x v="1"/>
    <x v="3"/>
    <x v="5"/>
    <n v="629.16999999999996"/>
    <n v="1"/>
    <x v="10"/>
    <n v="541.09"/>
    <n v="114.65"/>
    <x v="2"/>
    <n v="1"/>
    <n v="3.7"/>
  </r>
  <r>
    <n v="502604"/>
    <d v="2025-07-08T00:00:00"/>
    <n v="10700"/>
    <n v="36"/>
    <x v="0"/>
    <x v="0"/>
    <x v="14"/>
    <x v="1"/>
    <x v="0"/>
    <x v="1"/>
    <x v="12"/>
    <n v="926.21"/>
    <n v="1"/>
    <x v="4"/>
    <n v="787.28"/>
    <n v="82.3"/>
    <x v="6"/>
    <n v="0"/>
    <n v="3.9"/>
  </r>
  <r>
    <n v="502729"/>
    <d v="2024-12-03T00:00:00"/>
    <n v="10237"/>
    <n v="48"/>
    <x v="1"/>
    <x v="2"/>
    <x v="6"/>
    <x v="1"/>
    <x v="1"/>
    <x v="0"/>
    <x v="0"/>
    <n v="12413.94"/>
    <n v="4"/>
    <x v="5"/>
    <n v="41214.28"/>
    <n v="4457.54"/>
    <x v="4"/>
    <n v="0"/>
    <n v="2.8"/>
  </r>
  <r>
    <n v="502625"/>
    <d v="2025-02-27T00:00:00"/>
    <n v="10491"/>
    <n v="45"/>
    <x v="1"/>
    <x v="2"/>
    <x v="6"/>
    <x v="1"/>
    <x v="0"/>
    <x v="4"/>
    <x v="18"/>
    <n v="3135.37"/>
    <n v="4"/>
    <x v="12"/>
    <n v="11663.58"/>
    <n v="1597.6"/>
    <x v="0"/>
    <n v="0"/>
    <n v="2.9"/>
  </r>
  <r>
    <n v="501819"/>
    <d v="2024-08-03T00:00:00"/>
    <n v="10050"/>
    <n v="33"/>
    <x v="1"/>
    <x v="3"/>
    <x v="8"/>
    <x v="2"/>
    <x v="0"/>
    <x v="4"/>
    <x v="15"/>
    <n v="2695.26"/>
    <n v="3"/>
    <x v="12"/>
    <n v="7519.78"/>
    <n v="1083.44"/>
    <x v="2"/>
    <n v="0"/>
    <n v="5"/>
  </r>
  <r>
    <n v="501722"/>
    <d v="2025-04-22T00:00:00"/>
    <n v="10523"/>
    <n v="39"/>
    <x v="1"/>
    <x v="0"/>
    <x v="11"/>
    <x v="0"/>
    <x v="1"/>
    <x v="0"/>
    <x v="10"/>
    <n v="7291.07"/>
    <n v="2"/>
    <x v="20"/>
    <n v="13269.75"/>
    <n v="1639.94"/>
    <x v="6"/>
    <n v="0"/>
    <n v="4.5"/>
  </r>
  <r>
    <n v="501183"/>
    <d v="2024-11-23T00:00:00"/>
    <n v="10056"/>
    <n v="18"/>
    <x v="1"/>
    <x v="1"/>
    <x v="10"/>
    <x v="0"/>
    <x v="0"/>
    <x v="2"/>
    <x v="20"/>
    <n v="2422.3000000000002"/>
    <n v="1"/>
    <x v="4"/>
    <n v="2058.96"/>
    <n v="367.54"/>
    <x v="6"/>
    <n v="0"/>
    <n v="3.8"/>
  </r>
  <r>
    <n v="502572"/>
    <d v="2025-06-17T00:00:00"/>
    <n v="10745"/>
    <n v="22"/>
    <x v="0"/>
    <x v="3"/>
    <x v="8"/>
    <x v="0"/>
    <x v="2"/>
    <x v="4"/>
    <x v="6"/>
    <n v="5301.45"/>
    <n v="4"/>
    <x v="22"/>
    <n v="20569.63"/>
    <n v="2899.22"/>
    <x v="6"/>
    <n v="0"/>
    <n v="5"/>
  </r>
  <r>
    <n v="501059"/>
    <d v="2024-08-15T00:00:00"/>
    <n v="10405"/>
    <n v="34"/>
    <x v="1"/>
    <x v="2"/>
    <x v="4"/>
    <x v="0"/>
    <x v="0"/>
    <x v="4"/>
    <x v="15"/>
    <n v="3779.41"/>
    <n v="1"/>
    <x v="21"/>
    <n v="3703.82"/>
    <n v="588.77"/>
    <x v="3"/>
    <n v="0"/>
    <n v="4"/>
  </r>
  <r>
    <n v="500540"/>
    <d v="2025-06-02T00:00:00"/>
    <n v="10848"/>
    <n v="28"/>
    <x v="0"/>
    <x v="3"/>
    <x v="5"/>
    <x v="1"/>
    <x v="0"/>
    <x v="1"/>
    <x v="12"/>
    <n v="600.75"/>
    <n v="4"/>
    <x v="19"/>
    <n v="2210.7600000000002"/>
    <n v="268.47000000000003"/>
    <x v="3"/>
    <n v="0"/>
    <n v="4.7"/>
  </r>
  <r>
    <n v="501678"/>
    <d v="2025-11-06T00:00:00"/>
    <n v="10684"/>
    <n v="33"/>
    <x v="0"/>
    <x v="2"/>
    <x v="4"/>
    <x v="0"/>
    <x v="1"/>
    <x v="3"/>
    <x v="16"/>
    <n v="696.77"/>
    <n v="5"/>
    <x v="19"/>
    <n v="3205.14"/>
    <n v="546.99"/>
    <x v="6"/>
    <n v="0"/>
    <n v="3.9"/>
  </r>
  <r>
    <n v="502796"/>
    <d v="2025-09-28T00:00:00"/>
    <n v="10573"/>
    <n v="18"/>
    <x v="1"/>
    <x v="3"/>
    <x v="12"/>
    <x v="1"/>
    <x v="0"/>
    <x v="0"/>
    <x v="0"/>
    <n v="14358.52"/>
    <n v="3"/>
    <x v="20"/>
    <n v="39198.76"/>
    <n v="3857.02"/>
    <x v="3"/>
    <n v="0"/>
    <n v="4.4000000000000004"/>
  </r>
  <r>
    <n v="502912"/>
    <d v="2024-12-10T00:00:00"/>
    <n v="10878"/>
    <m/>
    <x v="0"/>
    <x v="0"/>
    <x v="3"/>
    <x v="0"/>
    <x v="4"/>
    <x v="4"/>
    <x v="6"/>
    <n v="531.39"/>
    <n v="3"/>
    <x v="10"/>
    <n v="1370.99"/>
    <n v="243.58"/>
    <x v="4"/>
    <n v="0"/>
    <n v="3.9"/>
  </r>
  <r>
    <n v="502532"/>
    <d v="2025-11-07T00:00:00"/>
    <n v="10030"/>
    <n v="36"/>
    <x v="1"/>
    <x v="1"/>
    <x v="10"/>
    <x v="2"/>
    <x v="0"/>
    <x v="5"/>
    <x v="11"/>
    <n v="1724.09"/>
    <n v="3"/>
    <x v="20"/>
    <n v="4706.7700000000004"/>
    <n v="626.63"/>
    <x v="6"/>
    <n v="1"/>
    <n v="2.7"/>
  </r>
  <r>
    <n v="501757"/>
    <d v="2025-03-20T00:00:00"/>
    <n v="10369"/>
    <n v="42"/>
    <x v="1"/>
    <x v="3"/>
    <x v="5"/>
    <x v="1"/>
    <x v="4"/>
    <x v="2"/>
    <x v="19"/>
    <n v="1759.34"/>
    <n v="5"/>
    <x v="4"/>
    <n v="7477.19"/>
    <n v="1454.9"/>
    <x v="4"/>
    <n v="0"/>
    <n v="4.4000000000000004"/>
  </r>
  <r>
    <n v="501923"/>
    <d v="2024-11-13T00:00:00"/>
    <n v="10521"/>
    <n v="38"/>
    <x v="0"/>
    <x v="3"/>
    <x v="5"/>
    <x v="1"/>
    <x v="0"/>
    <x v="3"/>
    <x v="7"/>
    <n v="1749.82"/>
    <n v="2"/>
    <x v="12"/>
    <n v="3254.67"/>
    <n v="861.82"/>
    <x v="3"/>
    <n v="0"/>
    <n v="4.2"/>
  </r>
  <r>
    <n v="500095"/>
    <d v="2024-07-29T00:00:00"/>
    <n v="10219"/>
    <n v="54"/>
    <x v="1"/>
    <x v="1"/>
    <x v="1"/>
    <x v="1"/>
    <x v="0"/>
    <x v="5"/>
    <x v="11"/>
    <n v="3804.51"/>
    <n v="4"/>
    <x v="9"/>
    <n v="13391.88"/>
    <n v="1845.08"/>
    <x v="0"/>
    <n v="1"/>
    <n v="1.9"/>
  </r>
  <r>
    <n v="501020"/>
    <d v="2024-02-10T00:00:00"/>
    <n v="10781"/>
    <n v="27"/>
    <x v="2"/>
    <x v="2"/>
    <x v="4"/>
    <x v="0"/>
    <x v="3"/>
    <x v="4"/>
    <x v="22"/>
    <n v="5977.84"/>
    <n v="1"/>
    <x v="6"/>
    <n v="5200.72"/>
    <n v="803.57"/>
    <x v="3"/>
    <n v="1"/>
    <n v="2.6"/>
  </r>
  <r>
    <n v="500563"/>
    <d v="2024-05-12T00:00:00"/>
    <n v="10272"/>
    <n v="36"/>
    <x v="0"/>
    <x v="2"/>
    <x v="13"/>
    <x v="1"/>
    <x v="4"/>
    <x v="5"/>
    <x v="21"/>
    <n v="3772.7"/>
    <n v="4"/>
    <x v="18"/>
    <n v="13430.81"/>
    <n v="2308.75"/>
    <x v="0"/>
    <n v="0"/>
    <n v="3.4"/>
  </r>
  <r>
    <n v="502790"/>
    <d v="2025-11-15T00:00:00"/>
    <n v="10228"/>
    <n v="24"/>
    <x v="0"/>
    <x v="2"/>
    <x v="6"/>
    <x v="0"/>
    <x v="2"/>
    <x v="3"/>
    <x v="16"/>
    <n v="1211.57"/>
    <n v="2"/>
    <x v="19"/>
    <n v="2229.29"/>
    <n v="530.04999999999995"/>
    <x v="2"/>
    <n v="0"/>
    <n v="4"/>
  </r>
  <r>
    <n v="500863"/>
    <d v="2025-07-18T00:00:00"/>
    <n v="10568"/>
    <n v="42"/>
    <x v="1"/>
    <x v="0"/>
    <x v="14"/>
    <x v="2"/>
    <x v="0"/>
    <x v="3"/>
    <x v="4"/>
    <n v="1786.47"/>
    <n v="1"/>
    <x v="5"/>
    <n v="1482.77"/>
    <n v="275.3"/>
    <x v="5"/>
    <n v="0"/>
    <n v="4.0999999999999996"/>
  </r>
  <r>
    <n v="501484"/>
    <d v="2024-10-30T00:00:00"/>
    <n v="10322"/>
    <n v="31"/>
    <x v="1"/>
    <x v="2"/>
    <x v="4"/>
    <x v="1"/>
    <x v="0"/>
    <x v="2"/>
    <x v="2"/>
    <n v="1076.53"/>
    <n v="1"/>
    <x v="18"/>
    <n v="958.11"/>
    <n v="175.34"/>
    <x v="0"/>
    <n v="0"/>
    <n v="2.8"/>
  </r>
  <r>
    <n v="501881"/>
    <d v="2024-07-12T00:00:00"/>
    <n v="10146"/>
    <n v="29"/>
    <x v="1"/>
    <x v="0"/>
    <x v="11"/>
    <x v="2"/>
    <x v="3"/>
    <x v="4"/>
    <x v="15"/>
    <n v="2775.17"/>
    <n v="3"/>
    <x v="2"/>
    <n v="8242.25"/>
    <n v="1335.42"/>
    <x v="2"/>
    <n v="0"/>
    <n v="4.3"/>
  </r>
  <r>
    <n v="501038"/>
    <d v="2024-11-15T00:00:00"/>
    <n v="10003"/>
    <n v="18"/>
    <x v="0"/>
    <x v="2"/>
    <x v="13"/>
    <x v="1"/>
    <x v="3"/>
    <x v="2"/>
    <x v="3"/>
    <n v="2744.79"/>
    <n v="3"/>
    <x v="10"/>
    <n v="7081.56"/>
    <n v="1104.21"/>
    <x v="5"/>
    <n v="0"/>
    <n v="3.9"/>
  </r>
  <r>
    <n v="500206"/>
    <d v="2025-07-12T00:00:00"/>
    <n v="10711"/>
    <n v="18"/>
    <x v="1"/>
    <x v="2"/>
    <x v="7"/>
    <x v="0"/>
    <x v="2"/>
    <x v="1"/>
    <x v="12"/>
    <n v="961.44"/>
    <n v="1"/>
    <x v="11"/>
    <n v="913.37"/>
    <n v="109.78"/>
    <x v="5"/>
    <n v="0"/>
    <n v="3.2"/>
  </r>
  <r>
    <n v="500392"/>
    <d v="2024-09-25T00:00:00"/>
    <n v="10050"/>
    <n v="46"/>
    <x v="1"/>
    <x v="1"/>
    <x v="1"/>
    <x v="1"/>
    <x v="0"/>
    <x v="4"/>
    <x v="18"/>
    <n v="1614.94"/>
    <n v="1"/>
    <x v="27"/>
    <n v="1291.95"/>
    <n v="251.66"/>
    <x v="1"/>
    <n v="0"/>
    <n v="4.2"/>
  </r>
  <r>
    <n v="502842"/>
    <d v="2025-07-12T00:00:00"/>
    <n v="10500"/>
    <n v="18"/>
    <x v="1"/>
    <x v="1"/>
    <x v="2"/>
    <x v="1"/>
    <x v="3"/>
    <x v="3"/>
    <x v="4"/>
    <n v="1941.61"/>
    <n v="5"/>
    <x v="19"/>
    <n v="8931.41"/>
    <n v="2044.32"/>
    <x v="5"/>
    <n v="0"/>
    <n v="4.8"/>
  </r>
  <r>
    <n v="500870"/>
    <d v="2024-11-29T00:00:00"/>
    <n v="10695"/>
    <n v="34"/>
    <x v="0"/>
    <x v="3"/>
    <x v="16"/>
    <x v="1"/>
    <x v="1"/>
    <x v="0"/>
    <x v="17"/>
    <n v="6726.27"/>
    <n v="4"/>
    <x v="4"/>
    <n v="22869.32"/>
    <n v="2030.34"/>
    <x v="3"/>
    <n v="0"/>
    <n v="3.2"/>
  </r>
  <r>
    <n v="500397"/>
    <d v="2024-05-23T00:00:00"/>
    <n v="10762"/>
    <n v="27"/>
    <x v="1"/>
    <x v="2"/>
    <x v="6"/>
    <x v="1"/>
    <x v="0"/>
    <x v="3"/>
    <x v="5"/>
    <n v="193.1"/>
    <n v="2"/>
    <x v="10"/>
    <n v="332.13"/>
    <n v="66.73"/>
    <x v="0"/>
    <n v="1"/>
    <n v="4.2"/>
  </r>
  <r>
    <n v="502814"/>
    <d v="2024-05-26T00:00:00"/>
    <n v="10628"/>
    <n v="27"/>
    <x v="0"/>
    <x v="2"/>
    <x v="4"/>
    <x v="0"/>
    <x v="1"/>
    <x v="2"/>
    <x v="20"/>
    <n v="1883.35"/>
    <n v="2"/>
    <x v="22"/>
    <n v="3653.7"/>
    <n v="476.65"/>
    <x v="0"/>
    <n v="0"/>
    <n v="4.5"/>
  </r>
  <r>
    <n v="502906"/>
    <d v="2025-04-01T00:00:00"/>
    <n v="10281"/>
    <n v="41"/>
    <x v="1"/>
    <x v="0"/>
    <x v="3"/>
    <x v="0"/>
    <x v="3"/>
    <x v="1"/>
    <x v="1"/>
    <n v="303.75"/>
    <n v="1"/>
    <x v="8"/>
    <n v="303.75"/>
    <n v="38.19"/>
    <x v="5"/>
    <n v="0"/>
    <n v="4.4000000000000004"/>
  </r>
  <r>
    <n v="501028"/>
    <d v="2025-02-17T00:00:00"/>
    <n v="10695"/>
    <n v="31"/>
    <x v="0"/>
    <x v="0"/>
    <x v="3"/>
    <x v="1"/>
    <x v="3"/>
    <x v="2"/>
    <x v="3"/>
    <n v="1704.04"/>
    <n v="2"/>
    <x v="24"/>
    <n v="2590.14"/>
    <n v="440.89"/>
    <x v="0"/>
    <n v="0"/>
    <n v="4"/>
  </r>
  <r>
    <n v="502690"/>
    <d v="2025-06-17T00:00:00"/>
    <n v="10934"/>
    <n v="44"/>
    <x v="0"/>
    <x v="2"/>
    <x v="4"/>
    <x v="1"/>
    <x v="1"/>
    <x v="5"/>
    <x v="21"/>
    <n v="1007.37"/>
    <n v="1"/>
    <x v="12"/>
    <n v="936.85"/>
    <n v="183.31"/>
    <x v="4"/>
    <n v="0"/>
    <n v="4.5999999999999996"/>
  </r>
  <r>
    <n v="501485"/>
    <d v="2025-09-22T00:00:00"/>
    <n v="10374"/>
    <n v="49"/>
    <x v="0"/>
    <x v="2"/>
    <x v="7"/>
    <x v="1"/>
    <x v="0"/>
    <x v="0"/>
    <x v="17"/>
    <n v="3624.48"/>
    <n v="1"/>
    <x v="1"/>
    <n v="2827.09"/>
    <n v="238.85"/>
    <x v="5"/>
    <n v="0"/>
    <n v="3.6"/>
  </r>
  <r>
    <n v="502660"/>
    <d v="2024-11-13T00:00:00"/>
    <n v="10907"/>
    <n v="57"/>
    <x v="1"/>
    <x v="1"/>
    <x v="1"/>
    <x v="1"/>
    <x v="0"/>
    <x v="2"/>
    <x v="20"/>
    <n v="1897.28"/>
    <n v="2"/>
    <x v="0"/>
    <n v="3415.1"/>
    <n v="769.19"/>
    <x v="0"/>
    <n v="0"/>
    <n v="4.5"/>
  </r>
  <r>
    <n v="500960"/>
    <d v="2024-04-22T00:00:00"/>
    <n v="10683"/>
    <n v="31"/>
    <x v="1"/>
    <x v="0"/>
    <x v="11"/>
    <x v="1"/>
    <x v="2"/>
    <x v="3"/>
    <x v="7"/>
    <n v="2258.84"/>
    <n v="4"/>
    <x v="19"/>
    <n v="8312.5300000000007"/>
    <n v="1401.05"/>
    <x v="4"/>
    <n v="0"/>
    <n v="3.7"/>
  </r>
  <r>
    <n v="501570"/>
    <d v="2024-02-28T00:00:00"/>
    <n v="10831"/>
    <n v="18"/>
    <x v="0"/>
    <x v="2"/>
    <x v="13"/>
    <x v="0"/>
    <x v="0"/>
    <x v="4"/>
    <x v="15"/>
    <n v="8839.58"/>
    <n v="4"/>
    <x v="18"/>
    <n v="31468.9"/>
    <n v="5277.5"/>
    <x v="6"/>
    <n v="0"/>
    <n v="4.2"/>
  </r>
  <r>
    <n v="502773"/>
    <d v="2025-05-30T00:00:00"/>
    <n v="10699"/>
    <n v="21"/>
    <x v="0"/>
    <x v="0"/>
    <x v="0"/>
    <x v="1"/>
    <x v="4"/>
    <x v="4"/>
    <x v="15"/>
    <n v="4459.09"/>
    <n v="3"/>
    <x v="6"/>
    <n v="11638.22"/>
    <n v="1398.31"/>
    <x v="4"/>
    <n v="0"/>
    <n v="4.9000000000000004"/>
  </r>
  <r>
    <n v="501895"/>
    <d v="2025-09-14T00:00:00"/>
    <n v="10805"/>
    <n v="42"/>
    <x v="0"/>
    <x v="0"/>
    <x v="0"/>
    <x v="1"/>
    <x v="0"/>
    <x v="1"/>
    <x v="1"/>
    <n v="166.47"/>
    <n v="5"/>
    <x v="20"/>
    <n v="757.44"/>
    <n v="85.21"/>
    <x v="0"/>
    <n v="0"/>
    <m/>
  </r>
  <r>
    <n v="502731"/>
    <d v="2025-01-16T00:00:00"/>
    <n v="10230"/>
    <n v="29"/>
    <x v="0"/>
    <x v="2"/>
    <x v="7"/>
    <x v="1"/>
    <x v="1"/>
    <x v="5"/>
    <x v="9"/>
    <n v="5062.18"/>
    <n v="3"/>
    <x v="4"/>
    <n v="12908.56"/>
    <n v="2244.12"/>
    <x v="5"/>
    <n v="0"/>
    <n v="5"/>
  </r>
  <r>
    <n v="502146"/>
    <d v="2024-05-08T00:00:00"/>
    <n v="10315"/>
    <n v="30"/>
    <x v="1"/>
    <x v="3"/>
    <x v="12"/>
    <x v="0"/>
    <x v="2"/>
    <x v="3"/>
    <x v="5"/>
    <n v="1261.6199999999999"/>
    <n v="5"/>
    <x v="20"/>
    <n v="5740.37"/>
    <n v="1143.71"/>
    <x v="4"/>
    <n v="1"/>
    <n v="2.9"/>
  </r>
  <r>
    <n v="500804"/>
    <d v="2025-06-23T00:00:00"/>
    <n v="10602"/>
    <n v="30"/>
    <x v="0"/>
    <x v="3"/>
    <x v="8"/>
    <x v="1"/>
    <x v="4"/>
    <x v="4"/>
    <x v="18"/>
    <n v="4937.68"/>
    <n v="2"/>
    <x v="3"/>
    <n v="8097.8"/>
    <n v="1502.29"/>
    <x v="0"/>
    <n v="0"/>
    <n v="4.2"/>
  </r>
  <r>
    <n v="501751"/>
    <d v="2025-10-10T00:00:00"/>
    <n v="10168"/>
    <n v="20"/>
    <x v="1"/>
    <x v="1"/>
    <x v="2"/>
    <x v="1"/>
    <x v="4"/>
    <x v="0"/>
    <x v="10"/>
    <n v="13292.66"/>
    <n v="5"/>
    <x v="13"/>
    <n v="48518.21"/>
    <n v="5423.45"/>
    <x v="0"/>
    <n v="0"/>
    <n v="4"/>
  </r>
  <r>
    <n v="502454"/>
    <d v="2025-08-29T00:00:00"/>
    <n v="10090"/>
    <n v="29"/>
    <x v="1"/>
    <x v="2"/>
    <x v="13"/>
    <x v="0"/>
    <x v="0"/>
    <x v="3"/>
    <x v="7"/>
    <n v="1459.47"/>
    <n v="3"/>
    <x v="22"/>
    <n v="4247.0600000000004"/>
    <n v="849.32"/>
    <x v="2"/>
    <n v="0"/>
    <n v="4.8"/>
  </r>
  <r>
    <n v="500502"/>
    <d v="2025-12-04T00:00:00"/>
    <n v="10033"/>
    <n v="18"/>
    <x v="0"/>
    <x v="0"/>
    <x v="11"/>
    <x v="1"/>
    <x v="4"/>
    <x v="1"/>
    <x v="14"/>
    <n v="658.9"/>
    <n v="3"/>
    <x v="4"/>
    <n v="1680.19"/>
    <n v="217.46"/>
    <x v="0"/>
    <n v="0"/>
    <n v="4.8"/>
  </r>
  <r>
    <n v="500779"/>
    <d v="2025-09-13T00:00:00"/>
    <n v="10327"/>
    <m/>
    <x v="0"/>
    <x v="1"/>
    <x v="10"/>
    <x v="0"/>
    <x v="0"/>
    <x v="2"/>
    <x v="2"/>
    <n v="2508.7800000000002"/>
    <n v="2"/>
    <x v="6"/>
    <n v="4365.28"/>
    <n v="931.24"/>
    <x v="4"/>
    <n v="0"/>
    <n v="4.4000000000000004"/>
  </r>
  <r>
    <n v="501863"/>
    <d v="2024-09-28T00:00:00"/>
    <n v="10325"/>
    <n v="31"/>
    <x v="0"/>
    <x v="1"/>
    <x v="1"/>
    <x v="0"/>
    <x v="1"/>
    <x v="3"/>
    <x v="5"/>
    <n v="311.04000000000002"/>
    <n v="3"/>
    <x v="19"/>
    <n v="858.47"/>
    <n v="145.72"/>
    <x v="3"/>
    <n v="1"/>
    <n v="2.9"/>
  </r>
  <r>
    <n v="500200"/>
    <d v="2024-09-24T00:00:00"/>
    <n v="10194"/>
    <n v="42"/>
    <x v="0"/>
    <x v="0"/>
    <x v="0"/>
    <x v="1"/>
    <x v="4"/>
    <x v="5"/>
    <x v="11"/>
    <n v="840.38"/>
    <n v="1"/>
    <x v="20"/>
    <n v="764.75"/>
    <n v="102.83"/>
    <x v="3"/>
    <n v="0"/>
    <n v="3.3"/>
  </r>
  <r>
    <n v="502182"/>
    <d v="2025-03-19T00:00:00"/>
    <n v="10279"/>
    <n v="45"/>
    <x v="0"/>
    <x v="3"/>
    <x v="16"/>
    <x v="1"/>
    <x v="0"/>
    <x v="0"/>
    <x v="8"/>
    <n v="13439.45"/>
    <n v="4"/>
    <x v="23"/>
    <n v="40318.35"/>
    <n v="4667.25"/>
    <x v="0"/>
    <n v="0"/>
    <n v="4.5999999999999996"/>
  </r>
  <r>
    <n v="502088"/>
    <d v="2024-08-10T00:00:00"/>
    <n v="10077"/>
    <n v="39"/>
    <x v="1"/>
    <x v="0"/>
    <x v="11"/>
    <x v="2"/>
    <x v="1"/>
    <x v="3"/>
    <x v="5"/>
    <n v="608.4"/>
    <n v="5"/>
    <x v="22"/>
    <n v="2950.74"/>
    <n v="725.17"/>
    <x v="6"/>
    <n v="0"/>
    <n v="4.4000000000000004"/>
  </r>
  <r>
    <n v="502278"/>
    <d v="2024-09-26T00:00:00"/>
    <n v="10708"/>
    <n v="57"/>
    <x v="0"/>
    <x v="0"/>
    <x v="11"/>
    <x v="2"/>
    <x v="0"/>
    <x v="0"/>
    <x v="10"/>
    <n v="5375.39"/>
    <n v="3"/>
    <x v="0"/>
    <n v="14513.55"/>
    <n v="1717.73"/>
    <x v="4"/>
    <n v="0"/>
    <n v="3.9"/>
  </r>
  <r>
    <n v="501796"/>
    <d v="2025-12-14T00:00:00"/>
    <n v="10037"/>
    <n v="25"/>
    <x v="1"/>
    <x v="0"/>
    <x v="0"/>
    <x v="2"/>
    <x v="1"/>
    <x v="2"/>
    <x v="20"/>
    <n v="2560.12"/>
    <n v="5"/>
    <x v="17"/>
    <n v="11136.52"/>
    <n v="1386.8"/>
    <x v="3"/>
    <n v="0"/>
    <n v="3.3"/>
  </r>
  <r>
    <n v="500378"/>
    <d v="2024-10-04T00:00:00"/>
    <n v="10225"/>
    <n v="46"/>
    <x v="1"/>
    <x v="1"/>
    <x v="10"/>
    <x v="1"/>
    <x v="0"/>
    <x v="2"/>
    <x v="2"/>
    <n v="3003.99"/>
    <n v="1"/>
    <x v="16"/>
    <n v="2433.23"/>
    <n v="463.73"/>
    <x v="5"/>
    <n v="0"/>
    <n v="4.8"/>
  </r>
  <r>
    <n v="502336"/>
    <d v="2024-11-28T00:00:00"/>
    <n v="10221"/>
    <n v="25"/>
    <x v="0"/>
    <x v="1"/>
    <x v="1"/>
    <x v="0"/>
    <x v="0"/>
    <x v="1"/>
    <x v="12"/>
    <n v="857.78"/>
    <n v="4"/>
    <x v="18"/>
    <n v="3053.7"/>
    <n v="428.86"/>
    <x v="2"/>
    <n v="0"/>
    <n v="3.6"/>
  </r>
  <r>
    <n v="500418"/>
    <d v="2024-08-04T00:00:00"/>
    <n v="10177"/>
    <n v="18"/>
    <x v="0"/>
    <x v="1"/>
    <x v="9"/>
    <x v="1"/>
    <x v="2"/>
    <x v="0"/>
    <x v="17"/>
    <n v="7786.89"/>
    <n v="3"/>
    <x v="13"/>
    <n v="17053.29"/>
    <n v="1576.66"/>
    <x v="3"/>
    <n v="1"/>
    <n v="3.4"/>
  </r>
  <r>
    <n v="501698"/>
    <d v="2024-09-19T00:00:00"/>
    <n v="10392"/>
    <n v="49"/>
    <x v="1"/>
    <x v="2"/>
    <x v="13"/>
    <x v="1"/>
    <x v="0"/>
    <x v="0"/>
    <x v="10"/>
    <n v="11107.12"/>
    <n v="5"/>
    <x v="7"/>
    <n v="46649.9"/>
    <n v="3145.84"/>
    <x v="4"/>
    <n v="0"/>
    <n v="4.7"/>
  </r>
  <r>
    <n v="500391"/>
    <d v="2024-05-11T00:00:00"/>
    <n v="10680"/>
    <n v="29"/>
    <x v="0"/>
    <x v="0"/>
    <x v="14"/>
    <x v="1"/>
    <x v="4"/>
    <x v="2"/>
    <x v="19"/>
    <n v="1597.79"/>
    <n v="5"/>
    <x v="19"/>
    <n v="7349.83"/>
    <n v="1142.01"/>
    <x v="3"/>
    <n v="1"/>
    <n v="3.8"/>
  </r>
  <r>
    <n v="502640"/>
    <d v="2024-06-24T00:00:00"/>
    <n v="10168"/>
    <n v="18"/>
    <x v="1"/>
    <x v="3"/>
    <x v="16"/>
    <x v="0"/>
    <x v="1"/>
    <x v="4"/>
    <x v="6"/>
    <n v="8810.9500000000007"/>
    <n v="2"/>
    <x v="6"/>
    <n v="15331.05"/>
    <n v="2048.63"/>
    <x v="4"/>
    <n v="1"/>
    <n v="4.2"/>
  </r>
  <r>
    <n v="501522"/>
    <d v="2024-05-19T00:00:00"/>
    <n v="10119"/>
    <n v="31"/>
    <x v="1"/>
    <x v="3"/>
    <x v="12"/>
    <x v="1"/>
    <x v="0"/>
    <x v="2"/>
    <x v="20"/>
    <n v="1964.16"/>
    <n v="3"/>
    <x v="27"/>
    <n v="4713.9799999999996"/>
    <n v="936.98"/>
    <x v="1"/>
    <n v="0"/>
    <n v="4.4000000000000004"/>
  </r>
  <r>
    <n v="501162"/>
    <d v="2025-09-11T00:00:00"/>
    <n v="10935"/>
    <n v="43"/>
    <x v="0"/>
    <x v="3"/>
    <x v="12"/>
    <x v="0"/>
    <x v="1"/>
    <x v="5"/>
    <x v="10"/>
    <n v="3377.92"/>
    <n v="2"/>
    <x v="5"/>
    <n v="5607.35"/>
    <n v="730.17"/>
    <x v="4"/>
    <n v="0"/>
    <n v="5"/>
  </r>
  <r>
    <n v="501495"/>
    <d v="2024-11-11T00:00:00"/>
    <n v="10511"/>
    <n v="36"/>
    <x v="0"/>
    <x v="3"/>
    <x v="5"/>
    <x v="1"/>
    <x v="0"/>
    <x v="5"/>
    <x v="11"/>
    <n v="4023.35"/>
    <n v="1"/>
    <x v="26"/>
    <n v="3097.98"/>
    <n v="578.38"/>
    <x v="0"/>
    <n v="0"/>
    <n v="3.1"/>
  </r>
  <r>
    <n v="502695"/>
    <d v="2024-09-27T00:00:00"/>
    <n v="10027"/>
    <n v="19"/>
    <x v="1"/>
    <x v="3"/>
    <x v="5"/>
    <x v="1"/>
    <x v="0"/>
    <x v="3"/>
    <x v="16"/>
    <n v="2437.92"/>
    <n v="4"/>
    <x v="17"/>
    <n v="8483.9599999999991"/>
    <n v="1505.14"/>
    <x v="3"/>
    <n v="1"/>
    <n v="2.2999999999999998"/>
  </r>
  <r>
    <n v="502027"/>
    <d v="2025-11-25T00:00:00"/>
    <n v="10037"/>
    <n v="22"/>
    <x v="0"/>
    <x v="2"/>
    <x v="7"/>
    <x v="2"/>
    <x v="2"/>
    <x v="0"/>
    <x v="0"/>
    <n v="10160.200000000001"/>
    <n v="1"/>
    <x v="11"/>
    <n v="9652.19"/>
    <n v="1047.26"/>
    <x v="6"/>
    <n v="1"/>
    <n v="3"/>
  </r>
  <r>
    <n v="501152"/>
    <d v="2024-11-10T00:00:00"/>
    <n v="10496"/>
    <n v="19"/>
    <x v="2"/>
    <x v="0"/>
    <x v="0"/>
    <x v="1"/>
    <x v="2"/>
    <x v="1"/>
    <x v="12"/>
    <n v="829.95"/>
    <n v="4"/>
    <x v="4"/>
    <n v="2821.83"/>
    <n v="378.45"/>
    <x v="3"/>
    <n v="0"/>
    <m/>
  </r>
  <r>
    <n v="501367"/>
    <d v="2024-11-27T00:00:00"/>
    <n v="10709"/>
    <n v="37"/>
    <x v="0"/>
    <x v="1"/>
    <x v="2"/>
    <x v="1"/>
    <x v="1"/>
    <x v="2"/>
    <x v="20"/>
    <n v="2690.12"/>
    <n v="4"/>
    <x v="24"/>
    <n v="8177.96"/>
    <n v="1603.44"/>
    <x v="0"/>
    <n v="1"/>
    <n v="3.2"/>
  </r>
  <r>
    <n v="502568"/>
    <d v="2024-10-04T00:00:00"/>
    <n v="10123"/>
    <n v="21"/>
    <x v="0"/>
    <x v="0"/>
    <x v="14"/>
    <x v="2"/>
    <x v="2"/>
    <x v="4"/>
    <x v="6"/>
    <n v="7337.22"/>
    <n v="3"/>
    <x v="7"/>
    <n v="18489.79"/>
    <n v="2672.48"/>
    <x v="3"/>
    <n v="0"/>
    <n v="4.7"/>
  </r>
  <r>
    <n v="500064"/>
    <d v="2024-10-27T00:00:00"/>
    <n v="10417"/>
    <n v="55"/>
    <x v="1"/>
    <x v="0"/>
    <x v="14"/>
    <x v="1"/>
    <x v="1"/>
    <x v="0"/>
    <x v="10"/>
    <n v="6123.19"/>
    <n v="5"/>
    <x v="13"/>
    <n v="22349.64"/>
    <n v="2047.64"/>
    <x v="1"/>
    <n v="0"/>
    <n v="3.6"/>
  </r>
  <r>
    <n v="502062"/>
    <d v="2024-04-19T00:00:00"/>
    <n v="10152"/>
    <n v="33"/>
    <x v="0"/>
    <x v="0"/>
    <x v="0"/>
    <x v="0"/>
    <x v="0"/>
    <x v="2"/>
    <x v="2"/>
    <n v="2990.69"/>
    <n v="1"/>
    <x v="21"/>
    <n v="2930.88"/>
    <n v="595.4"/>
    <x v="6"/>
    <n v="0"/>
    <n v="4.2"/>
  </r>
  <r>
    <n v="501180"/>
    <d v="2025-03-20T00:00:00"/>
    <n v="10193"/>
    <n v="48"/>
    <x v="1"/>
    <x v="0"/>
    <x v="3"/>
    <x v="1"/>
    <x v="4"/>
    <x v="2"/>
    <x v="2"/>
    <n v="908.29"/>
    <n v="2"/>
    <x v="25"/>
    <n v="1435.1"/>
    <n v="272.66000000000003"/>
    <x v="3"/>
    <n v="1"/>
    <n v="3.9"/>
  </r>
  <r>
    <n v="500492"/>
    <d v="2025-07-04T00:00:00"/>
    <n v="10896"/>
    <n v="40"/>
    <x v="0"/>
    <x v="3"/>
    <x v="16"/>
    <x v="2"/>
    <x v="3"/>
    <x v="0"/>
    <x v="10"/>
    <n v="14488.9"/>
    <n v="3"/>
    <x v="6"/>
    <n v="37816.03"/>
    <n v="4076.37"/>
    <x v="2"/>
    <n v="1"/>
    <n v="2.9"/>
  </r>
  <r>
    <n v="500379"/>
    <d v="2024-07-10T00:00:00"/>
    <n v="10268"/>
    <n v="44"/>
    <x v="1"/>
    <x v="1"/>
    <x v="2"/>
    <x v="1"/>
    <x v="0"/>
    <x v="0"/>
    <x v="17"/>
    <n v="15195.87"/>
    <n v="4"/>
    <x v="26"/>
    <n v="46803.28"/>
    <n v="4777.2700000000004"/>
    <x v="3"/>
    <n v="0"/>
    <m/>
  </r>
  <r>
    <n v="502235"/>
    <d v="2025-08-01T00:00:00"/>
    <n v="10801"/>
    <m/>
    <x v="1"/>
    <x v="0"/>
    <x v="3"/>
    <x v="1"/>
    <x v="0"/>
    <x v="2"/>
    <x v="2"/>
    <n v="2186.09"/>
    <n v="2"/>
    <x v="3"/>
    <n v="3585.19"/>
    <n v="587.42999999999995"/>
    <x v="4"/>
    <n v="0"/>
    <n v="4.7"/>
  </r>
  <r>
    <n v="500763"/>
    <d v="2025-11-15T00:00:00"/>
    <n v="10295"/>
    <n v="29"/>
    <x v="0"/>
    <x v="2"/>
    <x v="6"/>
    <x v="1"/>
    <x v="0"/>
    <x v="0"/>
    <x v="17"/>
    <n v="6815.21"/>
    <n v="4"/>
    <x v="5"/>
    <n v="22626.5"/>
    <n v="2919.17"/>
    <x v="4"/>
    <n v="1"/>
    <n v="3"/>
  </r>
  <r>
    <n v="502264"/>
    <d v="2024-03-18T00:00:00"/>
    <n v="10424"/>
    <n v="48"/>
    <x v="0"/>
    <x v="2"/>
    <x v="15"/>
    <x v="1"/>
    <x v="2"/>
    <x v="1"/>
    <x v="14"/>
    <n v="1035.75"/>
    <n v="1"/>
    <x v="27"/>
    <n v="828.6"/>
    <n v="159.75"/>
    <x v="3"/>
    <n v="0"/>
    <n v="4.9000000000000004"/>
  </r>
  <r>
    <n v="500791"/>
    <d v="2024-11-28T00:00:00"/>
    <n v="10883"/>
    <n v="22"/>
    <x v="1"/>
    <x v="1"/>
    <x v="1"/>
    <x v="1"/>
    <x v="0"/>
    <x v="5"/>
    <x v="10"/>
    <n v="5551.17"/>
    <n v="5"/>
    <x v="3"/>
    <n v="22759.8"/>
    <n v="3255.27"/>
    <x v="6"/>
    <n v="1"/>
    <n v="3.7"/>
  </r>
  <r>
    <n v="501076"/>
    <d v="2025-06-04T00:00:00"/>
    <n v="10612"/>
    <n v="18"/>
    <x v="1"/>
    <x v="1"/>
    <x v="2"/>
    <x v="1"/>
    <x v="0"/>
    <x v="3"/>
    <x v="7"/>
    <n v="2447.89"/>
    <n v="1"/>
    <x v="7"/>
    <n v="2056.23"/>
    <n v="345.85"/>
    <x v="6"/>
    <n v="0"/>
    <n v="3.7"/>
  </r>
  <r>
    <n v="500878"/>
    <d v="2025-02-04T00:00:00"/>
    <n v="10027"/>
    <n v="41"/>
    <x v="0"/>
    <x v="2"/>
    <x v="6"/>
    <x v="2"/>
    <x v="4"/>
    <x v="3"/>
    <x v="7"/>
    <n v="1567.4"/>
    <n v="4"/>
    <x v="20"/>
    <n v="5705.34"/>
    <n v="1201.19"/>
    <x v="3"/>
    <n v="0"/>
    <n v="4.0999999999999996"/>
  </r>
  <r>
    <n v="500337"/>
    <d v="2024-08-19T00:00:00"/>
    <n v="10051"/>
    <n v="34"/>
    <x v="1"/>
    <x v="3"/>
    <x v="8"/>
    <x v="0"/>
    <x v="0"/>
    <x v="0"/>
    <x v="10"/>
    <n v="7125.68"/>
    <n v="1"/>
    <x v="7"/>
    <n v="5985.57"/>
    <n v="715.72"/>
    <x v="2"/>
    <n v="0"/>
    <n v="3.7"/>
  </r>
  <r>
    <n v="502767"/>
    <d v="2025-12-27T00:00:00"/>
    <n v="10710"/>
    <n v="29"/>
    <x v="2"/>
    <x v="0"/>
    <x v="3"/>
    <x v="1"/>
    <x v="1"/>
    <x v="5"/>
    <x v="11"/>
    <n v="6395.39"/>
    <n v="2"/>
    <x v="1"/>
    <n v="9976.81"/>
    <n v="1381.59"/>
    <x v="6"/>
    <n v="0"/>
    <n v="3.8"/>
  </r>
  <r>
    <n v="502343"/>
    <d v="2025-06-23T00:00:00"/>
    <n v="10332"/>
    <n v="19"/>
    <x v="1"/>
    <x v="1"/>
    <x v="10"/>
    <x v="1"/>
    <x v="4"/>
    <x v="2"/>
    <x v="2"/>
    <n v="1303.71"/>
    <n v="1"/>
    <x v="3"/>
    <n v="1069.04"/>
    <n v="218.53"/>
    <x v="0"/>
    <n v="0"/>
    <n v="4.0999999999999996"/>
  </r>
  <r>
    <n v="501016"/>
    <d v="2024-10-07T00:00:00"/>
    <n v="10279"/>
    <n v="30"/>
    <x v="1"/>
    <x v="2"/>
    <x v="13"/>
    <x v="1"/>
    <x v="0"/>
    <x v="4"/>
    <x v="22"/>
    <n v="5455.8"/>
    <n v="4"/>
    <x v="10"/>
    <n v="18767.95"/>
    <n v="2855.28"/>
    <x v="4"/>
    <n v="0"/>
    <n v="4.5"/>
  </r>
  <r>
    <n v="501275"/>
    <d v="2025-06-05T00:00:00"/>
    <n v="10556"/>
    <n v="42"/>
    <x v="0"/>
    <x v="3"/>
    <x v="5"/>
    <x v="2"/>
    <x v="1"/>
    <x v="3"/>
    <x v="16"/>
    <n v="813.08"/>
    <n v="3"/>
    <x v="18"/>
    <n v="2170.92"/>
    <n v="365.12"/>
    <x v="4"/>
    <n v="0"/>
    <n v="4.9000000000000004"/>
  </r>
  <r>
    <n v="500455"/>
    <d v="2025-02-09T00:00:00"/>
    <n v="10158"/>
    <n v="29"/>
    <x v="0"/>
    <x v="0"/>
    <x v="0"/>
    <x v="0"/>
    <x v="1"/>
    <x v="0"/>
    <x v="17"/>
    <n v="5666.72"/>
    <n v="2"/>
    <x v="7"/>
    <n v="9520.09"/>
    <n v="1159.51"/>
    <x v="5"/>
    <n v="1"/>
    <n v="3.3"/>
  </r>
  <r>
    <n v="500815"/>
    <d v="2025-09-03T00:00:00"/>
    <n v="10314"/>
    <n v="42"/>
    <x v="1"/>
    <x v="3"/>
    <x v="5"/>
    <x v="1"/>
    <x v="3"/>
    <x v="4"/>
    <x v="6"/>
    <n v="6184.11"/>
    <n v="5"/>
    <x v="7"/>
    <n v="25973.26"/>
    <n v="5145.8900000000003"/>
    <x v="4"/>
    <n v="0"/>
    <n v="5"/>
  </r>
  <r>
    <n v="502317"/>
    <d v="2024-11-14T00:00:00"/>
    <n v="10012"/>
    <n v="33"/>
    <x v="0"/>
    <x v="2"/>
    <x v="4"/>
    <x v="1"/>
    <x v="1"/>
    <x v="4"/>
    <x v="6"/>
    <n v="2193.02"/>
    <n v="2"/>
    <x v="4"/>
    <n v="3728.13"/>
    <n v="667.78"/>
    <x v="4"/>
    <n v="0"/>
    <n v="4.7"/>
  </r>
  <r>
    <n v="500995"/>
    <d v="2025-04-02T00:00:00"/>
    <n v="10259"/>
    <n v="36"/>
    <x v="0"/>
    <x v="1"/>
    <x v="1"/>
    <x v="0"/>
    <x v="0"/>
    <x v="4"/>
    <x v="18"/>
    <n v="226.48"/>
    <n v="2"/>
    <x v="7"/>
    <n v="380.49"/>
    <n v="79.03"/>
    <x v="1"/>
    <n v="0"/>
    <n v="5"/>
  </r>
  <r>
    <n v="501981"/>
    <d v="2025-03-31T00:00:00"/>
    <n v="10024"/>
    <n v="42"/>
    <x v="0"/>
    <x v="1"/>
    <x v="1"/>
    <x v="2"/>
    <x v="4"/>
    <x v="3"/>
    <x v="5"/>
    <n v="2344.5"/>
    <n v="2"/>
    <x v="0"/>
    <n v="4220.1000000000004"/>
    <n v="938"/>
    <x v="2"/>
    <n v="0"/>
    <n v="3.7"/>
  </r>
  <r>
    <n v="500201"/>
    <d v="2025-10-26T00:00:00"/>
    <n v="10276"/>
    <n v="18"/>
    <x v="0"/>
    <x v="0"/>
    <x v="14"/>
    <x v="1"/>
    <x v="0"/>
    <x v="0"/>
    <x v="10"/>
    <n v="6422.39"/>
    <n v="5"/>
    <x v="3"/>
    <n v="26331.8"/>
    <n v="2853.84"/>
    <x v="1"/>
    <n v="0"/>
    <n v="3.4"/>
  </r>
  <r>
    <n v="500161"/>
    <d v="2025-04-30T00:00:00"/>
    <n v="10771"/>
    <n v="44"/>
    <x v="0"/>
    <x v="1"/>
    <x v="2"/>
    <x v="1"/>
    <x v="0"/>
    <x v="3"/>
    <x v="7"/>
    <n v="574.35"/>
    <n v="4"/>
    <x v="23"/>
    <n v="1723.05"/>
    <n v="366.35"/>
    <x v="3"/>
    <n v="0"/>
    <m/>
  </r>
  <r>
    <n v="501579"/>
    <d v="2025-03-15T00:00:00"/>
    <n v="10285"/>
    <n v="34"/>
    <x v="1"/>
    <x v="2"/>
    <x v="6"/>
    <x v="0"/>
    <x v="0"/>
    <x v="4"/>
    <x v="18"/>
    <n v="3210.78"/>
    <n v="2"/>
    <x v="15"/>
    <n v="6164.7"/>
    <n v="926.97"/>
    <x v="2"/>
    <n v="0"/>
    <n v="4.0999999999999996"/>
  </r>
  <r>
    <n v="502777"/>
    <d v="2025-10-22T00:00:00"/>
    <n v="10875"/>
    <n v="35"/>
    <x v="0"/>
    <x v="0"/>
    <x v="3"/>
    <x v="1"/>
    <x v="0"/>
    <x v="0"/>
    <x v="10"/>
    <n v="10154.530000000001"/>
    <n v="5"/>
    <x v="19"/>
    <n v="46710.84"/>
    <n v="6125.97"/>
    <x v="3"/>
    <n v="0"/>
    <n v="3.8"/>
  </r>
  <r>
    <n v="502449"/>
    <d v="2024-05-05T00:00:00"/>
    <n v="10080"/>
    <n v="36"/>
    <x v="0"/>
    <x v="3"/>
    <x v="8"/>
    <x v="1"/>
    <x v="1"/>
    <x v="5"/>
    <x v="9"/>
    <n v="6524.7"/>
    <n v="5"/>
    <x v="7"/>
    <n v="27403.74"/>
    <n v="4485.91"/>
    <x v="3"/>
    <n v="0"/>
    <n v="4.2"/>
  </r>
  <r>
    <n v="500702"/>
    <d v="2024-05-02T00:00:00"/>
    <n v="10213"/>
    <n v="18"/>
    <x v="0"/>
    <x v="0"/>
    <x v="0"/>
    <x v="1"/>
    <x v="0"/>
    <x v="4"/>
    <x v="22"/>
    <n v="6877.02"/>
    <n v="5"/>
    <x v="19"/>
    <n v="31634.29"/>
    <n v="4500.6899999999996"/>
    <x v="3"/>
    <n v="0"/>
    <n v="3.8"/>
  </r>
  <r>
    <n v="501500"/>
    <d v="2025-01-22T00:00:00"/>
    <n v="10741"/>
    <n v="40"/>
    <x v="0"/>
    <x v="0"/>
    <x v="15"/>
    <x v="1"/>
    <x v="4"/>
    <x v="3"/>
    <x v="5"/>
    <n v="1142.98"/>
    <n v="3"/>
    <x v="11"/>
    <n v="3257.49"/>
    <n v="488.82"/>
    <x v="0"/>
    <n v="1"/>
    <n v="2.9"/>
  </r>
  <r>
    <n v="501129"/>
    <d v="2025-04-19T00:00:00"/>
    <n v="10330"/>
    <n v="54"/>
    <x v="1"/>
    <x v="2"/>
    <x v="13"/>
    <x v="2"/>
    <x v="0"/>
    <x v="3"/>
    <x v="16"/>
    <n v="898.45"/>
    <n v="2"/>
    <x v="10"/>
    <n v="1545.33"/>
    <n v="338.12"/>
    <x v="6"/>
    <n v="0"/>
    <n v="3.7"/>
  </r>
  <r>
    <n v="502613"/>
    <d v="2025-03-12T00:00:00"/>
    <n v="10375"/>
    <n v="30"/>
    <x v="1"/>
    <x v="3"/>
    <x v="16"/>
    <x v="1"/>
    <x v="1"/>
    <x v="0"/>
    <x v="10"/>
    <n v="15463.61"/>
    <n v="2"/>
    <x v="7"/>
    <n v="25978.86"/>
    <n v="1183.7"/>
    <x v="5"/>
    <n v="0"/>
    <n v="4.7"/>
  </r>
  <r>
    <n v="501021"/>
    <d v="2024-02-22T00:00:00"/>
    <n v="10698"/>
    <n v="18"/>
    <x v="0"/>
    <x v="1"/>
    <x v="9"/>
    <x v="1"/>
    <x v="0"/>
    <x v="0"/>
    <x v="10"/>
    <n v="2974.23"/>
    <n v="4"/>
    <x v="4"/>
    <n v="10112.379999999999"/>
    <n v="958.99"/>
    <x v="3"/>
    <n v="0"/>
    <n v="4.7"/>
  </r>
  <r>
    <n v="501585"/>
    <d v="2024-08-20T00:00:00"/>
    <n v="10272"/>
    <n v="41"/>
    <x v="1"/>
    <x v="3"/>
    <x v="8"/>
    <x v="2"/>
    <x v="0"/>
    <x v="1"/>
    <x v="13"/>
    <n v="1129.32"/>
    <n v="3"/>
    <x v="8"/>
    <n v="3387.96"/>
    <n v="399.4"/>
    <x v="6"/>
    <n v="0"/>
    <n v="4.0999999999999996"/>
  </r>
  <r>
    <n v="501955"/>
    <d v="2024-10-19T00:00:00"/>
    <n v="10440"/>
    <n v="34"/>
    <x v="0"/>
    <x v="0"/>
    <x v="0"/>
    <x v="1"/>
    <x v="3"/>
    <x v="2"/>
    <x v="20"/>
    <n v="1103.5899999999999"/>
    <n v="2"/>
    <x v="26"/>
    <n v="1699.53"/>
    <n v="347.18"/>
    <x v="5"/>
    <n v="0"/>
    <n v="4"/>
  </r>
  <r>
    <n v="502253"/>
    <d v="2025-01-01T00:00:00"/>
    <n v="10387"/>
    <n v="37"/>
    <x v="0"/>
    <x v="0"/>
    <x v="14"/>
    <x v="1"/>
    <x v="0"/>
    <x v="5"/>
    <x v="11"/>
    <n v="6500.02"/>
    <n v="3"/>
    <x v="24"/>
    <n v="14820.05"/>
    <n v="1651.51"/>
    <x v="1"/>
    <n v="0"/>
    <n v="4.3"/>
  </r>
  <r>
    <n v="500034"/>
    <d v="2025-10-11T00:00:00"/>
    <n v="10705"/>
    <n v="42"/>
    <x v="2"/>
    <x v="2"/>
    <x v="13"/>
    <x v="0"/>
    <x v="4"/>
    <x v="1"/>
    <x v="1"/>
    <n v="885.89"/>
    <n v="1"/>
    <x v="11"/>
    <n v="841.6"/>
    <n v="99.19"/>
    <x v="4"/>
    <n v="1"/>
    <n v="3.5"/>
  </r>
  <r>
    <n v="500775"/>
    <d v="2025-11-26T00:00:00"/>
    <n v="10248"/>
    <n v="31"/>
    <x v="1"/>
    <x v="2"/>
    <x v="6"/>
    <x v="1"/>
    <x v="0"/>
    <x v="3"/>
    <x v="4"/>
    <n v="460.66"/>
    <n v="1"/>
    <x v="3"/>
    <n v="377.74"/>
    <n v="88.25"/>
    <x v="2"/>
    <n v="0"/>
    <n v="4.3"/>
  </r>
  <r>
    <n v="502556"/>
    <d v="2025-08-06T00:00:00"/>
    <n v="10185"/>
    <n v="24"/>
    <x v="0"/>
    <x v="3"/>
    <x v="12"/>
    <x v="1"/>
    <x v="2"/>
    <x v="5"/>
    <x v="9"/>
    <n v="3619.36"/>
    <n v="4"/>
    <x v="12"/>
    <n v="13464.02"/>
    <n v="1726.26"/>
    <x v="1"/>
    <n v="1"/>
    <n v="2.8"/>
  </r>
  <r>
    <n v="501478"/>
    <d v="2024-06-17T00:00:00"/>
    <n v="10098"/>
    <n v="27"/>
    <x v="1"/>
    <x v="1"/>
    <x v="2"/>
    <x v="1"/>
    <x v="1"/>
    <x v="0"/>
    <x v="0"/>
    <n v="6385.75"/>
    <n v="5"/>
    <x v="13"/>
    <n v="23307.99"/>
    <n v="3404.06"/>
    <x v="5"/>
    <n v="0"/>
    <n v="3.2"/>
  </r>
  <r>
    <n v="501390"/>
    <d v="2024-08-11T00:00:00"/>
    <n v="10184"/>
    <n v="29"/>
    <x v="1"/>
    <x v="2"/>
    <x v="4"/>
    <x v="1"/>
    <x v="2"/>
    <x v="3"/>
    <x v="4"/>
    <n v="1313.98"/>
    <n v="5"/>
    <x v="19"/>
    <n v="6044.31"/>
    <n v="921.37"/>
    <x v="1"/>
    <n v="0"/>
    <n v="4.8"/>
  </r>
  <r>
    <n v="502139"/>
    <d v="2024-10-19T00:00:00"/>
    <n v="10477"/>
    <n v="36"/>
    <x v="1"/>
    <x v="1"/>
    <x v="10"/>
    <x v="0"/>
    <x v="4"/>
    <x v="5"/>
    <x v="21"/>
    <n v="5852.69"/>
    <n v="4"/>
    <x v="5"/>
    <n v="19430.93"/>
    <n v="2603.66"/>
    <x v="4"/>
    <n v="0"/>
    <n v="5"/>
  </r>
  <r>
    <n v="501363"/>
    <d v="2024-05-27T00:00:00"/>
    <n v="10467"/>
    <n v="42"/>
    <x v="0"/>
    <x v="2"/>
    <x v="7"/>
    <x v="2"/>
    <x v="0"/>
    <x v="3"/>
    <x v="7"/>
    <n v="1089.25"/>
    <n v="2"/>
    <x v="19"/>
    <n v="2004.22"/>
    <n v="382.24"/>
    <x v="2"/>
    <n v="0"/>
    <n v="4.5"/>
  </r>
  <r>
    <n v="502945"/>
    <d v="2024-03-19T00:00:00"/>
    <n v="10214"/>
    <n v="61"/>
    <x v="0"/>
    <x v="3"/>
    <x v="16"/>
    <x v="1"/>
    <x v="3"/>
    <x v="4"/>
    <x v="15"/>
    <n v="7901.44"/>
    <n v="3"/>
    <x v="0"/>
    <n v="21333.89"/>
    <n v="4060.05"/>
    <x v="0"/>
    <n v="0"/>
    <n v="4.2"/>
  </r>
  <r>
    <n v="502612"/>
    <d v="2024-05-12T00:00:00"/>
    <n v="10749"/>
    <n v="33"/>
    <x v="0"/>
    <x v="0"/>
    <x v="3"/>
    <x v="0"/>
    <x v="2"/>
    <x v="3"/>
    <x v="16"/>
    <n v="840.53"/>
    <n v="3"/>
    <x v="6"/>
    <n v="2193.7800000000002"/>
    <n v="385.27"/>
    <x v="0"/>
    <n v="0"/>
    <n v="4.5"/>
  </r>
  <r>
    <n v="502824"/>
    <d v="2025-03-28T00:00:00"/>
    <n v="10626"/>
    <n v="39"/>
    <x v="0"/>
    <x v="2"/>
    <x v="6"/>
    <x v="2"/>
    <x v="3"/>
    <x v="1"/>
    <x v="13"/>
    <n v="856.97"/>
    <n v="5"/>
    <x v="22"/>
    <n v="4156.3"/>
    <n v="609.12"/>
    <x v="2"/>
    <n v="0"/>
    <n v="5"/>
  </r>
  <r>
    <n v="502041"/>
    <d v="2025-10-14T00:00:00"/>
    <n v="10574"/>
    <n v="22"/>
    <x v="1"/>
    <x v="1"/>
    <x v="1"/>
    <x v="1"/>
    <x v="0"/>
    <x v="2"/>
    <x v="19"/>
    <n v="513.36"/>
    <n v="1"/>
    <x v="1"/>
    <n v="400.42"/>
    <n v="74.81"/>
    <x v="0"/>
    <n v="0"/>
    <n v="4.4000000000000004"/>
  </r>
  <r>
    <n v="500241"/>
    <d v="2025-03-02T00:00:00"/>
    <n v="10500"/>
    <n v="60"/>
    <x v="1"/>
    <x v="2"/>
    <x v="4"/>
    <x v="1"/>
    <x v="0"/>
    <x v="1"/>
    <x v="12"/>
    <n v="992.19"/>
    <n v="2"/>
    <x v="25"/>
    <n v="1567.66"/>
    <n v="195.02"/>
    <x v="0"/>
    <n v="0"/>
    <n v="3.8"/>
  </r>
  <r>
    <n v="502061"/>
    <d v="2025-02-14T00:00:00"/>
    <n v="10177"/>
    <n v="60"/>
    <x v="1"/>
    <x v="3"/>
    <x v="12"/>
    <x v="2"/>
    <x v="3"/>
    <x v="3"/>
    <x v="16"/>
    <n v="1381.73"/>
    <n v="4"/>
    <x v="21"/>
    <n v="5416.38"/>
    <n v="788.24"/>
    <x v="4"/>
    <n v="0"/>
    <n v="3.7"/>
  </r>
  <r>
    <n v="502363"/>
    <d v="2024-03-27T00:00:00"/>
    <n v="10428"/>
    <n v="38"/>
    <x v="1"/>
    <x v="3"/>
    <x v="12"/>
    <x v="1"/>
    <x v="0"/>
    <x v="4"/>
    <x v="18"/>
    <n v="8272.6299999999992"/>
    <n v="3"/>
    <x v="4"/>
    <n v="21095.21"/>
    <n v="3385.14"/>
    <x v="4"/>
    <n v="0"/>
    <n v="4.8"/>
  </r>
  <r>
    <n v="500600"/>
    <d v="2025-03-26T00:00:00"/>
    <n v="10592"/>
    <n v="31"/>
    <x v="1"/>
    <x v="0"/>
    <x v="14"/>
    <x v="2"/>
    <x v="0"/>
    <x v="1"/>
    <x v="13"/>
    <n v="906.74"/>
    <n v="2"/>
    <x v="22"/>
    <n v="1759.08"/>
    <n v="206.58"/>
    <x v="2"/>
    <n v="0"/>
    <n v="4.5999999999999996"/>
  </r>
  <r>
    <n v="502435"/>
    <d v="2025-02-16T00:00:00"/>
    <n v="10896"/>
    <n v="37"/>
    <x v="0"/>
    <x v="2"/>
    <x v="13"/>
    <x v="0"/>
    <x v="1"/>
    <x v="0"/>
    <x v="8"/>
    <n v="4912.83"/>
    <n v="1"/>
    <x v="25"/>
    <n v="3881.14"/>
    <n v="581.71"/>
    <x v="5"/>
    <n v="0"/>
    <n v="4"/>
  </r>
  <r>
    <n v="501297"/>
    <d v="2025-05-10T00:00:00"/>
    <n v="10947"/>
    <n v="33"/>
    <x v="1"/>
    <x v="3"/>
    <x v="8"/>
    <x v="0"/>
    <x v="0"/>
    <x v="3"/>
    <x v="4"/>
    <n v="796.85"/>
    <n v="5"/>
    <x v="19"/>
    <n v="3665.51"/>
    <n v="535.75"/>
    <x v="0"/>
    <n v="0"/>
    <n v="4.9000000000000004"/>
  </r>
  <r>
    <n v="502214"/>
    <d v="2024-03-25T00:00:00"/>
    <n v="10862"/>
    <n v="36"/>
    <x v="1"/>
    <x v="0"/>
    <x v="0"/>
    <x v="1"/>
    <x v="0"/>
    <x v="2"/>
    <x v="19"/>
    <n v="2728.19"/>
    <n v="5"/>
    <x v="16"/>
    <n v="11049.17"/>
    <n v="2013.15"/>
    <x v="0"/>
    <n v="0"/>
    <n v="4.0999999999999996"/>
  </r>
  <r>
    <n v="502888"/>
    <d v="2024-04-18T00:00:00"/>
    <n v="10241"/>
    <n v="25"/>
    <x v="0"/>
    <x v="0"/>
    <x v="15"/>
    <x v="1"/>
    <x v="1"/>
    <x v="3"/>
    <x v="7"/>
    <n v="2462.36"/>
    <n v="5"/>
    <x v="26"/>
    <n v="9480.09"/>
    <n v="1841.95"/>
    <x v="4"/>
    <n v="0"/>
    <n v="4.7"/>
  </r>
  <r>
    <n v="502068"/>
    <d v="2024-08-29T00:00:00"/>
    <n v="10677"/>
    <n v="21"/>
    <x v="1"/>
    <x v="0"/>
    <x v="0"/>
    <x v="0"/>
    <x v="0"/>
    <x v="4"/>
    <x v="22"/>
    <n v="3145.51"/>
    <n v="3"/>
    <x v="19"/>
    <n v="8681.61"/>
    <n v="1031.97"/>
    <x v="2"/>
    <n v="0"/>
    <n v="4"/>
  </r>
  <r>
    <n v="500646"/>
    <d v="2024-12-02T00:00:00"/>
    <n v="10848"/>
    <n v="24"/>
    <x v="1"/>
    <x v="2"/>
    <x v="7"/>
    <x v="0"/>
    <x v="2"/>
    <x v="0"/>
    <x v="0"/>
    <n v="16288.13"/>
    <n v="1"/>
    <x v="7"/>
    <n v="13682.03"/>
    <n v="1621.37"/>
    <x v="0"/>
    <n v="0"/>
    <n v="4.0999999999999996"/>
  </r>
  <r>
    <n v="501528"/>
    <d v="2024-01-16T00:00:00"/>
    <n v="10832"/>
    <n v="41"/>
    <x v="1"/>
    <x v="1"/>
    <x v="10"/>
    <x v="0"/>
    <x v="4"/>
    <x v="4"/>
    <x v="22"/>
    <n v="8239.36"/>
    <n v="4"/>
    <x v="5"/>
    <n v="27354.68"/>
    <n v="5541.5"/>
    <x v="2"/>
    <n v="0"/>
    <n v="4.3"/>
  </r>
  <r>
    <n v="502879"/>
    <d v="2025-12-15T00:00:00"/>
    <n v="10703"/>
    <n v="31"/>
    <x v="0"/>
    <x v="2"/>
    <x v="13"/>
    <x v="0"/>
    <x v="3"/>
    <x v="5"/>
    <x v="9"/>
    <n v="720.35"/>
    <n v="3"/>
    <x v="22"/>
    <n v="2096.2199999999998"/>
    <n v="298.70999999999998"/>
    <x v="2"/>
    <n v="0"/>
    <n v="5"/>
  </r>
  <r>
    <n v="501267"/>
    <d v="2024-09-29T00:00:00"/>
    <n v="10430"/>
    <n v="20"/>
    <x v="0"/>
    <x v="1"/>
    <x v="1"/>
    <x v="0"/>
    <x v="1"/>
    <x v="3"/>
    <x v="16"/>
    <n v="1558.89"/>
    <n v="5"/>
    <x v="9"/>
    <n v="6859.12"/>
    <n v="1586.86"/>
    <x v="6"/>
    <n v="0"/>
    <n v="3.2"/>
  </r>
  <r>
    <n v="501899"/>
    <d v="2024-09-05T00:00:00"/>
    <n v="10652"/>
    <n v="27"/>
    <x v="1"/>
    <x v="1"/>
    <x v="1"/>
    <x v="2"/>
    <x v="4"/>
    <x v="5"/>
    <x v="11"/>
    <n v="1247.6199999999999"/>
    <n v="4"/>
    <x v="6"/>
    <n v="4341.72"/>
    <n v="464.18"/>
    <x v="6"/>
    <n v="0"/>
    <n v="4.5"/>
  </r>
  <r>
    <n v="500562"/>
    <d v="2024-12-26T00:00:00"/>
    <n v="10905"/>
    <n v="30"/>
    <x v="1"/>
    <x v="3"/>
    <x v="16"/>
    <x v="1"/>
    <x v="2"/>
    <x v="0"/>
    <x v="10"/>
    <n v="13144.99"/>
    <n v="5"/>
    <x v="29"/>
    <n v="47321.96"/>
    <n v="4912.1400000000003"/>
    <x v="0"/>
    <n v="0"/>
    <n v="4.9000000000000004"/>
  </r>
  <r>
    <n v="502734"/>
    <d v="2024-11-23T00:00:00"/>
    <n v="10841"/>
    <n v="46"/>
    <x v="0"/>
    <x v="2"/>
    <x v="7"/>
    <x v="0"/>
    <x v="3"/>
    <x v="5"/>
    <x v="11"/>
    <n v="5387.7"/>
    <n v="1"/>
    <x v="11"/>
    <n v="5118.3100000000004"/>
    <n v="711.39"/>
    <x v="3"/>
    <n v="0"/>
    <n v="4"/>
  </r>
  <r>
    <n v="500189"/>
    <d v="2024-08-08T00:00:00"/>
    <n v="10169"/>
    <n v="27"/>
    <x v="0"/>
    <x v="3"/>
    <x v="5"/>
    <x v="1"/>
    <x v="0"/>
    <x v="1"/>
    <x v="14"/>
    <n v="1149.47"/>
    <n v="3"/>
    <x v="16"/>
    <n v="2793.21"/>
    <n v="345.84"/>
    <x v="3"/>
    <n v="0"/>
    <n v="4"/>
  </r>
  <r>
    <n v="501806"/>
    <d v="2024-01-07T00:00:00"/>
    <n v="10937"/>
    <n v="37"/>
    <x v="0"/>
    <x v="2"/>
    <x v="6"/>
    <x v="1"/>
    <x v="0"/>
    <x v="1"/>
    <x v="1"/>
    <n v="1115.96"/>
    <n v="1"/>
    <x v="6"/>
    <n v="970.89"/>
    <n v="158.26"/>
    <x v="1"/>
    <n v="0"/>
    <n v="4.4000000000000004"/>
  </r>
  <r>
    <n v="500975"/>
    <d v="2024-06-13T00:00:00"/>
    <n v="10393"/>
    <n v="21"/>
    <x v="1"/>
    <x v="2"/>
    <x v="4"/>
    <x v="0"/>
    <x v="1"/>
    <x v="4"/>
    <x v="18"/>
    <n v="1417.11"/>
    <n v="5"/>
    <x v="8"/>
    <n v="7085.55"/>
    <n v="1160.9100000000001"/>
    <x v="0"/>
    <n v="0"/>
    <n v="3.7"/>
  </r>
  <r>
    <n v="502747"/>
    <d v="2025-08-14T00:00:00"/>
    <n v="10517"/>
    <n v="22"/>
    <x v="0"/>
    <x v="2"/>
    <x v="4"/>
    <x v="1"/>
    <x v="1"/>
    <x v="1"/>
    <x v="14"/>
    <n v="1411.14"/>
    <n v="4"/>
    <x v="20"/>
    <n v="5136.55"/>
    <n v="731.51"/>
    <x v="5"/>
    <n v="0"/>
    <n v="4.8"/>
  </r>
  <r>
    <n v="502047"/>
    <d v="2025-01-23T00:00:00"/>
    <n v="10079"/>
    <n v="43"/>
    <x v="0"/>
    <x v="0"/>
    <x v="14"/>
    <x v="0"/>
    <x v="3"/>
    <x v="4"/>
    <x v="6"/>
    <n v="1926.02"/>
    <n v="3"/>
    <x v="4"/>
    <n v="4911.3500000000004"/>
    <n v="805.9"/>
    <x v="2"/>
    <n v="0"/>
    <n v="3.7"/>
  </r>
  <r>
    <n v="502558"/>
    <d v="2024-01-23T00:00:00"/>
    <n v="10042"/>
    <n v="40"/>
    <x v="1"/>
    <x v="3"/>
    <x v="8"/>
    <x v="1"/>
    <x v="2"/>
    <x v="5"/>
    <x v="21"/>
    <n v="5196.5600000000004"/>
    <n v="4"/>
    <x v="1"/>
    <n v="16213.27"/>
    <n v="1978.44"/>
    <x v="0"/>
    <n v="0"/>
    <n v="3.6"/>
  </r>
  <r>
    <n v="501082"/>
    <d v="2025-12-01T00:00:00"/>
    <n v="10155"/>
    <n v="41"/>
    <x v="0"/>
    <x v="2"/>
    <x v="4"/>
    <x v="0"/>
    <x v="1"/>
    <x v="1"/>
    <x v="14"/>
    <n v="970.68"/>
    <n v="4"/>
    <x v="8"/>
    <n v="3882.72"/>
    <n v="533.16"/>
    <x v="3"/>
    <n v="0"/>
    <n v="3.5"/>
  </r>
  <r>
    <n v="500474"/>
    <d v="2025-04-08T00:00:00"/>
    <n v="10527"/>
    <n v="60"/>
    <x v="1"/>
    <x v="2"/>
    <x v="4"/>
    <x v="0"/>
    <x v="0"/>
    <x v="1"/>
    <x v="13"/>
    <n v="1369.21"/>
    <n v="2"/>
    <x v="0"/>
    <n v="2464.58"/>
    <n v="318.43"/>
    <x v="4"/>
    <n v="0"/>
    <n v="4.2"/>
  </r>
  <r>
    <n v="502904"/>
    <d v="2025-04-21T00:00:00"/>
    <n v="10344"/>
    <n v="26"/>
    <x v="0"/>
    <x v="3"/>
    <x v="16"/>
    <x v="0"/>
    <x v="2"/>
    <x v="3"/>
    <x v="4"/>
    <n v="528.59"/>
    <n v="2"/>
    <x v="19"/>
    <n v="972.61"/>
    <n v="219.53"/>
    <x v="6"/>
    <n v="0"/>
    <n v="5"/>
  </r>
  <r>
    <n v="500747"/>
    <d v="2024-08-17T00:00:00"/>
    <n v="10509"/>
    <n v="41"/>
    <x v="0"/>
    <x v="1"/>
    <x v="2"/>
    <x v="1"/>
    <x v="0"/>
    <x v="1"/>
    <x v="12"/>
    <n v="277.73"/>
    <n v="4"/>
    <x v="9"/>
    <n v="977.61"/>
    <n v="126.08"/>
    <x v="0"/>
    <n v="0"/>
    <n v="4.0999999999999996"/>
  </r>
  <r>
    <n v="502300"/>
    <d v="2024-07-14T00:00:00"/>
    <n v="10680"/>
    <n v="29"/>
    <x v="0"/>
    <x v="2"/>
    <x v="13"/>
    <x v="1"/>
    <x v="1"/>
    <x v="0"/>
    <x v="17"/>
    <n v="13014.52"/>
    <n v="1"/>
    <x v="5"/>
    <n v="10802.05"/>
    <n v="774.73"/>
    <x v="0"/>
    <n v="0"/>
    <n v="3.6"/>
  </r>
  <r>
    <n v="500021"/>
    <d v="2024-09-28T00:00:00"/>
    <n v="10122"/>
    <n v="55"/>
    <x v="0"/>
    <x v="1"/>
    <x v="2"/>
    <x v="1"/>
    <x v="0"/>
    <x v="2"/>
    <x v="20"/>
    <n v="389.11"/>
    <n v="1"/>
    <x v="24"/>
    <n v="295.72000000000003"/>
    <n v="61.88"/>
    <x v="3"/>
    <n v="0"/>
    <n v="3.4"/>
  </r>
  <r>
    <n v="500459"/>
    <d v="2024-03-18T00:00:00"/>
    <n v="10093"/>
    <n v="65"/>
    <x v="0"/>
    <x v="1"/>
    <x v="1"/>
    <x v="1"/>
    <x v="3"/>
    <x v="5"/>
    <x v="11"/>
    <n v="6777.92"/>
    <n v="5"/>
    <x v="16"/>
    <n v="27450.58"/>
    <n v="4560.62"/>
    <x v="6"/>
    <n v="0"/>
    <n v="3.3"/>
  </r>
  <r>
    <n v="501184"/>
    <d v="2024-11-03T00:00:00"/>
    <n v="10900"/>
    <m/>
    <x v="1"/>
    <x v="3"/>
    <x v="8"/>
    <x v="1"/>
    <x v="0"/>
    <x v="0"/>
    <x v="10"/>
    <n v="15887.33"/>
    <n v="4"/>
    <x v="28"/>
    <n v="47026.5"/>
    <n v="5291"/>
    <x v="5"/>
    <n v="0"/>
    <n v="3.7"/>
  </r>
  <r>
    <n v="502324"/>
    <d v="2025-06-29T00:00:00"/>
    <n v="10597"/>
    <n v="27"/>
    <x v="0"/>
    <x v="0"/>
    <x v="0"/>
    <x v="1"/>
    <x v="3"/>
    <x v="5"/>
    <x v="11"/>
    <n v="4446.7700000000004"/>
    <n v="4"/>
    <x v="25"/>
    <n v="14051.79"/>
    <n v="1163.07"/>
    <x v="0"/>
    <n v="0"/>
    <n v="4.4000000000000004"/>
  </r>
  <r>
    <n v="500955"/>
    <d v="2025-03-22T00:00:00"/>
    <n v="10446"/>
    <n v="44"/>
    <x v="1"/>
    <x v="1"/>
    <x v="9"/>
    <x v="1"/>
    <x v="2"/>
    <x v="0"/>
    <x v="0"/>
    <n v="16054.62"/>
    <n v="3"/>
    <x v="3"/>
    <n v="39494.370000000003"/>
    <n v="4326.3599999999997"/>
    <x v="0"/>
    <n v="1"/>
    <n v="3.9"/>
  </r>
  <r>
    <n v="501215"/>
    <d v="2024-03-24T00:00:00"/>
    <n v="10416"/>
    <n v="35"/>
    <x v="1"/>
    <x v="2"/>
    <x v="7"/>
    <x v="2"/>
    <x v="1"/>
    <x v="1"/>
    <x v="13"/>
    <n v="822.47"/>
    <n v="4"/>
    <x v="15"/>
    <n v="3158.28"/>
    <n v="553.03"/>
    <x v="6"/>
    <n v="0"/>
    <n v="3.9"/>
  </r>
  <r>
    <n v="502433"/>
    <d v="2024-08-18T00:00:00"/>
    <n v="10677"/>
    <n v="18"/>
    <x v="0"/>
    <x v="2"/>
    <x v="13"/>
    <x v="0"/>
    <x v="0"/>
    <x v="3"/>
    <x v="16"/>
    <n v="1436.41"/>
    <n v="3"/>
    <x v="0"/>
    <n v="3878.31"/>
    <n v="736.5"/>
    <x v="4"/>
    <n v="0"/>
    <n v="3.4"/>
  </r>
  <r>
    <n v="502853"/>
    <d v="2024-03-06T00:00:00"/>
    <n v="10505"/>
    <n v="18"/>
    <x v="0"/>
    <x v="2"/>
    <x v="13"/>
    <x v="1"/>
    <x v="3"/>
    <x v="1"/>
    <x v="12"/>
    <n v="306.12"/>
    <n v="4"/>
    <x v="27"/>
    <n v="979.58"/>
    <n v="91.51"/>
    <x v="3"/>
    <n v="0"/>
    <n v="4.5999999999999996"/>
  </r>
  <r>
    <n v="501515"/>
    <d v="2025-11-11T00:00:00"/>
    <n v="10877"/>
    <n v="43"/>
    <x v="0"/>
    <x v="1"/>
    <x v="1"/>
    <x v="1"/>
    <x v="4"/>
    <x v="0"/>
    <x v="17"/>
    <n v="7663.68"/>
    <n v="4"/>
    <x v="26"/>
    <n v="23604.13"/>
    <n v="3037.13"/>
    <x v="3"/>
    <n v="0"/>
    <n v="3.8"/>
  </r>
  <r>
    <n v="502391"/>
    <d v="2024-05-20T00:00:00"/>
    <n v="10421"/>
    <n v="24"/>
    <x v="1"/>
    <x v="1"/>
    <x v="1"/>
    <x v="0"/>
    <x v="3"/>
    <x v="1"/>
    <x v="12"/>
    <n v="1044.43"/>
    <n v="4"/>
    <x v="14"/>
    <n v="3927.06"/>
    <n v="449.8"/>
    <x v="4"/>
    <n v="0"/>
    <n v="5"/>
  </r>
  <r>
    <n v="500769"/>
    <d v="2024-10-02T00:00:00"/>
    <n v="10540"/>
    <n v="18"/>
    <x v="1"/>
    <x v="0"/>
    <x v="3"/>
    <x v="0"/>
    <x v="1"/>
    <x v="1"/>
    <x v="1"/>
    <n v="1088.3499999999999"/>
    <n v="5"/>
    <x v="6"/>
    <n v="4734.32"/>
    <n v="515.30999999999995"/>
    <x v="6"/>
    <n v="0"/>
    <n v="4.2"/>
  </r>
  <r>
    <n v="501685"/>
    <d v="2025-01-15T00:00:00"/>
    <n v="10790"/>
    <n v="30"/>
    <x v="0"/>
    <x v="2"/>
    <x v="13"/>
    <x v="2"/>
    <x v="0"/>
    <x v="0"/>
    <x v="10"/>
    <n v="7313.64"/>
    <n v="5"/>
    <x v="20"/>
    <n v="33277.06"/>
    <n v="2668.48"/>
    <x v="6"/>
    <n v="0"/>
    <n v="4.5999999999999996"/>
  </r>
  <r>
    <n v="500130"/>
    <d v="2025-02-17T00:00:00"/>
    <n v="10244"/>
    <n v="40"/>
    <x v="1"/>
    <x v="3"/>
    <x v="15"/>
    <x v="0"/>
    <x v="0"/>
    <x v="2"/>
    <x v="20"/>
    <n v="1560.42"/>
    <n v="1"/>
    <x v="20"/>
    <n v="1419.98"/>
    <n v="254.37"/>
    <x v="4"/>
    <n v="0"/>
    <n v="4.0999999999999996"/>
  </r>
  <r>
    <n v="502919"/>
    <d v="2024-10-03T00:00:00"/>
    <n v="10704"/>
    <n v="30"/>
    <x v="0"/>
    <x v="3"/>
    <x v="12"/>
    <x v="2"/>
    <x v="0"/>
    <x v="2"/>
    <x v="19"/>
    <n v="2679.85"/>
    <n v="4"/>
    <x v="21"/>
    <n v="10505.01"/>
    <n v="2131.61"/>
    <x v="2"/>
    <n v="0"/>
    <n v="5"/>
  </r>
  <r>
    <n v="502135"/>
    <d v="2025-05-16T00:00:00"/>
    <n v="10316"/>
    <n v="41"/>
    <x v="1"/>
    <x v="2"/>
    <x v="4"/>
    <x v="0"/>
    <x v="2"/>
    <x v="5"/>
    <x v="10"/>
    <n v="2072.7600000000002"/>
    <n v="4"/>
    <x v="22"/>
    <n v="8042.31"/>
    <n v="1346.96"/>
    <x v="6"/>
    <n v="0"/>
    <n v="4.5999999999999996"/>
  </r>
  <r>
    <n v="501482"/>
    <d v="2024-07-30T00:00:00"/>
    <n v="10684"/>
    <n v="28"/>
    <x v="0"/>
    <x v="2"/>
    <x v="13"/>
    <x v="2"/>
    <x v="3"/>
    <x v="0"/>
    <x v="17"/>
    <n v="4352.41"/>
    <n v="3"/>
    <x v="16"/>
    <n v="10576.36"/>
    <n v="927.47"/>
    <x v="3"/>
    <n v="0"/>
    <n v="3.2"/>
  </r>
  <r>
    <n v="500330"/>
    <d v="2025-02-03T00:00:00"/>
    <n v="10847"/>
    <n v="38"/>
    <x v="1"/>
    <x v="3"/>
    <x v="5"/>
    <x v="0"/>
    <x v="0"/>
    <x v="4"/>
    <x v="6"/>
    <n v="2166.37"/>
    <n v="2"/>
    <x v="10"/>
    <n v="3726.16"/>
    <n v="648.29"/>
    <x v="6"/>
    <n v="0"/>
    <n v="3.9"/>
  </r>
  <r>
    <n v="501238"/>
    <d v="2024-08-05T00:00:00"/>
    <n v="10682"/>
    <n v="26"/>
    <x v="1"/>
    <x v="1"/>
    <x v="1"/>
    <x v="1"/>
    <x v="3"/>
    <x v="1"/>
    <x v="12"/>
    <n v="1446.86"/>
    <n v="3"/>
    <x v="25"/>
    <n v="3429.06"/>
    <n v="509.85"/>
    <x v="1"/>
    <n v="0"/>
    <n v="3.9"/>
  </r>
  <r>
    <n v="500466"/>
    <d v="2024-05-01T00:00:00"/>
    <n v="10049"/>
    <n v="33"/>
    <x v="1"/>
    <x v="0"/>
    <x v="14"/>
    <x v="1"/>
    <x v="0"/>
    <x v="3"/>
    <x v="4"/>
    <n v="1649.36"/>
    <n v="4"/>
    <x v="3"/>
    <n v="5409.9"/>
    <n v="932.58"/>
    <x v="5"/>
    <n v="0"/>
    <n v="3.5"/>
  </r>
  <r>
    <n v="502169"/>
    <d v="2025-12-16T00:00:00"/>
    <n v="10519"/>
    <n v="35"/>
    <x v="1"/>
    <x v="1"/>
    <x v="2"/>
    <x v="1"/>
    <x v="0"/>
    <x v="3"/>
    <x v="16"/>
    <n v="1404.93"/>
    <n v="3"/>
    <x v="12"/>
    <n v="3919.75"/>
    <n v="778.43"/>
    <x v="5"/>
    <n v="0"/>
    <n v="5"/>
  </r>
  <r>
    <n v="501638"/>
    <d v="2024-05-13T00:00:00"/>
    <n v="10856"/>
    <n v="41"/>
    <x v="0"/>
    <x v="0"/>
    <x v="3"/>
    <x v="1"/>
    <x v="1"/>
    <x v="3"/>
    <x v="16"/>
    <n v="707.12"/>
    <n v="4"/>
    <x v="3"/>
    <n v="2319.35"/>
    <n v="507.15"/>
    <x v="5"/>
    <n v="0"/>
    <n v="4"/>
  </r>
  <r>
    <n v="501095"/>
    <d v="2024-02-28T00:00:00"/>
    <n v="10881"/>
    <n v="18"/>
    <x v="1"/>
    <x v="0"/>
    <x v="3"/>
    <x v="1"/>
    <x v="1"/>
    <x v="3"/>
    <x v="4"/>
    <n v="1703.07"/>
    <n v="4"/>
    <x v="10"/>
    <n v="5858.56"/>
    <n v="1037.1199999999999"/>
    <x v="4"/>
    <n v="0"/>
    <n v="4.3"/>
  </r>
  <r>
    <n v="501130"/>
    <d v="2024-10-24T00:00:00"/>
    <n v="10199"/>
    <n v="55"/>
    <x v="1"/>
    <x v="2"/>
    <x v="7"/>
    <x v="1"/>
    <x v="1"/>
    <x v="4"/>
    <x v="15"/>
    <n v="2407.21"/>
    <n v="1"/>
    <x v="12"/>
    <n v="2238.71"/>
    <n v="486.25"/>
    <x v="5"/>
    <n v="0"/>
    <n v="4.5"/>
  </r>
  <r>
    <n v="501294"/>
    <d v="2025-11-26T00:00:00"/>
    <n v="10558"/>
    <n v="28"/>
    <x v="0"/>
    <x v="0"/>
    <x v="3"/>
    <x v="1"/>
    <x v="0"/>
    <x v="3"/>
    <x v="16"/>
    <n v="1826.53"/>
    <n v="3"/>
    <x v="7"/>
    <n v="4602.8599999999997"/>
    <n v="782.87"/>
    <x v="5"/>
    <n v="0"/>
    <n v="4"/>
  </r>
  <r>
    <n v="500860"/>
    <d v="2025-12-08T00:00:00"/>
    <n v="10224"/>
    <n v="52"/>
    <x v="1"/>
    <x v="0"/>
    <x v="14"/>
    <x v="0"/>
    <x v="1"/>
    <x v="1"/>
    <x v="12"/>
    <n v="200.78"/>
    <n v="4"/>
    <x v="12"/>
    <n v="746.9"/>
    <n v="49.65"/>
    <x v="2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D1C0A-E4DB-449E-B441-76BBA5844CD5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ayment Methods">
  <location ref="A3:B9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revenue" fld="14" baseField="8" baseItem="0" numFmtId="165"/>
  </dataFields>
  <formats count="2">
    <format dxfId="5">
      <pivotArea collapsedLevelsAreSubtotals="1" fieldPosition="0">
        <references count="1">
          <reference field="8" count="1">
            <x v="0"/>
          </reference>
        </references>
      </pivotArea>
    </format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7612F-779E-4122-BE05-2B9EE7E3B90F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2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5" baseField="0" baseItem="0" numFmtId="165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24A15-A3E5-47C7-9CC4-B5974BD945E8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19">
    <pivotField showAll="0"/>
    <pivotField numFmtId="14"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>
      <items count="24">
        <item x="10"/>
        <item x="6"/>
        <item x="1"/>
        <item x="22"/>
        <item x="15"/>
        <item x="12"/>
        <item x="20"/>
        <item x="13"/>
        <item x="11"/>
        <item x="7"/>
        <item x="4"/>
        <item x="17"/>
        <item x="19"/>
        <item x="3"/>
        <item x="0"/>
        <item x="5"/>
        <item x="8"/>
        <item x="14"/>
        <item x="9"/>
        <item x="16"/>
        <item x="18"/>
        <item x="2"/>
        <item x="21"/>
        <item t="default"/>
      </items>
    </pivotField>
    <pivotField showAll="0"/>
    <pivotField showAll="0"/>
    <pivotField showAll="0">
      <items count="31">
        <item x="8"/>
        <item x="2"/>
        <item x="21"/>
        <item x="22"/>
        <item x="15"/>
        <item x="11"/>
        <item x="14"/>
        <item x="12"/>
        <item x="19"/>
        <item x="20"/>
        <item x="0"/>
        <item x="18"/>
        <item x="9"/>
        <item x="6"/>
        <item x="10"/>
        <item x="4"/>
        <item x="7"/>
        <item x="5"/>
        <item x="3"/>
        <item x="16"/>
        <item x="27"/>
        <item x="25"/>
        <item x="1"/>
        <item x="26"/>
        <item x="24"/>
        <item x="23"/>
        <item x="28"/>
        <item x="13"/>
        <item x="29"/>
        <item x="17"/>
        <item t="default"/>
      </items>
    </pivotField>
    <pivotField dataField="1" showAll="0"/>
    <pivotField dataField="1" showAll="0"/>
    <pivotField showAll="0">
      <items count="10">
        <item x="2"/>
        <item x="6"/>
        <item x="4"/>
        <item x="0"/>
        <item x="3"/>
        <item x="5"/>
        <item x="1"/>
        <item x="7"/>
        <item x="8"/>
        <item t="default"/>
      </items>
    </pivotField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4" baseField="0" baseItem="0"/>
    <dataField name="Sum of profit" fld="15" baseField="0" baseItem="0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3ECA8-D9C1-4F9D-BFAA-F97E45F7D524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gory">
  <location ref="A3:B10" firstHeaderRow="1" firstDataRow="1" firstDataCol="1"/>
  <pivotFields count="19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2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orders" fld="0" subtotal="count" baseField="9" baseItem="0" numFmtId="165"/>
  </dataFields>
  <formats count="1">
    <format dxfId="1">
      <pivotArea outline="0" collapsedLevelsAreSubtotals="1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66DA7-BCF0-49F7-B344-7A007A670802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venue" fld="14" subtotal="average" baseField="7" baseItem="0" numFmtId="165"/>
  </dataFields>
  <formats count="1">
    <format dxfId="0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CC20-7CD7-4646-9BB9-E6808B4B9904}">
  <dimension ref="A1:S3026"/>
  <sheetViews>
    <sheetView tabSelected="1" topLeftCell="A20" workbookViewId="0">
      <selection activeCell="T12" sqref="T12"/>
    </sheetView>
  </sheetViews>
  <sheetFormatPr defaultRowHeight="14.4" x14ac:dyDescent="0.3"/>
  <cols>
    <col min="2" max="2" width="11.8867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500331</v>
      </c>
      <c r="B2" s="1">
        <v>45563</v>
      </c>
      <c r="C2">
        <v>10523</v>
      </c>
      <c r="D2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5054.67</v>
      </c>
      <c r="M2">
        <v>3</v>
      </c>
      <c r="N2">
        <v>0.1</v>
      </c>
      <c r="O2">
        <v>13647.61</v>
      </c>
      <c r="P2">
        <v>1090.52</v>
      </c>
      <c r="Q2">
        <v>4</v>
      </c>
      <c r="R2">
        <v>0</v>
      </c>
      <c r="S2">
        <v>3.8</v>
      </c>
    </row>
    <row r="3" spans="1:19" x14ac:dyDescent="0.3">
      <c r="A3">
        <v>501866</v>
      </c>
      <c r="B3" s="1">
        <v>45373</v>
      </c>
      <c r="C3">
        <v>10459</v>
      </c>
      <c r="D3">
        <v>40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24</v>
      </c>
      <c r="K3" t="s">
        <v>25</v>
      </c>
      <c r="L3">
        <v>3885.53</v>
      </c>
      <c r="M3">
        <v>5</v>
      </c>
      <c r="N3">
        <v>0.22</v>
      </c>
      <c r="O3">
        <v>15153.57</v>
      </c>
      <c r="P3">
        <v>984.13</v>
      </c>
      <c r="Q3">
        <v>7</v>
      </c>
      <c r="R3">
        <v>0</v>
      </c>
      <c r="S3">
        <v>5</v>
      </c>
    </row>
    <row r="4" spans="1:19" x14ac:dyDescent="0.3">
      <c r="A4">
        <v>502606</v>
      </c>
      <c r="B4" s="1">
        <v>45681</v>
      </c>
      <c r="C4">
        <v>10302</v>
      </c>
      <c r="D4">
        <v>39</v>
      </c>
      <c r="E4" t="s">
        <v>26</v>
      </c>
      <c r="F4" t="s">
        <v>27</v>
      </c>
      <c r="G4" t="s">
        <v>31</v>
      </c>
      <c r="H4" t="s">
        <v>22</v>
      </c>
      <c r="I4" t="s">
        <v>30</v>
      </c>
      <c r="J4" t="s">
        <v>32</v>
      </c>
      <c r="K4" t="s">
        <v>33</v>
      </c>
      <c r="L4">
        <v>132.05000000000001</v>
      </c>
      <c r="M4">
        <v>3</v>
      </c>
      <c r="N4">
        <v>0.01</v>
      </c>
      <c r="O4">
        <v>392.19</v>
      </c>
      <c r="P4">
        <v>56.76</v>
      </c>
      <c r="Q4">
        <v>1</v>
      </c>
      <c r="R4">
        <v>1</v>
      </c>
      <c r="S4">
        <v>2.5</v>
      </c>
    </row>
    <row r="5" spans="1:19" x14ac:dyDescent="0.3">
      <c r="A5">
        <v>501299</v>
      </c>
      <c r="B5" s="1">
        <v>45313</v>
      </c>
      <c r="C5">
        <v>10656</v>
      </c>
      <c r="D5">
        <v>24</v>
      </c>
      <c r="E5" t="s">
        <v>19</v>
      </c>
      <c r="F5" t="s">
        <v>20</v>
      </c>
      <c r="G5" t="s">
        <v>21</v>
      </c>
      <c r="H5" t="s">
        <v>29</v>
      </c>
      <c r="I5" t="s">
        <v>23</v>
      </c>
      <c r="J5" t="s">
        <v>32</v>
      </c>
      <c r="K5" t="s">
        <v>33</v>
      </c>
      <c r="L5">
        <v>831.35</v>
      </c>
      <c r="M5">
        <v>4</v>
      </c>
      <c r="N5">
        <v>0.18</v>
      </c>
      <c r="O5">
        <v>2726.83</v>
      </c>
      <c r="P5">
        <v>410.73</v>
      </c>
      <c r="Q5">
        <v>5</v>
      </c>
      <c r="R5">
        <v>0</v>
      </c>
      <c r="S5">
        <v>4.5</v>
      </c>
    </row>
    <row r="6" spans="1:19" x14ac:dyDescent="0.3">
      <c r="A6">
        <v>501091</v>
      </c>
      <c r="B6" s="1">
        <v>45619</v>
      </c>
      <c r="C6">
        <v>10175</v>
      </c>
      <c r="D6">
        <v>37</v>
      </c>
      <c r="E6" t="s">
        <v>19</v>
      </c>
      <c r="F6" t="s">
        <v>20</v>
      </c>
      <c r="G6" t="s">
        <v>34</v>
      </c>
      <c r="H6" t="s">
        <v>35</v>
      </c>
      <c r="I6" t="s">
        <v>30</v>
      </c>
      <c r="J6" t="s">
        <v>36</v>
      </c>
      <c r="K6" t="s">
        <v>37</v>
      </c>
      <c r="L6">
        <v>2488.5700000000002</v>
      </c>
      <c r="M6">
        <v>4</v>
      </c>
      <c r="N6">
        <v>0.18</v>
      </c>
      <c r="O6">
        <v>8162.51</v>
      </c>
      <c r="P6">
        <v>1359.2</v>
      </c>
      <c r="Q6">
        <v>5</v>
      </c>
      <c r="R6">
        <v>0</v>
      </c>
      <c r="S6">
        <v>4.4000000000000004</v>
      </c>
    </row>
    <row r="7" spans="1:19" x14ac:dyDescent="0.3">
      <c r="A7">
        <v>500781</v>
      </c>
      <c r="B7" s="1">
        <v>45757</v>
      </c>
      <c r="C7">
        <v>10176</v>
      </c>
      <c r="D7">
        <v>18</v>
      </c>
      <c r="E7" t="s">
        <v>26</v>
      </c>
      <c r="F7" t="s">
        <v>38</v>
      </c>
      <c r="G7" t="s">
        <v>39</v>
      </c>
      <c r="H7" t="s">
        <v>29</v>
      </c>
      <c r="I7" t="s">
        <v>40</v>
      </c>
      <c r="J7" t="s">
        <v>32</v>
      </c>
      <c r="K7" t="s">
        <v>33</v>
      </c>
      <c r="L7">
        <v>358.95</v>
      </c>
      <c r="M7">
        <v>5</v>
      </c>
      <c r="N7">
        <v>0.15</v>
      </c>
      <c r="O7">
        <v>1525.54</v>
      </c>
      <c r="P7">
        <v>182.79</v>
      </c>
      <c r="Q7">
        <v>3</v>
      </c>
      <c r="R7">
        <v>0</v>
      </c>
      <c r="S7">
        <v>3.5</v>
      </c>
    </row>
    <row r="8" spans="1:19" x14ac:dyDescent="0.3">
      <c r="A8">
        <v>500052</v>
      </c>
      <c r="B8" s="1">
        <v>45558</v>
      </c>
      <c r="C8">
        <v>10376</v>
      </c>
      <c r="D8">
        <v>28</v>
      </c>
      <c r="E8" t="s">
        <v>19</v>
      </c>
      <c r="F8" t="s">
        <v>41</v>
      </c>
      <c r="G8" t="s">
        <v>42</v>
      </c>
      <c r="H8" t="s">
        <v>35</v>
      </c>
      <c r="I8" t="s">
        <v>40</v>
      </c>
      <c r="J8" t="s">
        <v>36</v>
      </c>
      <c r="K8" t="s">
        <v>43</v>
      </c>
      <c r="L8">
        <v>339.8</v>
      </c>
      <c r="M8">
        <v>3</v>
      </c>
      <c r="N8">
        <v>0.15</v>
      </c>
      <c r="O8">
        <v>866.49</v>
      </c>
      <c r="P8">
        <v>157.38</v>
      </c>
      <c r="Q8">
        <v>4</v>
      </c>
      <c r="R8">
        <v>1</v>
      </c>
      <c r="S8">
        <v>2.8</v>
      </c>
    </row>
    <row r="9" spans="1:19" x14ac:dyDescent="0.3">
      <c r="A9">
        <v>502493</v>
      </c>
      <c r="B9" s="1">
        <v>45738</v>
      </c>
      <c r="C9">
        <v>10539</v>
      </c>
      <c r="D9">
        <v>23</v>
      </c>
      <c r="E9" t="s">
        <v>19</v>
      </c>
      <c r="F9" t="s">
        <v>41</v>
      </c>
      <c r="G9" t="s">
        <v>42</v>
      </c>
      <c r="H9" t="s">
        <v>22</v>
      </c>
      <c r="I9" t="s">
        <v>30</v>
      </c>
      <c r="J9" t="s">
        <v>44</v>
      </c>
      <c r="K9" t="s">
        <v>45</v>
      </c>
      <c r="L9">
        <v>1848.84</v>
      </c>
      <c r="M9">
        <v>1</v>
      </c>
      <c r="N9">
        <v>0.17</v>
      </c>
      <c r="O9">
        <v>1534.54</v>
      </c>
      <c r="P9">
        <v>278.52999999999997</v>
      </c>
      <c r="Q9">
        <v>1</v>
      </c>
      <c r="R9">
        <v>0</v>
      </c>
      <c r="S9">
        <v>3.5</v>
      </c>
    </row>
    <row r="10" spans="1:19" x14ac:dyDescent="0.3">
      <c r="A10">
        <v>501097</v>
      </c>
      <c r="B10" s="1">
        <v>45844</v>
      </c>
      <c r="C10">
        <v>10780</v>
      </c>
      <c r="D10">
        <v>50</v>
      </c>
      <c r="E10" t="s">
        <v>26</v>
      </c>
      <c r="F10" t="s">
        <v>41</v>
      </c>
      <c r="G10" t="s">
        <v>42</v>
      </c>
      <c r="H10" t="s">
        <v>29</v>
      </c>
      <c r="I10" t="s">
        <v>23</v>
      </c>
      <c r="J10" t="s">
        <v>44</v>
      </c>
      <c r="K10" t="s">
        <v>46</v>
      </c>
      <c r="L10">
        <v>1578.52</v>
      </c>
      <c r="M10">
        <v>3</v>
      </c>
      <c r="N10">
        <v>0.1</v>
      </c>
      <c r="O10">
        <v>4262</v>
      </c>
      <c r="P10">
        <v>700.79</v>
      </c>
      <c r="Q10">
        <v>5</v>
      </c>
      <c r="R10">
        <v>0</v>
      </c>
      <c r="S10">
        <v>4.2</v>
      </c>
    </row>
    <row r="11" spans="1:19" x14ac:dyDescent="0.3">
      <c r="A11">
        <v>502896</v>
      </c>
      <c r="B11" s="1">
        <v>45774</v>
      </c>
      <c r="C11">
        <v>10107</v>
      </c>
      <c r="D11">
        <v>28</v>
      </c>
      <c r="E11" t="s">
        <v>26</v>
      </c>
      <c r="F11" t="s">
        <v>38</v>
      </c>
      <c r="G11" t="s">
        <v>47</v>
      </c>
      <c r="H11" t="s">
        <v>29</v>
      </c>
      <c r="I11" t="s">
        <v>30</v>
      </c>
      <c r="J11" t="s">
        <v>48</v>
      </c>
      <c r="K11" t="s">
        <v>49</v>
      </c>
      <c r="L11">
        <v>6102.07</v>
      </c>
      <c r="M11">
        <v>2</v>
      </c>
      <c r="N11">
        <v>0.18</v>
      </c>
      <c r="O11">
        <v>10007.39</v>
      </c>
      <c r="P11">
        <v>2218.06</v>
      </c>
      <c r="Q11">
        <v>6</v>
      </c>
      <c r="R11">
        <v>1</v>
      </c>
      <c r="S11">
        <v>3.4</v>
      </c>
    </row>
    <row r="12" spans="1:19" x14ac:dyDescent="0.3">
      <c r="A12">
        <v>501157</v>
      </c>
      <c r="B12" s="1">
        <v>45913</v>
      </c>
      <c r="C12">
        <v>10529</v>
      </c>
      <c r="D12">
        <v>30</v>
      </c>
      <c r="E12" t="s">
        <v>19</v>
      </c>
      <c r="F12" t="s">
        <v>27</v>
      </c>
      <c r="G12" t="s">
        <v>28</v>
      </c>
      <c r="H12" t="s">
        <v>29</v>
      </c>
      <c r="I12" t="s">
        <v>23</v>
      </c>
      <c r="J12" t="s">
        <v>44</v>
      </c>
      <c r="K12" t="s">
        <v>50</v>
      </c>
      <c r="L12">
        <v>767.99</v>
      </c>
      <c r="M12">
        <v>5</v>
      </c>
      <c r="N12">
        <v>0.13</v>
      </c>
      <c r="O12">
        <v>3340.76</v>
      </c>
      <c r="P12">
        <v>716.3</v>
      </c>
      <c r="Q12">
        <v>5</v>
      </c>
      <c r="R12">
        <v>0</v>
      </c>
      <c r="S12">
        <v>4.0999999999999996</v>
      </c>
    </row>
    <row r="13" spans="1:19" x14ac:dyDescent="0.3">
      <c r="A13">
        <v>500839</v>
      </c>
      <c r="B13" s="1">
        <v>45957</v>
      </c>
      <c r="C13">
        <v>10584</v>
      </c>
      <c r="D13">
        <v>55</v>
      </c>
      <c r="E13" t="s">
        <v>19</v>
      </c>
      <c r="F13" t="s">
        <v>38</v>
      </c>
      <c r="G13" t="s">
        <v>51</v>
      </c>
      <c r="H13" t="s">
        <v>29</v>
      </c>
      <c r="I13" t="s">
        <v>52</v>
      </c>
      <c r="J13" t="s">
        <v>24</v>
      </c>
      <c r="K13" t="s">
        <v>53</v>
      </c>
      <c r="L13">
        <v>15616.07</v>
      </c>
      <c r="M13">
        <v>4</v>
      </c>
      <c r="N13">
        <v>0.16</v>
      </c>
      <c r="O13">
        <v>52470</v>
      </c>
      <c r="P13">
        <v>5676.18</v>
      </c>
      <c r="Q13">
        <v>4</v>
      </c>
      <c r="R13">
        <v>0</v>
      </c>
      <c r="S13">
        <v>3.8</v>
      </c>
    </row>
    <row r="14" spans="1:19" x14ac:dyDescent="0.3">
      <c r="A14">
        <v>502619</v>
      </c>
      <c r="B14" s="1">
        <v>45983</v>
      </c>
      <c r="C14">
        <v>10627</v>
      </c>
      <c r="D14">
        <v>35</v>
      </c>
      <c r="E14" t="s">
        <v>19</v>
      </c>
      <c r="F14" t="s">
        <v>41</v>
      </c>
      <c r="G14" t="s">
        <v>54</v>
      </c>
      <c r="H14" t="s">
        <v>35</v>
      </c>
      <c r="I14" t="s">
        <v>23</v>
      </c>
      <c r="J14" t="s">
        <v>55</v>
      </c>
      <c r="K14" t="s">
        <v>56</v>
      </c>
      <c r="L14">
        <v>1118.57</v>
      </c>
      <c r="M14">
        <v>1</v>
      </c>
      <c r="N14">
        <v>0</v>
      </c>
      <c r="O14">
        <v>1118.57</v>
      </c>
      <c r="P14">
        <v>208.93</v>
      </c>
      <c r="Q14">
        <v>1</v>
      </c>
      <c r="R14">
        <v>0</v>
      </c>
      <c r="S14">
        <v>3.8</v>
      </c>
    </row>
    <row r="15" spans="1:19" x14ac:dyDescent="0.3">
      <c r="A15">
        <v>500194</v>
      </c>
      <c r="B15" s="1">
        <v>45993</v>
      </c>
      <c r="C15">
        <v>10380</v>
      </c>
      <c r="D15">
        <v>38</v>
      </c>
      <c r="E15" t="s">
        <v>26</v>
      </c>
      <c r="F15" t="s">
        <v>27</v>
      </c>
      <c r="G15" t="s">
        <v>57</v>
      </c>
      <c r="H15" t="s">
        <v>29</v>
      </c>
      <c r="I15" t="s">
        <v>23</v>
      </c>
      <c r="J15" t="s">
        <v>32</v>
      </c>
      <c r="K15" t="s">
        <v>33</v>
      </c>
      <c r="L15">
        <v>1026.98</v>
      </c>
      <c r="M15">
        <v>1</v>
      </c>
      <c r="N15">
        <v>0.12</v>
      </c>
      <c r="O15">
        <v>903.74</v>
      </c>
      <c r="P15">
        <v>110.76</v>
      </c>
      <c r="Q15">
        <v>4</v>
      </c>
      <c r="R15">
        <v>0</v>
      </c>
      <c r="S15">
        <v>4.2</v>
      </c>
    </row>
    <row r="16" spans="1:19" x14ac:dyDescent="0.3">
      <c r="A16">
        <v>500044</v>
      </c>
      <c r="B16" s="1">
        <v>45341</v>
      </c>
      <c r="C16">
        <v>10929</v>
      </c>
      <c r="D16">
        <v>21</v>
      </c>
      <c r="E16" t="s">
        <v>19</v>
      </c>
      <c r="F16" t="s">
        <v>41</v>
      </c>
      <c r="G16" t="s">
        <v>54</v>
      </c>
      <c r="H16" t="s">
        <v>29</v>
      </c>
      <c r="I16" t="s">
        <v>30</v>
      </c>
      <c r="J16" t="s">
        <v>24</v>
      </c>
      <c r="K16" t="s">
        <v>58</v>
      </c>
      <c r="L16">
        <v>13403.31</v>
      </c>
      <c r="M16">
        <v>5</v>
      </c>
      <c r="N16">
        <v>0.14000000000000001</v>
      </c>
      <c r="O16">
        <v>57634.23</v>
      </c>
      <c r="P16">
        <v>7309.2</v>
      </c>
      <c r="Q16">
        <v>4</v>
      </c>
      <c r="R16">
        <v>0</v>
      </c>
      <c r="S16">
        <v>4.7</v>
      </c>
    </row>
    <row r="17" spans="1:19" x14ac:dyDescent="0.3">
      <c r="A17">
        <v>501345</v>
      </c>
      <c r="B17" s="1">
        <v>46021</v>
      </c>
      <c r="C17">
        <v>10173</v>
      </c>
      <c r="D17">
        <v>39</v>
      </c>
      <c r="E17" t="s">
        <v>19</v>
      </c>
      <c r="F17" t="s">
        <v>27</v>
      </c>
      <c r="G17" t="s">
        <v>59</v>
      </c>
      <c r="H17" t="s">
        <v>35</v>
      </c>
      <c r="I17" t="s">
        <v>30</v>
      </c>
      <c r="J17" t="s">
        <v>48</v>
      </c>
      <c r="K17" t="s">
        <v>49</v>
      </c>
      <c r="L17">
        <v>2630.34</v>
      </c>
      <c r="M17">
        <v>4</v>
      </c>
      <c r="N17">
        <v>0.18</v>
      </c>
      <c r="O17">
        <v>8627.52</v>
      </c>
      <c r="P17">
        <v>1113.69</v>
      </c>
      <c r="Q17">
        <v>1</v>
      </c>
      <c r="R17">
        <v>0</v>
      </c>
      <c r="S17">
        <v>4.0999999999999996</v>
      </c>
    </row>
    <row r="18" spans="1:19" x14ac:dyDescent="0.3">
      <c r="A18">
        <v>502194</v>
      </c>
      <c r="B18" s="1">
        <v>45772</v>
      </c>
      <c r="C18">
        <v>10080</v>
      </c>
      <c r="D18">
        <v>23</v>
      </c>
      <c r="E18" t="s">
        <v>19</v>
      </c>
      <c r="F18" t="s">
        <v>20</v>
      </c>
      <c r="G18" t="s">
        <v>60</v>
      </c>
      <c r="H18" t="s">
        <v>22</v>
      </c>
      <c r="I18" t="s">
        <v>30</v>
      </c>
      <c r="J18" t="s">
        <v>55</v>
      </c>
      <c r="K18" t="s">
        <v>61</v>
      </c>
      <c r="L18">
        <v>1262.77</v>
      </c>
      <c r="M18">
        <v>1</v>
      </c>
      <c r="N18">
        <v>0.05</v>
      </c>
      <c r="O18">
        <v>1199.6300000000001</v>
      </c>
      <c r="P18">
        <v>176.28</v>
      </c>
      <c r="Q18">
        <v>4</v>
      </c>
      <c r="R18">
        <v>1</v>
      </c>
      <c r="S18">
        <v>3</v>
      </c>
    </row>
    <row r="19" spans="1:19" x14ac:dyDescent="0.3">
      <c r="A19">
        <v>502914</v>
      </c>
      <c r="B19" s="1">
        <v>45589</v>
      </c>
      <c r="C19">
        <v>10541</v>
      </c>
      <c r="D19">
        <v>40</v>
      </c>
      <c r="E19" t="s">
        <v>26</v>
      </c>
      <c r="F19" t="s">
        <v>38</v>
      </c>
      <c r="G19" t="s">
        <v>39</v>
      </c>
      <c r="H19" t="s">
        <v>35</v>
      </c>
      <c r="I19" t="s">
        <v>23</v>
      </c>
      <c r="J19" t="s">
        <v>32</v>
      </c>
      <c r="K19" t="s">
        <v>62</v>
      </c>
      <c r="L19">
        <v>349.86</v>
      </c>
      <c r="M19">
        <v>2</v>
      </c>
      <c r="N19">
        <v>0.05</v>
      </c>
      <c r="O19">
        <v>664.73</v>
      </c>
      <c r="P19">
        <v>82.86</v>
      </c>
      <c r="Q19">
        <v>4</v>
      </c>
      <c r="R19">
        <v>0</v>
      </c>
      <c r="S19">
        <v>3.4</v>
      </c>
    </row>
    <row r="20" spans="1:19" x14ac:dyDescent="0.3">
      <c r="A20">
        <v>501421</v>
      </c>
      <c r="B20" s="1">
        <v>46019</v>
      </c>
      <c r="C20">
        <v>10789</v>
      </c>
      <c r="D20">
        <v>18</v>
      </c>
      <c r="E20" t="s">
        <v>26</v>
      </c>
      <c r="F20" t="s">
        <v>38</v>
      </c>
      <c r="G20" t="s">
        <v>51</v>
      </c>
      <c r="H20" t="s">
        <v>35</v>
      </c>
      <c r="I20" t="s">
        <v>30</v>
      </c>
      <c r="J20" t="s">
        <v>36</v>
      </c>
      <c r="K20" t="s">
        <v>43</v>
      </c>
      <c r="L20">
        <v>2955.9</v>
      </c>
      <c r="M20">
        <v>1</v>
      </c>
      <c r="N20">
        <v>0.17</v>
      </c>
      <c r="O20">
        <v>2453.4</v>
      </c>
      <c r="P20">
        <v>477.18</v>
      </c>
      <c r="Q20">
        <v>4</v>
      </c>
      <c r="R20">
        <v>0</v>
      </c>
      <c r="S20">
        <v>3.4</v>
      </c>
    </row>
    <row r="21" spans="1:19" x14ac:dyDescent="0.3">
      <c r="A21">
        <v>500149</v>
      </c>
      <c r="B21" s="1">
        <v>45334</v>
      </c>
      <c r="C21">
        <v>10129</v>
      </c>
      <c r="D21">
        <v>21</v>
      </c>
      <c r="E21" t="s">
        <v>19</v>
      </c>
      <c r="F21" t="s">
        <v>20</v>
      </c>
      <c r="G21" t="s">
        <v>34</v>
      </c>
      <c r="H21" t="s">
        <v>22</v>
      </c>
      <c r="I21" t="s">
        <v>23</v>
      </c>
      <c r="J21" t="s">
        <v>32</v>
      </c>
      <c r="K21" t="s">
        <v>63</v>
      </c>
      <c r="L21">
        <v>634.15</v>
      </c>
      <c r="M21">
        <v>3</v>
      </c>
      <c r="N21">
        <v>0.1</v>
      </c>
      <c r="O21">
        <v>1712.2</v>
      </c>
      <c r="P21">
        <v>206.29</v>
      </c>
      <c r="Q21">
        <v>1</v>
      </c>
      <c r="R21">
        <v>1</v>
      </c>
      <c r="S21">
        <v>2.2000000000000002</v>
      </c>
    </row>
    <row r="22" spans="1:19" x14ac:dyDescent="0.3">
      <c r="A22">
        <v>502046</v>
      </c>
      <c r="B22" s="1">
        <v>45623</v>
      </c>
      <c r="C22">
        <v>10913</v>
      </c>
      <c r="D22">
        <v>28</v>
      </c>
      <c r="E22" t="s">
        <v>19</v>
      </c>
      <c r="F22" t="s">
        <v>41</v>
      </c>
      <c r="G22" t="s">
        <v>64</v>
      </c>
      <c r="H22" t="s">
        <v>29</v>
      </c>
      <c r="I22" t="s">
        <v>23</v>
      </c>
      <c r="J22" t="s">
        <v>24</v>
      </c>
      <c r="K22" t="s">
        <v>58</v>
      </c>
      <c r="L22">
        <v>12432.24</v>
      </c>
      <c r="M22">
        <v>5</v>
      </c>
      <c r="N22">
        <v>0.1</v>
      </c>
      <c r="O22">
        <v>55945.08</v>
      </c>
      <c r="P22">
        <v>3493.92</v>
      </c>
      <c r="Q22">
        <v>4</v>
      </c>
      <c r="R22">
        <v>0</v>
      </c>
      <c r="S22">
        <v>4.5999999999999996</v>
      </c>
    </row>
    <row r="23" spans="1:19" x14ac:dyDescent="0.3">
      <c r="A23">
        <v>502246</v>
      </c>
      <c r="B23" s="1">
        <v>45712</v>
      </c>
      <c r="C23">
        <v>10399</v>
      </c>
      <c r="D23">
        <v>34</v>
      </c>
      <c r="E23" t="s">
        <v>26</v>
      </c>
      <c r="F23" t="s">
        <v>38</v>
      </c>
      <c r="G23" t="s">
        <v>39</v>
      </c>
      <c r="H23" t="s">
        <v>22</v>
      </c>
      <c r="I23" t="s">
        <v>23</v>
      </c>
      <c r="J23" t="s">
        <v>32</v>
      </c>
      <c r="K23" t="s">
        <v>63</v>
      </c>
      <c r="L23">
        <v>616.9</v>
      </c>
      <c r="M23">
        <v>5</v>
      </c>
      <c r="N23">
        <v>0.01</v>
      </c>
      <c r="O23">
        <v>3053.66</v>
      </c>
      <c r="P23">
        <v>303.7</v>
      </c>
      <c r="Q23">
        <v>3</v>
      </c>
      <c r="R23">
        <v>0</v>
      </c>
      <c r="S23">
        <v>3.2</v>
      </c>
    </row>
    <row r="24" spans="1:19" x14ac:dyDescent="0.3">
      <c r="A24">
        <v>501146</v>
      </c>
      <c r="B24" s="1">
        <v>45680</v>
      </c>
      <c r="C24">
        <v>10810</v>
      </c>
      <c r="D24">
        <v>33</v>
      </c>
      <c r="E24" t="s">
        <v>26</v>
      </c>
      <c r="F24" t="s">
        <v>20</v>
      </c>
      <c r="G24" t="s">
        <v>34</v>
      </c>
      <c r="H24" t="s">
        <v>22</v>
      </c>
      <c r="I24" t="s">
        <v>30</v>
      </c>
      <c r="J24" t="s">
        <v>32</v>
      </c>
      <c r="K24" t="s">
        <v>65</v>
      </c>
      <c r="L24">
        <v>1356.45</v>
      </c>
      <c r="M24">
        <v>3</v>
      </c>
      <c r="N24">
        <v>0.12</v>
      </c>
      <c r="O24">
        <v>3581.03</v>
      </c>
      <c r="P24">
        <v>658.3</v>
      </c>
      <c r="Q24">
        <v>2</v>
      </c>
      <c r="R24">
        <v>0</v>
      </c>
      <c r="S24">
        <v>4.0999999999999996</v>
      </c>
    </row>
    <row r="25" spans="1:19" x14ac:dyDescent="0.3">
      <c r="A25">
        <v>501517</v>
      </c>
      <c r="B25" s="1">
        <v>45327</v>
      </c>
      <c r="C25">
        <v>10433</v>
      </c>
      <c r="D25">
        <v>29</v>
      </c>
      <c r="E25" t="s">
        <v>19</v>
      </c>
      <c r="F25" t="s">
        <v>38</v>
      </c>
      <c r="G25" t="s">
        <v>51</v>
      </c>
      <c r="H25" t="s">
        <v>22</v>
      </c>
      <c r="I25" t="s">
        <v>40</v>
      </c>
      <c r="J25" t="s">
        <v>36</v>
      </c>
      <c r="K25" t="s">
        <v>43</v>
      </c>
      <c r="L25">
        <v>907.7</v>
      </c>
      <c r="M25">
        <v>3</v>
      </c>
      <c r="N25">
        <v>7.0000000000000007E-2</v>
      </c>
      <c r="O25">
        <v>2532.48</v>
      </c>
      <c r="P25">
        <v>493.89</v>
      </c>
      <c r="Q25">
        <v>1</v>
      </c>
      <c r="R25">
        <v>0</v>
      </c>
      <c r="S25">
        <v>3.6</v>
      </c>
    </row>
    <row r="26" spans="1:19" x14ac:dyDescent="0.3">
      <c r="A26">
        <v>500325</v>
      </c>
      <c r="B26" s="1">
        <v>45460</v>
      </c>
      <c r="C26">
        <v>10308</v>
      </c>
      <c r="D26">
        <v>24</v>
      </c>
      <c r="E26" t="s">
        <v>26</v>
      </c>
      <c r="F26" t="s">
        <v>38</v>
      </c>
      <c r="G26" t="s">
        <v>51</v>
      </c>
      <c r="H26" t="s">
        <v>29</v>
      </c>
      <c r="I26" t="s">
        <v>40</v>
      </c>
      <c r="J26" t="s">
        <v>48</v>
      </c>
      <c r="K26" t="s">
        <v>66</v>
      </c>
      <c r="L26">
        <v>2936.4</v>
      </c>
      <c r="M26">
        <v>1</v>
      </c>
      <c r="N26">
        <v>0.22</v>
      </c>
      <c r="O26">
        <v>2290.39</v>
      </c>
      <c r="P26">
        <v>394.08</v>
      </c>
      <c r="Q26">
        <v>6</v>
      </c>
      <c r="R26">
        <v>0</v>
      </c>
      <c r="S26">
        <v>3.8</v>
      </c>
    </row>
    <row r="27" spans="1:19" x14ac:dyDescent="0.3">
      <c r="A27">
        <v>500705</v>
      </c>
      <c r="B27" s="1">
        <v>45704</v>
      </c>
      <c r="C27">
        <v>10443</v>
      </c>
      <c r="D27">
        <v>42</v>
      </c>
      <c r="E27" t="s">
        <v>19</v>
      </c>
      <c r="F27" t="s">
        <v>27</v>
      </c>
      <c r="G27" t="s">
        <v>59</v>
      </c>
      <c r="H27" t="s">
        <v>29</v>
      </c>
      <c r="I27" t="s">
        <v>23</v>
      </c>
      <c r="J27" t="s">
        <v>24</v>
      </c>
      <c r="K27" t="s">
        <v>58</v>
      </c>
      <c r="L27">
        <v>15874.63</v>
      </c>
      <c r="M27">
        <v>5</v>
      </c>
      <c r="N27">
        <v>0.27</v>
      </c>
      <c r="O27">
        <v>57942.400000000001</v>
      </c>
      <c r="P27">
        <v>5897.81</v>
      </c>
      <c r="Q27">
        <v>3</v>
      </c>
      <c r="R27">
        <v>0</v>
      </c>
      <c r="S27">
        <v>3.9</v>
      </c>
    </row>
    <row r="28" spans="1:19" x14ac:dyDescent="0.3">
      <c r="A28">
        <v>500256</v>
      </c>
      <c r="B28" s="1">
        <v>45787</v>
      </c>
      <c r="C28">
        <v>10370</v>
      </c>
      <c r="D28">
        <v>43</v>
      </c>
      <c r="E28" t="s">
        <v>19</v>
      </c>
      <c r="F28" t="s">
        <v>38</v>
      </c>
      <c r="G28" t="s">
        <v>51</v>
      </c>
      <c r="H28" t="s">
        <v>29</v>
      </c>
      <c r="I28" t="s">
        <v>23</v>
      </c>
      <c r="J28" t="s">
        <v>48</v>
      </c>
      <c r="K28" t="s">
        <v>49</v>
      </c>
      <c r="L28">
        <v>882.57</v>
      </c>
      <c r="M28">
        <v>4</v>
      </c>
      <c r="N28">
        <v>0.17</v>
      </c>
      <c r="O28">
        <v>2930.13</v>
      </c>
      <c r="P28">
        <v>446.11</v>
      </c>
      <c r="Q28">
        <v>4</v>
      </c>
      <c r="R28">
        <v>0</v>
      </c>
      <c r="S28">
        <v>3.9</v>
      </c>
    </row>
    <row r="29" spans="1:19" x14ac:dyDescent="0.3">
      <c r="A29">
        <v>500430</v>
      </c>
      <c r="B29" s="1">
        <v>45353</v>
      </c>
      <c r="C29">
        <v>10671</v>
      </c>
      <c r="D29">
        <v>29</v>
      </c>
      <c r="E29" t="s">
        <v>26</v>
      </c>
      <c r="F29" t="s">
        <v>27</v>
      </c>
      <c r="G29" t="s">
        <v>57</v>
      </c>
      <c r="H29" t="s">
        <v>29</v>
      </c>
      <c r="I29" t="s">
        <v>52</v>
      </c>
      <c r="J29" t="s">
        <v>44</v>
      </c>
      <c r="K29" t="s">
        <v>67</v>
      </c>
      <c r="L29">
        <v>230.63</v>
      </c>
      <c r="M29">
        <v>4</v>
      </c>
      <c r="N29">
        <v>0.06</v>
      </c>
      <c r="O29">
        <v>867.17</v>
      </c>
      <c r="P29">
        <v>158.38</v>
      </c>
      <c r="Q29">
        <v>6</v>
      </c>
      <c r="R29">
        <v>0</v>
      </c>
      <c r="S29">
        <v>4.5</v>
      </c>
    </row>
    <row r="30" spans="1:19" x14ac:dyDescent="0.3">
      <c r="A30">
        <v>500203</v>
      </c>
      <c r="B30" s="1">
        <v>45803</v>
      </c>
      <c r="C30">
        <v>10492</v>
      </c>
      <c r="D30">
        <v>50</v>
      </c>
      <c r="E30" t="s">
        <v>26</v>
      </c>
      <c r="F30" t="s">
        <v>27</v>
      </c>
      <c r="G30" t="s">
        <v>59</v>
      </c>
      <c r="H30" t="s">
        <v>22</v>
      </c>
      <c r="I30" t="s">
        <v>30</v>
      </c>
      <c r="J30" t="s">
        <v>36</v>
      </c>
      <c r="K30" t="s">
        <v>37</v>
      </c>
      <c r="L30">
        <v>1930.17</v>
      </c>
      <c r="M30">
        <v>1</v>
      </c>
      <c r="N30">
        <v>0.04</v>
      </c>
      <c r="O30">
        <v>1852.96</v>
      </c>
      <c r="P30">
        <v>342.88</v>
      </c>
      <c r="Q30">
        <v>2</v>
      </c>
      <c r="R30">
        <v>0</v>
      </c>
      <c r="S30">
        <v>4.3</v>
      </c>
    </row>
    <row r="31" spans="1:19" x14ac:dyDescent="0.3">
      <c r="A31">
        <v>501222</v>
      </c>
      <c r="B31" s="1">
        <v>45994</v>
      </c>
      <c r="C31">
        <v>10120</v>
      </c>
      <c r="D31">
        <v>38</v>
      </c>
      <c r="E31" t="s">
        <v>19</v>
      </c>
      <c r="F31" t="s">
        <v>41</v>
      </c>
      <c r="G31" t="s">
        <v>64</v>
      </c>
      <c r="H31" t="s">
        <v>29</v>
      </c>
      <c r="I31" t="s">
        <v>30</v>
      </c>
      <c r="J31" t="s">
        <v>24</v>
      </c>
      <c r="K31" t="s">
        <v>53</v>
      </c>
      <c r="L31">
        <v>2521.89</v>
      </c>
      <c r="M31">
        <v>1</v>
      </c>
      <c r="N31">
        <v>0.19</v>
      </c>
      <c r="O31">
        <v>2042.73</v>
      </c>
      <c r="P31">
        <v>220.91</v>
      </c>
      <c r="Q31">
        <v>4</v>
      </c>
      <c r="R31">
        <v>0</v>
      </c>
      <c r="S31">
        <v>3.9</v>
      </c>
    </row>
    <row r="32" spans="1:19" x14ac:dyDescent="0.3">
      <c r="A32">
        <v>500433</v>
      </c>
      <c r="B32" s="1">
        <v>45387</v>
      </c>
      <c r="C32">
        <v>10471</v>
      </c>
      <c r="D32">
        <v>24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32</v>
      </c>
      <c r="K32" t="s">
        <v>62</v>
      </c>
      <c r="L32">
        <v>237.21</v>
      </c>
      <c r="M32">
        <v>1</v>
      </c>
      <c r="N32">
        <v>0.05</v>
      </c>
      <c r="O32">
        <v>225.35</v>
      </c>
      <c r="P32">
        <v>23.34</v>
      </c>
      <c r="Q32">
        <v>4</v>
      </c>
      <c r="R32">
        <v>0</v>
      </c>
      <c r="S32">
        <v>2.9</v>
      </c>
    </row>
    <row r="33" spans="1:19" x14ac:dyDescent="0.3">
      <c r="A33">
        <v>502499</v>
      </c>
      <c r="B33" s="1">
        <v>45971</v>
      </c>
      <c r="C33">
        <v>10887</v>
      </c>
      <c r="D33">
        <v>18</v>
      </c>
      <c r="E33" t="s">
        <v>26</v>
      </c>
      <c r="F33" t="s">
        <v>38</v>
      </c>
      <c r="G33" t="s">
        <v>68</v>
      </c>
      <c r="H33" t="s">
        <v>35</v>
      </c>
      <c r="I33" t="s">
        <v>30</v>
      </c>
      <c r="J33" t="s">
        <v>48</v>
      </c>
      <c r="K33" t="s">
        <v>49</v>
      </c>
      <c r="L33">
        <v>2534.1999999999998</v>
      </c>
      <c r="M33">
        <v>2</v>
      </c>
      <c r="N33">
        <v>7.0000000000000007E-2</v>
      </c>
      <c r="O33">
        <v>4713.6099999999997</v>
      </c>
      <c r="P33">
        <v>674.05</v>
      </c>
      <c r="Q33">
        <v>1</v>
      </c>
      <c r="R33">
        <v>0</v>
      </c>
      <c r="S33">
        <v>3.8</v>
      </c>
    </row>
    <row r="34" spans="1:19" x14ac:dyDescent="0.3">
      <c r="A34">
        <v>500093</v>
      </c>
      <c r="B34" s="1">
        <v>45575</v>
      </c>
      <c r="C34">
        <v>10501</v>
      </c>
      <c r="D34">
        <v>51</v>
      </c>
      <c r="E34" t="s">
        <v>19</v>
      </c>
      <c r="F34" t="s">
        <v>41</v>
      </c>
      <c r="G34" t="s">
        <v>54</v>
      </c>
      <c r="H34" t="s">
        <v>29</v>
      </c>
      <c r="I34" t="s">
        <v>30</v>
      </c>
      <c r="J34" t="s">
        <v>36</v>
      </c>
      <c r="K34" t="s">
        <v>43</v>
      </c>
      <c r="L34">
        <v>478.11</v>
      </c>
      <c r="M34">
        <v>5</v>
      </c>
      <c r="N34">
        <v>0.1</v>
      </c>
      <c r="O34">
        <v>2151.5</v>
      </c>
      <c r="P34">
        <v>376.52</v>
      </c>
      <c r="Q34">
        <v>5</v>
      </c>
      <c r="R34">
        <v>1</v>
      </c>
      <c r="S34">
        <v>3.5</v>
      </c>
    </row>
    <row r="35" spans="1:19" x14ac:dyDescent="0.3">
      <c r="A35">
        <v>501864</v>
      </c>
      <c r="B35" s="1">
        <v>45902</v>
      </c>
      <c r="C35">
        <v>10452</v>
      </c>
      <c r="D35">
        <v>43</v>
      </c>
      <c r="E35" t="s">
        <v>19</v>
      </c>
      <c r="F35" t="s">
        <v>41</v>
      </c>
      <c r="G35" t="s">
        <v>54</v>
      </c>
      <c r="H35" t="s">
        <v>29</v>
      </c>
      <c r="I35" t="s">
        <v>30</v>
      </c>
      <c r="J35" t="s">
        <v>55</v>
      </c>
      <c r="K35" t="s">
        <v>56</v>
      </c>
      <c r="L35">
        <v>6368.95</v>
      </c>
      <c r="M35">
        <v>3</v>
      </c>
      <c r="N35">
        <v>0.16</v>
      </c>
      <c r="O35">
        <v>16049.75</v>
      </c>
      <c r="P35">
        <v>1876</v>
      </c>
      <c r="Q35">
        <v>5</v>
      </c>
      <c r="R35">
        <v>0</v>
      </c>
      <c r="S35">
        <v>5</v>
      </c>
    </row>
    <row r="36" spans="1:19" x14ac:dyDescent="0.3">
      <c r="A36">
        <v>501992</v>
      </c>
      <c r="B36" s="1">
        <v>45501</v>
      </c>
      <c r="C36">
        <v>10045</v>
      </c>
      <c r="D36">
        <v>50</v>
      </c>
      <c r="E36" t="s">
        <v>26</v>
      </c>
      <c r="F36" t="s">
        <v>20</v>
      </c>
      <c r="G36" t="s">
        <v>34</v>
      </c>
      <c r="H36" t="s">
        <v>29</v>
      </c>
      <c r="I36" t="s">
        <v>30</v>
      </c>
      <c r="J36" t="s">
        <v>24</v>
      </c>
      <c r="K36" t="s">
        <v>58</v>
      </c>
      <c r="L36">
        <v>15520.44</v>
      </c>
      <c r="M36">
        <v>1</v>
      </c>
      <c r="N36">
        <v>0.12</v>
      </c>
      <c r="O36">
        <v>13657.99</v>
      </c>
      <c r="P36">
        <v>1011.09</v>
      </c>
      <c r="Q36">
        <v>1</v>
      </c>
      <c r="R36">
        <v>0</v>
      </c>
      <c r="S36">
        <v>4</v>
      </c>
    </row>
    <row r="37" spans="1:19" x14ac:dyDescent="0.3">
      <c r="A37">
        <v>500879</v>
      </c>
      <c r="B37" s="1">
        <v>45752</v>
      </c>
      <c r="C37">
        <v>10128</v>
      </c>
      <c r="D37">
        <v>46</v>
      </c>
      <c r="E37" t="s">
        <v>26</v>
      </c>
      <c r="F37" t="s">
        <v>27</v>
      </c>
      <c r="G37" t="s">
        <v>57</v>
      </c>
      <c r="H37" t="s">
        <v>29</v>
      </c>
      <c r="I37" t="s">
        <v>30</v>
      </c>
      <c r="J37" t="s">
        <v>55</v>
      </c>
      <c r="K37" t="s">
        <v>58</v>
      </c>
      <c r="L37">
        <v>4963.46</v>
      </c>
      <c r="M37">
        <v>4</v>
      </c>
      <c r="O37">
        <v>17272.84</v>
      </c>
      <c r="P37">
        <v>2472.0300000000002</v>
      </c>
      <c r="Q37">
        <v>5</v>
      </c>
      <c r="R37">
        <v>0</v>
      </c>
      <c r="S37">
        <v>3</v>
      </c>
    </row>
    <row r="38" spans="1:19" x14ac:dyDescent="0.3">
      <c r="A38">
        <v>500063</v>
      </c>
      <c r="B38" s="1">
        <v>45999</v>
      </c>
      <c r="C38">
        <v>10808</v>
      </c>
      <c r="E38" t="s">
        <v>26</v>
      </c>
      <c r="F38" t="s">
        <v>20</v>
      </c>
      <c r="G38" t="s">
        <v>21</v>
      </c>
      <c r="H38" t="s">
        <v>35</v>
      </c>
      <c r="I38" t="s">
        <v>30</v>
      </c>
      <c r="J38" t="s">
        <v>55</v>
      </c>
      <c r="K38" t="s">
        <v>61</v>
      </c>
      <c r="L38">
        <v>3914.07</v>
      </c>
      <c r="M38">
        <v>4</v>
      </c>
      <c r="N38">
        <v>0.1</v>
      </c>
      <c r="O38">
        <v>14090.65</v>
      </c>
      <c r="P38">
        <v>1504.98</v>
      </c>
      <c r="Q38">
        <v>3</v>
      </c>
      <c r="R38">
        <v>0</v>
      </c>
      <c r="S38">
        <v>3.3</v>
      </c>
    </row>
    <row r="39" spans="1:19" x14ac:dyDescent="0.3">
      <c r="A39">
        <v>502724</v>
      </c>
      <c r="B39" s="1">
        <v>45869</v>
      </c>
      <c r="C39">
        <v>10698</v>
      </c>
      <c r="D39">
        <v>33</v>
      </c>
      <c r="E39" t="s">
        <v>19</v>
      </c>
      <c r="F39" t="s">
        <v>38</v>
      </c>
      <c r="G39" t="s">
        <v>51</v>
      </c>
      <c r="H39" t="s">
        <v>22</v>
      </c>
      <c r="I39" t="s">
        <v>30</v>
      </c>
      <c r="J39" t="s">
        <v>36</v>
      </c>
      <c r="K39" t="s">
        <v>43</v>
      </c>
      <c r="L39">
        <v>1952.47</v>
      </c>
      <c r="M39">
        <v>1</v>
      </c>
      <c r="N39">
        <v>0</v>
      </c>
      <c r="O39">
        <v>1952.47</v>
      </c>
      <c r="P39">
        <v>262.62</v>
      </c>
      <c r="Q39">
        <v>1</v>
      </c>
      <c r="R39">
        <v>0</v>
      </c>
      <c r="S39">
        <v>4</v>
      </c>
    </row>
    <row r="40" spans="1:19" x14ac:dyDescent="0.3">
      <c r="A40">
        <v>500139</v>
      </c>
      <c r="B40" s="1">
        <v>45611</v>
      </c>
      <c r="C40">
        <v>10612</v>
      </c>
      <c r="D40">
        <v>26</v>
      </c>
      <c r="E40" t="s">
        <v>26</v>
      </c>
      <c r="F40" t="s">
        <v>20</v>
      </c>
      <c r="G40" t="s">
        <v>69</v>
      </c>
      <c r="H40" t="s">
        <v>22</v>
      </c>
      <c r="I40" t="s">
        <v>70</v>
      </c>
      <c r="J40" t="s">
        <v>24</v>
      </c>
      <c r="K40" t="s">
        <v>25</v>
      </c>
      <c r="L40">
        <v>12084.65</v>
      </c>
      <c r="M40">
        <v>3</v>
      </c>
      <c r="N40">
        <v>0.13</v>
      </c>
      <c r="O40">
        <v>31540.94</v>
      </c>
      <c r="P40">
        <v>3618.25</v>
      </c>
      <c r="Q40">
        <v>2</v>
      </c>
      <c r="R40">
        <v>0</v>
      </c>
      <c r="S40">
        <v>4.4000000000000004</v>
      </c>
    </row>
    <row r="41" spans="1:19" x14ac:dyDescent="0.3">
      <c r="A41">
        <v>501402</v>
      </c>
      <c r="B41" s="1">
        <v>45511</v>
      </c>
      <c r="C41">
        <v>10000</v>
      </c>
      <c r="D41">
        <v>29</v>
      </c>
      <c r="E41" t="s">
        <v>26</v>
      </c>
      <c r="F41" t="s">
        <v>38</v>
      </c>
      <c r="G41" t="s">
        <v>47</v>
      </c>
      <c r="H41" t="s">
        <v>29</v>
      </c>
      <c r="I41" t="s">
        <v>52</v>
      </c>
      <c r="J41" t="s">
        <v>24</v>
      </c>
      <c r="K41" t="s">
        <v>71</v>
      </c>
      <c r="L41">
        <v>11194.79</v>
      </c>
      <c r="M41">
        <v>5</v>
      </c>
      <c r="N41">
        <v>0.11</v>
      </c>
      <c r="O41">
        <v>49816.82</v>
      </c>
      <c r="P41">
        <v>6368.61</v>
      </c>
      <c r="Q41">
        <v>3</v>
      </c>
      <c r="R41">
        <v>0</v>
      </c>
      <c r="S41">
        <v>4.2</v>
      </c>
    </row>
    <row r="42" spans="1:19" x14ac:dyDescent="0.3">
      <c r="A42">
        <v>502815</v>
      </c>
      <c r="B42" s="1">
        <v>45360</v>
      </c>
      <c r="C42">
        <v>10242</v>
      </c>
      <c r="D42">
        <v>19</v>
      </c>
      <c r="E42" t="s">
        <v>26</v>
      </c>
      <c r="F42" t="s">
        <v>27</v>
      </c>
      <c r="G42" t="s">
        <v>31</v>
      </c>
      <c r="H42" t="s">
        <v>22</v>
      </c>
      <c r="I42" t="s">
        <v>40</v>
      </c>
      <c r="J42" t="s">
        <v>48</v>
      </c>
      <c r="K42" t="s">
        <v>66</v>
      </c>
      <c r="L42">
        <v>5693.23</v>
      </c>
      <c r="M42">
        <v>3</v>
      </c>
      <c r="N42">
        <v>7.0000000000000007E-2</v>
      </c>
      <c r="O42">
        <v>15884.11</v>
      </c>
      <c r="P42">
        <v>2803.56</v>
      </c>
      <c r="Q42">
        <v>4</v>
      </c>
      <c r="R42">
        <v>0</v>
      </c>
      <c r="S42">
        <v>4.5</v>
      </c>
    </row>
    <row r="43" spans="1:19" x14ac:dyDescent="0.3">
      <c r="A43">
        <v>500969</v>
      </c>
      <c r="B43" s="1">
        <v>45318</v>
      </c>
      <c r="C43">
        <v>10528</v>
      </c>
      <c r="D43">
        <v>40</v>
      </c>
      <c r="E43" t="s">
        <v>19</v>
      </c>
      <c r="F43" t="s">
        <v>41</v>
      </c>
      <c r="G43" t="s">
        <v>64</v>
      </c>
      <c r="H43" t="s">
        <v>35</v>
      </c>
      <c r="I43" t="s">
        <v>52</v>
      </c>
      <c r="J43" t="s">
        <v>48</v>
      </c>
      <c r="K43" t="s">
        <v>72</v>
      </c>
      <c r="L43">
        <v>8631.56</v>
      </c>
      <c r="M43">
        <v>1</v>
      </c>
      <c r="N43">
        <v>0.08</v>
      </c>
      <c r="O43">
        <v>7941.04</v>
      </c>
      <c r="P43">
        <v>1147.0899999999999</v>
      </c>
      <c r="Q43">
        <v>1</v>
      </c>
      <c r="R43">
        <v>0</v>
      </c>
      <c r="S43">
        <v>3.3</v>
      </c>
    </row>
    <row r="44" spans="1:19" x14ac:dyDescent="0.3">
      <c r="A44">
        <v>500764</v>
      </c>
      <c r="B44" s="1">
        <v>45555</v>
      </c>
      <c r="C44">
        <v>10094</v>
      </c>
      <c r="D44">
        <v>29</v>
      </c>
      <c r="E44" t="s">
        <v>26</v>
      </c>
      <c r="F44" t="s">
        <v>27</v>
      </c>
      <c r="G44" t="s">
        <v>59</v>
      </c>
      <c r="H44" t="s">
        <v>29</v>
      </c>
      <c r="I44" t="s">
        <v>70</v>
      </c>
      <c r="J44" t="s">
        <v>44</v>
      </c>
      <c r="K44" t="s">
        <v>50</v>
      </c>
      <c r="L44">
        <v>994.76</v>
      </c>
      <c r="M44">
        <v>4</v>
      </c>
      <c r="N44">
        <v>0.08</v>
      </c>
      <c r="O44">
        <v>3660.72</v>
      </c>
      <c r="P44">
        <v>920.64</v>
      </c>
      <c r="Q44">
        <v>6</v>
      </c>
      <c r="R44">
        <v>0</v>
      </c>
      <c r="S44">
        <v>4.4000000000000004</v>
      </c>
    </row>
    <row r="45" spans="1:19" x14ac:dyDescent="0.3">
      <c r="A45">
        <v>500746</v>
      </c>
      <c r="B45" s="1">
        <v>45681</v>
      </c>
      <c r="C45">
        <v>10341</v>
      </c>
      <c r="D45">
        <v>33</v>
      </c>
      <c r="E45" t="s">
        <v>19</v>
      </c>
      <c r="F45" t="s">
        <v>38</v>
      </c>
      <c r="G45" t="s">
        <v>39</v>
      </c>
      <c r="H45" t="s">
        <v>35</v>
      </c>
      <c r="I45" t="s">
        <v>23</v>
      </c>
      <c r="J45" t="s">
        <v>24</v>
      </c>
      <c r="K45" t="s">
        <v>71</v>
      </c>
      <c r="L45">
        <v>11420.97</v>
      </c>
      <c r="M45">
        <v>2</v>
      </c>
      <c r="N45">
        <v>0.09</v>
      </c>
      <c r="O45">
        <v>20786.169999999998</v>
      </c>
      <c r="P45">
        <v>2967.26</v>
      </c>
      <c r="Q45">
        <v>3</v>
      </c>
      <c r="R45">
        <v>1</v>
      </c>
      <c r="S45">
        <v>3.4</v>
      </c>
    </row>
    <row r="46" spans="1:19" x14ac:dyDescent="0.3">
      <c r="A46">
        <v>501804</v>
      </c>
      <c r="B46" s="1">
        <v>45385</v>
      </c>
      <c r="C46">
        <v>10484</v>
      </c>
      <c r="D46">
        <v>27</v>
      </c>
      <c r="E46" t="s">
        <v>26</v>
      </c>
      <c r="F46" t="s">
        <v>27</v>
      </c>
      <c r="H46" t="s">
        <v>29</v>
      </c>
      <c r="I46" t="s">
        <v>23</v>
      </c>
      <c r="J46" t="s">
        <v>44</v>
      </c>
      <c r="K46" t="s">
        <v>46</v>
      </c>
      <c r="L46">
        <v>607.09</v>
      </c>
      <c r="M46">
        <v>1</v>
      </c>
      <c r="N46">
        <v>0.16</v>
      </c>
      <c r="O46">
        <v>509.96</v>
      </c>
      <c r="P46">
        <v>86.64</v>
      </c>
      <c r="Q46">
        <v>3</v>
      </c>
      <c r="R46">
        <v>0</v>
      </c>
      <c r="S46">
        <v>4.2</v>
      </c>
    </row>
    <row r="47" spans="1:19" x14ac:dyDescent="0.3">
      <c r="A47">
        <v>500291</v>
      </c>
      <c r="B47" s="1">
        <v>45487</v>
      </c>
      <c r="C47">
        <v>10762</v>
      </c>
      <c r="D47">
        <v>31</v>
      </c>
      <c r="E47" t="s">
        <v>19</v>
      </c>
      <c r="F47" t="s">
        <v>41</v>
      </c>
      <c r="G47" t="s">
        <v>54</v>
      </c>
      <c r="H47" t="s">
        <v>29</v>
      </c>
      <c r="I47" t="s">
        <v>70</v>
      </c>
      <c r="J47" t="s">
        <v>24</v>
      </c>
      <c r="K47" t="s">
        <v>53</v>
      </c>
      <c r="L47">
        <v>15779.16</v>
      </c>
      <c r="M47">
        <v>2</v>
      </c>
      <c r="N47">
        <v>0.27</v>
      </c>
      <c r="O47">
        <v>23037.57</v>
      </c>
      <c r="P47">
        <v>2159.69</v>
      </c>
      <c r="Q47">
        <v>7</v>
      </c>
      <c r="R47">
        <v>0</v>
      </c>
      <c r="S47">
        <v>5</v>
      </c>
    </row>
    <row r="48" spans="1:19" x14ac:dyDescent="0.3">
      <c r="A48">
        <v>500478</v>
      </c>
      <c r="B48" s="1">
        <v>45777</v>
      </c>
      <c r="C48">
        <v>10037</v>
      </c>
      <c r="D48">
        <v>22</v>
      </c>
      <c r="E48" t="s">
        <v>26</v>
      </c>
      <c r="F48" t="s">
        <v>20</v>
      </c>
      <c r="G48" t="s">
        <v>21</v>
      </c>
      <c r="H48" t="s">
        <v>29</v>
      </c>
      <c r="I48" t="s">
        <v>70</v>
      </c>
      <c r="J48" t="s">
        <v>32</v>
      </c>
      <c r="K48" t="s">
        <v>33</v>
      </c>
      <c r="L48">
        <v>623.39</v>
      </c>
      <c r="M48">
        <v>5</v>
      </c>
      <c r="N48">
        <v>0.16</v>
      </c>
      <c r="O48">
        <v>2618.2399999999998</v>
      </c>
      <c r="P48">
        <v>308.92</v>
      </c>
      <c r="Q48">
        <v>8</v>
      </c>
      <c r="R48">
        <v>0</v>
      </c>
      <c r="S48">
        <v>3.8</v>
      </c>
    </row>
    <row r="49" spans="1:19" x14ac:dyDescent="0.3">
      <c r="A49">
        <v>502848</v>
      </c>
      <c r="B49" s="1">
        <v>45496</v>
      </c>
      <c r="C49">
        <v>10064</v>
      </c>
      <c r="D49">
        <v>42</v>
      </c>
      <c r="E49" t="s">
        <v>19</v>
      </c>
      <c r="F49" t="s">
        <v>41</v>
      </c>
      <c r="G49" t="s">
        <v>64</v>
      </c>
      <c r="H49" t="s">
        <v>29</v>
      </c>
      <c r="I49" t="s">
        <v>23</v>
      </c>
      <c r="J49" t="s">
        <v>48</v>
      </c>
      <c r="K49" t="s">
        <v>49</v>
      </c>
      <c r="L49">
        <v>6045.78</v>
      </c>
      <c r="M49">
        <v>4</v>
      </c>
      <c r="N49">
        <v>0.13</v>
      </c>
      <c r="O49">
        <v>21039.31</v>
      </c>
      <c r="P49">
        <v>3951.45</v>
      </c>
      <c r="Q49">
        <v>7</v>
      </c>
      <c r="R49">
        <v>0</v>
      </c>
      <c r="S49">
        <v>4.0999999999999996</v>
      </c>
    </row>
    <row r="50" spans="1:19" x14ac:dyDescent="0.3">
      <c r="A50">
        <v>500321</v>
      </c>
      <c r="B50" s="1">
        <v>45370</v>
      </c>
      <c r="C50">
        <v>10667</v>
      </c>
      <c r="D50">
        <v>43</v>
      </c>
      <c r="E50" t="s">
        <v>26</v>
      </c>
      <c r="F50" t="s">
        <v>41</v>
      </c>
      <c r="G50" t="s">
        <v>73</v>
      </c>
      <c r="H50" t="s">
        <v>22</v>
      </c>
      <c r="I50" t="s">
        <v>40</v>
      </c>
      <c r="J50" t="s">
        <v>36</v>
      </c>
      <c r="K50" t="s">
        <v>37</v>
      </c>
      <c r="L50">
        <v>1917.86</v>
      </c>
      <c r="M50">
        <v>4</v>
      </c>
      <c r="N50">
        <v>0.02</v>
      </c>
      <c r="O50">
        <v>7518.01</v>
      </c>
      <c r="P50">
        <v>1509.59</v>
      </c>
      <c r="Q50">
        <v>5</v>
      </c>
      <c r="R50">
        <v>0</v>
      </c>
      <c r="S50">
        <v>3.5</v>
      </c>
    </row>
    <row r="51" spans="1:19" x14ac:dyDescent="0.3">
      <c r="A51">
        <v>502059</v>
      </c>
      <c r="B51" s="1">
        <v>45586</v>
      </c>
      <c r="C51">
        <v>10514</v>
      </c>
      <c r="D51">
        <v>48</v>
      </c>
      <c r="E51" t="s">
        <v>19</v>
      </c>
      <c r="F51" t="s">
        <v>41</v>
      </c>
      <c r="G51" t="s">
        <v>54</v>
      </c>
      <c r="H51" t="s">
        <v>35</v>
      </c>
      <c r="I51" t="s">
        <v>52</v>
      </c>
      <c r="J51" t="s">
        <v>36</v>
      </c>
      <c r="K51" t="s">
        <v>74</v>
      </c>
      <c r="L51">
        <v>2555.73</v>
      </c>
      <c r="M51">
        <v>4</v>
      </c>
      <c r="N51">
        <v>0.03</v>
      </c>
      <c r="O51">
        <v>9916.23</v>
      </c>
      <c r="P51">
        <v>1781.42</v>
      </c>
      <c r="Q51">
        <v>3</v>
      </c>
      <c r="R51">
        <v>1</v>
      </c>
    </row>
    <row r="52" spans="1:19" x14ac:dyDescent="0.3">
      <c r="A52">
        <v>502332</v>
      </c>
      <c r="B52" s="1">
        <v>45488</v>
      </c>
      <c r="C52">
        <v>10104</v>
      </c>
      <c r="D52">
        <v>31</v>
      </c>
      <c r="E52" t="s">
        <v>26</v>
      </c>
      <c r="F52" t="s">
        <v>41</v>
      </c>
      <c r="G52" t="s">
        <v>54</v>
      </c>
      <c r="H52" t="s">
        <v>22</v>
      </c>
      <c r="I52" t="s">
        <v>23</v>
      </c>
      <c r="J52" t="s">
        <v>36</v>
      </c>
      <c r="K52" t="s">
        <v>75</v>
      </c>
      <c r="L52">
        <v>2906.91</v>
      </c>
      <c r="M52">
        <v>4</v>
      </c>
      <c r="N52">
        <v>0.06</v>
      </c>
      <c r="O52">
        <v>10929.98</v>
      </c>
      <c r="P52">
        <v>1608.41</v>
      </c>
      <c r="Q52">
        <v>1</v>
      </c>
      <c r="R52">
        <v>0</v>
      </c>
      <c r="S52">
        <v>4.3</v>
      </c>
    </row>
    <row r="53" spans="1:19" x14ac:dyDescent="0.3">
      <c r="A53">
        <v>500299</v>
      </c>
      <c r="B53" s="1">
        <v>45307</v>
      </c>
      <c r="C53">
        <v>10770</v>
      </c>
      <c r="D53">
        <v>18</v>
      </c>
      <c r="E53" t="s">
        <v>19</v>
      </c>
      <c r="F53" t="s">
        <v>27</v>
      </c>
      <c r="G53" t="s">
        <v>28</v>
      </c>
      <c r="H53" t="s">
        <v>35</v>
      </c>
      <c r="I53" t="s">
        <v>40</v>
      </c>
      <c r="J53" t="s">
        <v>32</v>
      </c>
      <c r="K53" t="s">
        <v>63</v>
      </c>
      <c r="L53">
        <v>1427.81</v>
      </c>
      <c r="M53">
        <v>2</v>
      </c>
      <c r="N53">
        <v>0.11</v>
      </c>
      <c r="O53">
        <v>2541.5</v>
      </c>
      <c r="P53">
        <v>105.83</v>
      </c>
      <c r="Q53">
        <v>1</v>
      </c>
      <c r="R53">
        <v>0</v>
      </c>
      <c r="S53">
        <v>3.6</v>
      </c>
    </row>
    <row r="54" spans="1:19" x14ac:dyDescent="0.3">
      <c r="A54">
        <v>502258</v>
      </c>
      <c r="B54" s="1">
        <v>45292</v>
      </c>
      <c r="C54">
        <v>10026</v>
      </c>
      <c r="D54">
        <v>46</v>
      </c>
      <c r="E54" t="s">
        <v>19</v>
      </c>
      <c r="F54" t="s">
        <v>20</v>
      </c>
      <c r="G54" t="s">
        <v>69</v>
      </c>
      <c r="H54" t="s">
        <v>29</v>
      </c>
      <c r="I54" t="s">
        <v>23</v>
      </c>
      <c r="J54" t="s">
        <v>44</v>
      </c>
      <c r="K54" t="s">
        <v>45</v>
      </c>
      <c r="L54">
        <v>2336.81</v>
      </c>
      <c r="M54">
        <v>2</v>
      </c>
      <c r="N54">
        <v>0.09</v>
      </c>
      <c r="O54">
        <v>4252.99</v>
      </c>
      <c r="P54">
        <v>743.47</v>
      </c>
      <c r="Q54">
        <v>6</v>
      </c>
      <c r="R54">
        <v>0</v>
      </c>
      <c r="S54">
        <v>3.7</v>
      </c>
    </row>
    <row r="55" spans="1:19" x14ac:dyDescent="0.3">
      <c r="A55">
        <v>502895</v>
      </c>
      <c r="B55" s="1">
        <v>45684</v>
      </c>
      <c r="C55">
        <v>10171</v>
      </c>
      <c r="D55">
        <v>28</v>
      </c>
      <c r="E55" t="s">
        <v>26</v>
      </c>
      <c r="F55" t="s">
        <v>41</v>
      </c>
      <c r="G55" t="s">
        <v>73</v>
      </c>
      <c r="H55" t="s">
        <v>22</v>
      </c>
      <c r="I55" t="s">
        <v>52</v>
      </c>
      <c r="J55" t="s">
        <v>32</v>
      </c>
      <c r="K55" t="s">
        <v>65</v>
      </c>
      <c r="L55">
        <v>1467.01</v>
      </c>
      <c r="M55">
        <v>5</v>
      </c>
      <c r="N55">
        <v>7.0000000000000007E-2</v>
      </c>
      <c r="O55">
        <v>6821.6</v>
      </c>
      <c r="P55">
        <v>460.89</v>
      </c>
      <c r="Q55">
        <v>2</v>
      </c>
      <c r="R55">
        <v>0</v>
      </c>
      <c r="S55">
        <v>4.3</v>
      </c>
    </row>
    <row r="56" spans="1:19" x14ac:dyDescent="0.3">
      <c r="A56">
        <v>502159</v>
      </c>
      <c r="B56" s="1">
        <v>45536</v>
      </c>
      <c r="C56">
        <v>10594</v>
      </c>
      <c r="D56">
        <v>35</v>
      </c>
      <c r="E56" t="s">
        <v>26</v>
      </c>
      <c r="F56" t="s">
        <v>38</v>
      </c>
      <c r="G56" t="s">
        <v>68</v>
      </c>
      <c r="H56" t="s">
        <v>35</v>
      </c>
      <c r="I56" t="s">
        <v>23</v>
      </c>
      <c r="J56" t="s">
        <v>24</v>
      </c>
      <c r="K56" t="s">
        <v>58</v>
      </c>
      <c r="L56">
        <v>15609.6</v>
      </c>
      <c r="M56">
        <v>2</v>
      </c>
      <c r="N56">
        <v>0.05</v>
      </c>
      <c r="O56">
        <v>29658.240000000002</v>
      </c>
      <c r="P56">
        <v>3888.97</v>
      </c>
      <c r="Q56">
        <v>3</v>
      </c>
      <c r="R56">
        <v>0</v>
      </c>
    </row>
    <row r="57" spans="1:19" x14ac:dyDescent="0.3">
      <c r="A57">
        <v>501395</v>
      </c>
      <c r="B57" s="1">
        <v>45723</v>
      </c>
      <c r="C57">
        <v>10143</v>
      </c>
      <c r="D57">
        <v>29</v>
      </c>
      <c r="E57" t="s">
        <v>19</v>
      </c>
      <c r="F57" t="s">
        <v>38</v>
      </c>
      <c r="G57" t="s">
        <v>51</v>
      </c>
      <c r="H57" t="s">
        <v>29</v>
      </c>
      <c r="I57" t="s">
        <v>70</v>
      </c>
      <c r="J57" t="s">
        <v>36</v>
      </c>
      <c r="K57" t="s">
        <v>74</v>
      </c>
      <c r="L57">
        <v>1848.73</v>
      </c>
      <c r="M57">
        <v>5</v>
      </c>
      <c r="N57">
        <v>0.13</v>
      </c>
      <c r="O57">
        <v>8041.98</v>
      </c>
      <c r="P57">
        <v>1030.55</v>
      </c>
      <c r="Q57">
        <v>2</v>
      </c>
      <c r="R57">
        <v>0</v>
      </c>
      <c r="S57">
        <v>3.4</v>
      </c>
    </row>
    <row r="58" spans="1:19" x14ac:dyDescent="0.3">
      <c r="A58">
        <v>500322</v>
      </c>
      <c r="B58" s="1">
        <v>45741</v>
      </c>
      <c r="C58">
        <v>10701</v>
      </c>
      <c r="D58">
        <v>39</v>
      </c>
      <c r="E58" t="s">
        <v>19</v>
      </c>
      <c r="F58" t="s">
        <v>27</v>
      </c>
      <c r="G58" t="s">
        <v>59</v>
      </c>
      <c r="H58" t="s">
        <v>29</v>
      </c>
      <c r="I58" t="s">
        <v>30</v>
      </c>
      <c r="J58" t="s">
        <v>55</v>
      </c>
      <c r="K58" t="s">
        <v>58</v>
      </c>
      <c r="L58">
        <v>4514.92</v>
      </c>
      <c r="M58">
        <v>1</v>
      </c>
      <c r="N58">
        <v>0.25</v>
      </c>
      <c r="O58">
        <v>3386.19</v>
      </c>
      <c r="P58">
        <v>526.20000000000005</v>
      </c>
      <c r="Q58">
        <v>2</v>
      </c>
      <c r="R58">
        <v>0</v>
      </c>
      <c r="S58">
        <v>4.3</v>
      </c>
    </row>
    <row r="59" spans="1:19" x14ac:dyDescent="0.3">
      <c r="A59">
        <v>500532</v>
      </c>
      <c r="B59" s="1">
        <v>45405</v>
      </c>
      <c r="C59">
        <v>10553</v>
      </c>
      <c r="D59">
        <v>18</v>
      </c>
      <c r="E59" t="s">
        <v>19</v>
      </c>
      <c r="F59" t="s">
        <v>41</v>
      </c>
      <c r="G59" t="s">
        <v>73</v>
      </c>
      <c r="H59" t="s">
        <v>29</v>
      </c>
      <c r="I59" t="s">
        <v>23</v>
      </c>
      <c r="J59" t="s">
        <v>32</v>
      </c>
      <c r="K59" t="s">
        <v>62</v>
      </c>
      <c r="L59">
        <v>1184.6099999999999</v>
      </c>
      <c r="M59">
        <v>5</v>
      </c>
      <c r="N59">
        <v>0.11</v>
      </c>
      <c r="O59">
        <v>5271.51</v>
      </c>
      <c r="P59">
        <v>733.16</v>
      </c>
      <c r="Q59">
        <v>3</v>
      </c>
      <c r="R59">
        <v>0</v>
      </c>
      <c r="S59">
        <v>4.0999999999999996</v>
      </c>
    </row>
    <row r="60" spans="1:19" x14ac:dyDescent="0.3">
      <c r="A60">
        <v>502018</v>
      </c>
      <c r="B60" s="1">
        <v>45818</v>
      </c>
      <c r="C60">
        <v>10692</v>
      </c>
      <c r="D60">
        <v>26</v>
      </c>
      <c r="E60" t="s">
        <v>26</v>
      </c>
      <c r="F60" t="s">
        <v>27</v>
      </c>
      <c r="G60" t="s">
        <v>57</v>
      </c>
      <c r="H60" t="s">
        <v>29</v>
      </c>
      <c r="I60" t="s">
        <v>70</v>
      </c>
      <c r="J60" t="s">
        <v>36</v>
      </c>
      <c r="K60" t="s">
        <v>37</v>
      </c>
      <c r="L60">
        <v>1325.75</v>
      </c>
      <c r="M60">
        <v>4</v>
      </c>
      <c r="N60">
        <v>0.24</v>
      </c>
      <c r="O60">
        <v>4030.28</v>
      </c>
      <c r="P60">
        <v>807.42</v>
      </c>
      <c r="Q60">
        <v>5</v>
      </c>
      <c r="R60">
        <v>0</v>
      </c>
      <c r="S60">
        <v>3.7</v>
      </c>
    </row>
    <row r="61" spans="1:19" x14ac:dyDescent="0.3">
      <c r="A61">
        <v>501483</v>
      </c>
      <c r="B61" s="1">
        <v>45373</v>
      </c>
      <c r="C61">
        <v>10662</v>
      </c>
      <c r="D61">
        <v>46</v>
      </c>
      <c r="E61" t="s">
        <v>19</v>
      </c>
      <c r="F61" t="s">
        <v>27</v>
      </c>
      <c r="G61" t="s">
        <v>28</v>
      </c>
      <c r="H61" t="s">
        <v>35</v>
      </c>
      <c r="I61" t="s">
        <v>40</v>
      </c>
      <c r="J61" t="s">
        <v>36</v>
      </c>
      <c r="K61" t="s">
        <v>74</v>
      </c>
      <c r="L61">
        <v>3443.3</v>
      </c>
      <c r="M61">
        <v>2</v>
      </c>
      <c r="N61">
        <v>0.09</v>
      </c>
      <c r="O61">
        <v>6266.81</v>
      </c>
      <c r="P61">
        <v>962.71</v>
      </c>
      <c r="Q61">
        <v>3</v>
      </c>
      <c r="R61">
        <v>0</v>
      </c>
      <c r="S61">
        <v>3.3</v>
      </c>
    </row>
    <row r="62" spans="1:19" x14ac:dyDescent="0.3">
      <c r="A62">
        <v>500807</v>
      </c>
      <c r="B62" s="1">
        <v>45372</v>
      </c>
      <c r="C62">
        <v>10121</v>
      </c>
      <c r="D62">
        <v>29</v>
      </c>
      <c r="E62" t="s">
        <v>19</v>
      </c>
      <c r="F62" t="s">
        <v>41</v>
      </c>
      <c r="G62" t="s">
        <v>54</v>
      </c>
      <c r="H62" t="s">
        <v>22</v>
      </c>
      <c r="I62" t="s">
        <v>30</v>
      </c>
      <c r="J62" t="s">
        <v>48</v>
      </c>
      <c r="K62" t="s">
        <v>72</v>
      </c>
      <c r="L62">
        <v>2982.92</v>
      </c>
      <c r="M62">
        <v>1</v>
      </c>
      <c r="N62">
        <v>7.0000000000000007E-2</v>
      </c>
      <c r="O62">
        <v>2774.12</v>
      </c>
      <c r="P62">
        <v>412.72</v>
      </c>
      <c r="Q62">
        <v>1</v>
      </c>
      <c r="R62">
        <v>0</v>
      </c>
    </row>
    <row r="63" spans="1:19" x14ac:dyDescent="0.3">
      <c r="A63">
        <v>502465</v>
      </c>
      <c r="B63" s="1">
        <v>45434</v>
      </c>
      <c r="C63">
        <v>10405</v>
      </c>
      <c r="D63">
        <v>38</v>
      </c>
      <c r="E63" t="s">
        <v>19</v>
      </c>
      <c r="F63" t="s">
        <v>38</v>
      </c>
      <c r="G63" t="s">
        <v>47</v>
      </c>
      <c r="H63" t="s">
        <v>29</v>
      </c>
      <c r="I63" t="s">
        <v>70</v>
      </c>
      <c r="J63" t="s">
        <v>48</v>
      </c>
      <c r="K63" t="s">
        <v>66</v>
      </c>
      <c r="L63">
        <v>4449.29</v>
      </c>
      <c r="M63">
        <v>4</v>
      </c>
      <c r="N63">
        <v>0.19</v>
      </c>
      <c r="O63">
        <v>14415.7</v>
      </c>
      <c r="P63">
        <v>2915.45</v>
      </c>
      <c r="Q63">
        <v>6</v>
      </c>
      <c r="R63">
        <v>0</v>
      </c>
      <c r="S63">
        <v>3.9</v>
      </c>
    </row>
    <row r="64" spans="1:19" x14ac:dyDescent="0.3">
      <c r="A64">
        <v>500000</v>
      </c>
      <c r="B64" s="1">
        <v>45357</v>
      </c>
      <c r="C64">
        <v>10125</v>
      </c>
      <c r="D64">
        <v>18</v>
      </c>
      <c r="E64" t="s">
        <v>26</v>
      </c>
      <c r="F64" t="s">
        <v>27</v>
      </c>
      <c r="G64" t="s">
        <v>28</v>
      </c>
      <c r="H64" t="s">
        <v>29</v>
      </c>
      <c r="I64" t="s">
        <v>40</v>
      </c>
      <c r="J64" t="s">
        <v>55</v>
      </c>
      <c r="K64" t="s">
        <v>56</v>
      </c>
      <c r="L64">
        <v>2784.58</v>
      </c>
      <c r="M64">
        <v>1</v>
      </c>
      <c r="N64">
        <v>0.25</v>
      </c>
      <c r="O64">
        <v>2088.44</v>
      </c>
      <c r="P64">
        <v>285.33999999999997</v>
      </c>
      <c r="Q64">
        <v>3</v>
      </c>
      <c r="R64">
        <v>0</v>
      </c>
      <c r="S64">
        <v>4.3</v>
      </c>
    </row>
    <row r="65" spans="1:19" x14ac:dyDescent="0.3">
      <c r="A65">
        <v>502739</v>
      </c>
      <c r="B65" s="1">
        <v>45543</v>
      </c>
      <c r="C65">
        <v>10688</v>
      </c>
      <c r="D65">
        <v>35</v>
      </c>
      <c r="E65" t="s">
        <v>19</v>
      </c>
      <c r="F65" t="s">
        <v>27</v>
      </c>
      <c r="G65" t="s">
        <v>57</v>
      </c>
      <c r="H65" t="s">
        <v>35</v>
      </c>
      <c r="I65" t="s">
        <v>40</v>
      </c>
      <c r="J65" t="s">
        <v>32</v>
      </c>
      <c r="K65" t="s">
        <v>63</v>
      </c>
      <c r="L65">
        <v>1421.91</v>
      </c>
      <c r="M65">
        <v>1</v>
      </c>
      <c r="N65">
        <v>0.04</v>
      </c>
      <c r="O65">
        <v>1365.03</v>
      </c>
      <c r="P65">
        <v>170.34</v>
      </c>
      <c r="Q65">
        <v>3</v>
      </c>
      <c r="R65">
        <v>0</v>
      </c>
      <c r="S65">
        <v>4.4000000000000004</v>
      </c>
    </row>
    <row r="66" spans="1:19" x14ac:dyDescent="0.3">
      <c r="A66">
        <v>502312</v>
      </c>
      <c r="B66" s="1">
        <v>45664</v>
      </c>
      <c r="C66">
        <v>10524</v>
      </c>
      <c r="D66">
        <v>27</v>
      </c>
      <c r="E66" t="s">
        <v>26</v>
      </c>
      <c r="F66" t="s">
        <v>27</v>
      </c>
      <c r="G66" t="s">
        <v>31</v>
      </c>
      <c r="H66" t="s">
        <v>29</v>
      </c>
      <c r="I66" t="s">
        <v>40</v>
      </c>
      <c r="J66" t="s">
        <v>44</v>
      </c>
      <c r="K66" t="s">
        <v>50</v>
      </c>
      <c r="L66">
        <v>2105.96</v>
      </c>
      <c r="M66">
        <v>3</v>
      </c>
      <c r="N66">
        <v>0.12</v>
      </c>
      <c r="O66">
        <v>5559.73</v>
      </c>
      <c r="P66">
        <v>1273.4100000000001</v>
      </c>
      <c r="Q66">
        <v>4</v>
      </c>
      <c r="R66">
        <v>0</v>
      </c>
      <c r="S66">
        <v>5</v>
      </c>
    </row>
    <row r="67" spans="1:19" x14ac:dyDescent="0.3">
      <c r="A67">
        <v>502250</v>
      </c>
      <c r="B67" s="1">
        <v>45662</v>
      </c>
      <c r="C67">
        <v>10622</v>
      </c>
      <c r="E67" t="s">
        <v>26</v>
      </c>
      <c r="F67" t="s">
        <v>38</v>
      </c>
      <c r="G67" t="s">
        <v>68</v>
      </c>
      <c r="H67" t="s">
        <v>22</v>
      </c>
      <c r="I67" t="s">
        <v>70</v>
      </c>
      <c r="J67" t="s">
        <v>44</v>
      </c>
      <c r="K67" t="s">
        <v>67</v>
      </c>
      <c r="L67">
        <v>751.08</v>
      </c>
      <c r="M67">
        <v>1</v>
      </c>
      <c r="N67">
        <v>0.02</v>
      </c>
      <c r="O67">
        <v>736.06</v>
      </c>
      <c r="P67">
        <v>158.9</v>
      </c>
      <c r="Q67">
        <v>1</v>
      </c>
      <c r="R67">
        <v>0</v>
      </c>
      <c r="S67">
        <v>4.0999999999999996</v>
      </c>
    </row>
    <row r="68" spans="1:19" x14ac:dyDescent="0.3">
      <c r="A68">
        <v>500102</v>
      </c>
      <c r="B68" s="1">
        <v>45880</v>
      </c>
      <c r="C68">
        <v>10586</v>
      </c>
      <c r="D68">
        <v>20</v>
      </c>
      <c r="E68" t="s">
        <v>19</v>
      </c>
      <c r="F68" t="s">
        <v>27</v>
      </c>
      <c r="G68" t="s">
        <v>28</v>
      </c>
      <c r="H68" t="s">
        <v>29</v>
      </c>
      <c r="I68" t="s">
        <v>40</v>
      </c>
      <c r="J68" t="s">
        <v>55</v>
      </c>
      <c r="K68" t="s">
        <v>76</v>
      </c>
      <c r="L68">
        <v>5255.82</v>
      </c>
      <c r="M68">
        <v>2</v>
      </c>
      <c r="O68">
        <v>9565.59</v>
      </c>
      <c r="P68">
        <v>1819.55</v>
      </c>
      <c r="Q68">
        <v>2</v>
      </c>
      <c r="R68">
        <v>0</v>
      </c>
      <c r="S68">
        <v>5</v>
      </c>
    </row>
    <row r="69" spans="1:19" x14ac:dyDescent="0.3">
      <c r="A69">
        <v>502503</v>
      </c>
      <c r="B69" s="1">
        <v>45370</v>
      </c>
      <c r="C69">
        <v>10934</v>
      </c>
      <c r="D69">
        <v>27</v>
      </c>
      <c r="E69" t="s">
        <v>19</v>
      </c>
      <c r="F69" t="s">
        <v>38</v>
      </c>
      <c r="G69" t="s">
        <v>51</v>
      </c>
      <c r="H69" t="s">
        <v>29</v>
      </c>
      <c r="I69" t="s">
        <v>30</v>
      </c>
      <c r="J69" t="s">
        <v>36</v>
      </c>
      <c r="K69" t="s">
        <v>74</v>
      </c>
      <c r="L69">
        <v>1392.24</v>
      </c>
      <c r="M69">
        <v>2</v>
      </c>
      <c r="N69">
        <v>0.21</v>
      </c>
      <c r="O69">
        <v>2199.7399999999998</v>
      </c>
      <c r="P69">
        <v>434.13</v>
      </c>
      <c r="Q69">
        <v>4</v>
      </c>
      <c r="R69">
        <v>0</v>
      </c>
      <c r="S69">
        <v>3.8</v>
      </c>
    </row>
    <row r="70" spans="1:19" x14ac:dyDescent="0.3">
      <c r="A70">
        <v>500289</v>
      </c>
      <c r="B70" s="1">
        <v>45638</v>
      </c>
      <c r="C70">
        <v>10457</v>
      </c>
      <c r="D70">
        <v>26</v>
      </c>
      <c r="E70" t="s">
        <v>19</v>
      </c>
      <c r="F70" t="s">
        <v>38</v>
      </c>
      <c r="G70" t="s">
        <v>51</v>
      </c>
      <c r="H70" t="s">
        <v>29</v>
      </c>
      <c r="I70" t="s">
        <v>40</v>
      </c>
      <c r="J70" t="s">
        <v>32</v>
      </c>
      <c r="K70" t="s">
        <v>62</v>
      </c>
      <c r="L70">
        <v>1423.18</v>
      </c>
      <c r="M70">
        <v>2</v>
      </c>
      <c r="O70">
        <v>2334.02</v>
      </c>
      <c r="P70">
        <v>341.71</v>
      </c>
      <c r="Q70">
        <v>5</v>
      </c>
      <c r="R70">
        <v>0</v>
      </c>
      <c r="S70">
        <v>3.4</v>
      </c>
    </row>
    <row r="71" spans="1:19" x14ac:dyDescent="0.3">
      <c r="A71">
        <v>500439</v>
      </c>
      <c r="B71" s="1">
        <v>45582</v>
      </c>
      <c r="C71">
        <v>10564</v>
      </c>
      <c r="D71">
        <v>29</v>
      </c>
      <c r="E71" t="s">
        <v>19</v>
      </c>
      <c r="F71" t="s">
        <v>38</v>
      </c>
      <c r="G71" t="s">
        <v>39</v>
      </c>
      <c r="H71" t="s">
        <v>29</v>
      </c>
      <c r="I71" t="s">
        <v>23</v>
      </c>
      <c r="J71" t="s">
        <v>48</v>
      </c>
      <c r="K71" t="s">
        <v>49</v>
      </c>
      <c r="L71">
        <v>2143.16</v>
      </c>
      <c r="M71">
        <v>5</v>
      </c>
      <c r="N71">
        <v>0.23</v>
      </c>
      <c r="O71">
        <v>8251.17</v>
      </c>
      <c r="P71">
        <v>1704.62</v>
      </c>
      <c r="Q71">
        <v>5</v>
      </c>
      <c r="R71">
        <v>0</v>
      </c>
      <c r="S71">
        <v>4.4000000000000004</v>
      </c>
    </row>
    <row r="72" spans="1:19" x14ac:dyDescent="0.3">
      <c r="A72">
        <v>501951</v>
      </c>
      <c r="B72" s="1">
        <v>45736</v>
      </c>
      <c r="C72">
        <v>10930</v>
      </c>
      <c r="D72">
        <v>32</v>
      </c>
      <c r="E72" t="s">
        <v>19</v>
      </c>
      <c r="F72" t="s">
        <v>27</v>
      </c>
      <c r="G72" t="s">
        <v>57</v>
      </c>
      <c r="H72" t="s">
        <v>22</v>
      </c>
      <c r="I72" t="s">
        <v>23</v>
      </c>
      <c r="J72" t="s">
        <v>36</v>
      </c>
      <c r="K72" t="s">
        <v>43</v>
      </c>
      <c r="L72">
        <v>2975</v>
      </c>
      <c r="M72">
        <v>2</v>
      </c>
      <c r="N72">
        <v>0.17</v>
      </c>
      <c r="O72">
        <v>4938.5</v>
      </c>
      <c r="P72">
        <v>796.86</v>
      </c>
      <c r="Q72">
        <v>4</v>
      </c>
      <c r="R72">
        <v>0</v>
      </c>
      <c r="S72">
        <v>3.9</v>
      </c>
    </row>
    <row r="73" spans="1:19" x14ac:dyDescent="0.3">
      <c r="A73">
        <v>500990</v>
      </c>
      <c r="B73" s="1">
        <v>45542</v>
      </c>
      <c r="C73">
        <v>10929</v>
      </c>
      <c r="D73">
        <v>33</v>
      </c>
      <c r="E73" t="s">
        <v>26</v>
      </c>
      <c r="F73" t="s">
        <v>20</v>
      </c>
      <c r="G73" t="s">
        <v>21</v>
      </c>
      <c r="H73" t="s">
        <v>35</v>
      </c>
      <c r="I73" t="s">
        <v>23</v>
      </c>
      <c r="J73" t="s">
        <v>44</v>
      </c>
      <c r="K73" t="s">
        <v>67</v>
      </c>
      <c r="L73">
        <v>2074.84</v>
      </c>
      <c r="M73">
        <v>5</v>
      </c>
      <c r="N73">
        <v>0.04</v>
      </c>
      <c r="O73">
        <v>9959.23</v>
      </c>
      <c r="P73">
        <v>2024.87</v>
      </c>
      <c r="Q73">
        <v>3</v>
      </c>
      <c r="R73">
        <v>0</v>
      </c>
      <c r="S73">
        <v>4.3</v>
      </c>
    </row>
    <row r="74" spans="1:19" x14ac:dyDescent="0.3">
      <c r="A74">
        <v>502120</v>
      </c>
      <c r="B74" s="1">
        <v>45854</v>
      </c>
      <c r="C74">
        <v>10646</v>
      </c>
      <c r="D74">
        <v>30</v>
      </c>
      <c r="E74" t="s">
        <v>26</v>
      </c>
      <c r="F74" t="s">
        <v>27</v>
      </c>
      <c r="G74" t="s">
        <v>28</v>
      </c>
      <c r="H74" t="s">
        <v>22</v>
      </c>
      <c r="I74" t="s">
        <v>30</v>
      </c>
      <c r="J74" t="s">
        <v>32</v>
      </c>
      <c r="K74" t="s">
        <v>62</v>
      </c>
      <c r="L74">
        <v>433.43</v>
      </c>
      <c r="M74">
        <v>2</v>
      </c>
      <c r="N74">
        <v>0.16</v>
      </c>
      <c r="O74">
        <v>728.16</v>
      </c>
      <c r="P74">
        <v>84.2</v>
      </c>
      <c r="Q74">
        <v>1</v>
      </c>
      <c r="R74">
        <v>0</v>
      </c>
      <c r="S74">
        <v>4.5999999999999996</v>
      </c>
    </row>
    <row r="75" spans="1:19" x14ac:dyDescent="0.3">
      <c r="A75">
        <v>502446</v>
      </c>
      <c r="B75" s="1">
        <v>45857</v>
      </c>
      <c r="C75">
        <v>10057</v>
      </c>
      <c r="D75">
        <v>28</v>
      </c>
      <c r="E75" t="s">
        <v>26</v>
      </c>
      <c r="F75" t="s">
        <v>38</v>
      </c>
      <c r="G75" t="s">
        <v>47</v>
      </c>
      <c r="H75" t="s">
        <v>29</v>
      </c>
      <c r="I75" t="s">
        <v>23</v>
      </c>
      <c r="J75" t="s">
        <v>55</v>
      </c>
      <c r="K75" t="s">
        <v>61</v>
      </c>
      <c r="L75">
        <v>1057.45</v>
      </c>
      <c r="M75">
        <v>2</v>
      </c>
      <c r="N75">
        <v>0.05</v>
      </c>
      <c r="O75">
        <v>2009.16</v>
      </c>
      <c r="P75">
        <v>242.34</v>
      </c>
      <c r="Q75">
        <v>4</v>
      </c>
      <c r="R75">
        <v>0</v>
      </c>
      <c r="S75">
        <v>4</v>
      </c>
    </row>
    <row r="76" spans="1:19" x14ac:dyDescent="0.3">
      <c r="A76">
        <v>500014</v>
      </c>
      <c r="B76" s="1">
        <v>45816</v>
      </c>
      <c r="C76">
        <v>10564</v>
      </c>
      <c r="D76">
        <v>46</v>
      </c>
      <c r="E76" t="s">
        <v>26</v>
      </c>
      <c r="F76" t="s">
        <v>20</v>
      </c>
      <c r="G76" t="s">
        <v>34</v>
      </c>
      <c r="H76" t="s">
        <v>22</v>
      </c>
      <c r="I76" t="s">
        <v>40</v>
      </c>
      <c r="J76" t="s">
        <v>24</v>
      </c>
      <c r="K76" t="s">
        <v>25</v>
      </c>
      <c r="L76">
        <v>10656.22</v>
      </c>
      <c r="M76">
        <v>2</v>
      </c>
      <c r="N76">
        <v>0.04</v>
      </c>
      <c r="O76">
        <v>20459.939999999999</v>
      </c>
      <c r="P76">
        <v>2750.59</v>
      </c>
      <c r="Q76">
        <v>2</v>
      </c>
      <c r="R76">
        <v>0</v>
      </c>
      <c r="S76">
        <v>4.7</v>
      </c>
    </row>
    <row r="77" spans="1:19" x14ac:dyDescent="0.3">
      <c r="A77">
        <v>500343</v>
      </c>
      <c r="B77" s="1">
        <v>45668</v>
      </c>
      <c r="C77">
        <v>10789</v>
      </c>
      <c r="D77">
        <v>41</v>
      </c>
      <c r="E77" t="s">
        <v>26</v>
      </c>
      <c r="F77" t="s">
        <v>20</v>
      </c>
      <c r="G77" t="s">
        <v>21</v>
      </c>
      <c r="H77" t="s">
        <v>22</v>
      </c>
      <c r="I77" t="s">
        <v>23</v>
      </c>
      <c r="J77" t="s">
        <v>24</v>
      </c>
      <c r="K77" t="s">
        <v>53</v>
      </c>
      <c r="L77">
        <v>13852.3</v>
      </c>
      <c r="M77">
        <v>1</v>
      </c>
      <c r="N77">
        <v>0.17</v>
      </c>
      <c r="O77">
        <v>11497.41</v>
      </c>
      <c r="P77">
        <v>1121.75</v>
      </c>
      <c r="Q77">
        <v>1</v>
      </c>
      <c r="R77">
        <v>0</v>
      </c>
      <c r="S77">
        <v>4.0999999999999996</v>
      </c>
    </row>
    <row r="78" spans="1:19" x14ac:dyDescent="0.3">
      <c r="A78">
        <v>502328</v>
      </c>
      <c r="B78" s="1">
        <v>45311</v>
      </c>
      <c r="C78">
        <v>10252</v>
      </c>
      <c r="D78">
        <v>28</v>
      </c>
      <c r="E78" t="s">
        <v>19</v>
      </c>
      <c r="F78" t="s">
        <v>20</v>
      </c>
      <c r="G78" t="s">
        <v>60</v>
      </c>
      <c r="H78" t="s">
        <v>22</v>
      </c>
      <c r="I78" t="s">
        <v>23</v>
      </c>
      <c r="J78" t="s">
        <v>48</v>
      </c>
      <c r="K78" t="s">
        <v>49</v>
      </c>
      <c r="L78">
        <v>6785.79</v>
      </c>
      <c r="M78">
        <v>2</v>
      </c>
      <c r="N78">
        <v>0.04</v>
      </c>
      <c r="O78">
        <v>13028.72</v>
      </c>
      <c r="P78">
        <v>1679.25</v>
      </c>
      <c r="Q78">
        <v>3</v>
      </c>
      <c r="R78">
        <v>0</v>
      </c>
      <c r="S78">
        <v>4.3</v>
      </c>
    </row>
    <row r="79" spans="1:19" x14ac:dyDescent="0.3">
      <c r="A79">
        <v>500411</v>
      </c>
      <c r="B79" s="1">
        <v>45459</v>
      </c>
      <c r="C79">
        <v>10310</v>
      </c>
      <c r="D79">
        <v>23</v>
      </c>
      <c r="E79" t="s">
        <v>19</v>
      </c>
      <c r="F79" t="s">
        <v>38</v>
      </c>
      <c r="G79" t="s">
        <v>51</v>
      </c>
      <c r="H79" t="s">
        <v>29</v>
      </c>
      <c r="I79" t="s">
        <v>30</v>
      </c>
      <c r="J79" t="s">
        <v>48</v>
      </c>
      <c r="K79" t="s">
        <v>77</v>
      </c>
      <c r="L79">
        <v>7060.89</v>
      </c>
      <c r="M79">
        <v>5</v>
      </c>
      <c r="N79">
        <v>0.05</v>
      </c>
      <c r="O79">
        <v>33539.230000000003</v>
      </c>
      <c r="P79">
        <v>5113.66</v>
      </c>
      <c r="Q79">
        <v>5</v>
      </c>
      <c r="R79">
        <v>0</v>
      </c>
      <c r="S79">
        <v>4.9000000000000004</v>
      </c>
    </row>
    <row r="80" spans="1:19" x14ac:dyDescent="0.3">
      <c r="A80">
        <v>500251</v>
      </c>
      <c r="B80" s="1">
        <v>45653</v>
      </c>
      <c r="C80">
        <v>10196</v>
      </c>
      <c r="D80">
        <v>48</v>
      </c>
      <c r="E80" t="s">
        <v>26</v>
      </c>
      <c r="F80" t="s">
        <v>38</v>
      </c>
      <c r="G80" t="s">
        <v>47</v>
      </c>
      <c r="H80" t="s">
        <v>29</v>
      </c>
      <c r="I80" t="s">
        <v>23</v>
      </c>
      <c r="J80" t="s">
        <v>44</v>
      </c>
      <c r="K80" t="s">
        <v>67</v>
      </c>
      <c r="L80">
        <v>1208.04</v>
      </c>
      <c r="M80">
        <v>5</v>
      </c>
      <c r="N80">
        <v>0.2</v>
      </c>
      <c r="O80">
        <v>4832.16</v>
      </c>
      <c r="P80">
        <v>1098.33</v>
      </c>
      <c r="Q80">
        <v>3</v>
      </c>
      <c r="R80">
        <v>0</v>
      </c>
      <c r="S80">
        <v>5</v>
      </c>
    </row>
    <row r="81" spans="1:19" x14ac:dyDescent="0.3">
      <c r="A81">
        <v>502256</v>
      </c>
      <c r="B81" s="1">
        <v>45874</v>
      </c>
      <c r="C81">
        <v>10713</v>
      </c>
      <c r="D81">
        <v>34</v>
      </c>
      <c r="E81" t="s">
        <v>19</v>
      </c>
      <c r="F81" t="s">
        <v>38</v>
      </c>
      <c r="G81" t="s">
        <v>39</v>
      </c>
      <c r="H81" t="s">
        <v>29</v>
      </c>
      <c r="I81" t="s">
        <v>30</v>
      </c>
      <c r="J81" t="s">
        <v>32</v>
      </c>
      <c r="K81" t="s">
        <v>65</v>
      </c>
      <c r="L81">
        <v>481.95</v>
      </c>
      <c r="M81">
        <v>5</v>
      </c>
      <c r="N81">
        <v>0.21</v>
      </c>
      <c r="O81">
        <v>1903.7</v>
      </c>
      <c r="P81">
        <v>201.72</v>
      </c>
      <c r="Q81">
        <v>5</v>
      </c>
      <c r="R81">
        <v>1</v>
      </c>
      <c r="S81">
        <v>3.1</v>
      </c>
    </row>
    <row r="82" spans="1:19" x14ac:dyDescent="0.3">
      <c r="A82">
        <v>500192</v>
      </c>
      <c r="B82" s="1">
        <v>45735</v>
      </c>
      <c r="C82">
        <v>10332</v>
      </c>
      <c r="D82">
        <v>18</v>
      </c>
      <c r="E82" t="s">
        <v>26</v>
      </c>
      <c r="F82" t="s">
        <v>38</v>
      </c>
      <c r="G82" t="s">
        <v>68</v>
      </c>
      <c r="H82" t="s">
        <v>29</v>
      </c>
      <c r="I82" t="s">
        <v>23</v>
      </c>
      <c r="J82" t="s">
        <v>48</v>
      </c>
      <c r="K82" t="s">
        <v>77</v>
      </c>
      <c r="L82">
        <v>4555.2700000000004</v>
      </c>
      <c r="M82">
        <v>1</v>
      </c>
      <c r="N82">
        <v>0.09</v>
      </c>
      <c r="O82">
        <v>4145.3</v>
      </c>
      <c r="P82">
        <v>717.57</v>
      </c>
      <c r="Q82">
        <v>5</v>
      </c>
      <c r="R82">
        <v>0</v>
      </c>
      <c r="S82">
        <v>4.9000000000000004</v>
      </c>
    </row>
    <row r="83" spans="1:19" x14ac:dyDescent="0.3">
      <c r="A83">
        <v>502513</v>
      </c>
      <c r="B83" s="1">
        <v>45843</v>
      </c>
      <c r="C83">
        <v>10463</v>
      </c>
      <c r="D83">
        <v>18</v>
      </c>
      <c r="E83" t="s">
        <v>19</v>
      </c>
      <c r="F83" t="s">
        <v>38</v>
      </c>
      <c r="G83" t="s">
        <v>39</v>
      </c>
      <c r="H83" t="s">
        <v>22</v>
      </c>
      <c r="I83" t="s">
        <v>23</v>
      </c>
      <c r="J83" t="s">
        <v>32</v>
      </c>
      <c r="K83" t="s">
        <v>33</v>
      </c>
      <c r="L83">
        <v>1010.09</v>
      </c>
      <c r="M83">
        <v>5</v>
      </c>
      <c r="N83">
        <v>0.02</v>
      </c>
      <c r="O83">
        <v>4949.4399999999996</v>
      </c>
      <c r="P83">
        <v>657.13</v>
      </c>
      <c r="Q83">
        <v>4</v>
      </c>
      <c r="R83">
        <v>0</v>
      </c>
      <c r="S83">
        <v>4.5999999999999996</v>
      </c>
    </row>
    <row r="84" spans="1:19" x14ac:dyDescent="0.3">
      <c r="A84">
        <v>500533</v>
      </c>
      <c r="B84" s="1">
        <v>45500</v>
      </c>
      <c r="C84">
        <v>10406</v>
      </c>
      <c r="D84">
        <v>28</v>
      </c>
      <c r="E84" t="s">
        <v>26</v>
      </c>
      <c r="F84" t="s">
        <v>41</v>
      </c>
      <c r="G84" t="s">
        <v>73</v>
      </c>
      <c r="H84" t="s">
        <v>29</v>
      </c>
      <c r="I84" t="s">
        <v>30</v>
      </c>
      <c r="J84" t="s">
        <v>48</v>
      </c>
      <c r="K84" t="s">
        <v>66</v>
      </c>
      <c r="L84">
        <v>1513.14</v>
      </c>
      <c r="M84">
        <v>3</v>
      </c>
      <c r="N84">
        <v>0.19</v>
      </c>
      <c r="O84">
        <v>3676.93</v>
      </c>
      <c r="P84">
        <v>676.49</v>
      </c>
      <c r="Q84">
        <v>5</v>
      </c>
      <c r="R84">
        <v>0</v>
      </c>
      <c r="S84">
        <v>4</v>
      </c>
    </row>
    <row r="85" spans="1:19" x14ac:dyDescent="0.3">
      <c r="A85">
        <v>502886</v>
      </c>
      <c r="B85" s="1">
        <v>45973</v>
      </c>
      <c r="C85">
        <v>10505</v>
      </c>
      <c r="D85">
        <v>35</v>
      </c>
      <c r="E85" t="s">
        <v>26</v>
      </c>
      <c r="F85" t="s">
        <v>41</v>
      </c>
      <c r="G85" t="s">
        <v>64</v>
      </c>
      <c r="H85" t="s">
        <v>29</v>
      </c>
      <c r="I85" t="s">
        <v>52</v>
      </c>
      <c r="J85" t="s">
        <v>48</v>
      </c>
      <c r="K85" t="s">
        <v>72</v>
      </c>
      <c r="L85">
        <v>1501.33</v>
      </c>
      <c r="M85">
        <v>1</v>
      </c>
      <c r="N85">
        <v>0.19</v>
      </c>
      <c r="O85">
        <v>1216.08</v>
      </c>
      <c r="P85">
        <v>145.08000000000001</v>
      </c>
      <c r="Q85">
        <v>2</v>
      </c>
      <c r="R85">
        <v>0</v>
      </c>
      <c r="S85">
        <v>2.8</v>
      </c>
    </row>
    <row r="86" spans="1:19" x14ac:dyDescent="0.3">
      <c r="A86">
        <v>502746</v>
      </c>
      <c r="B86" s="1">
        <v>45456</v>
      </c>
      <c r="C86">
        <v>10068</v>
      </c>
      <c r="D86">
        <v>35</v>
      </c>
      <c r="E86" t="s">
        <v>19</v>
      </c>
      <c r="F86" t="s">
        <v>20</v>
      </c>
      <c r="G86" t="s">
        <v>21</v>
      </c>
      <c r="H86" t="s">
        <v>35</v>
      </c>
      <c r="I86" t="s">
        <v>23</v>
      </c>
      <c r="J86" t="s">
        <v>55</v>
      </c>
      <c r="K86" t="s">
        <v>76</v>
      </c>
      <c r="L86">
        <v>1702.99</v>
      </c>
      <c r="M86">
        <v>3</v>
      </c>
      <c r="N86">
        <v>0.01</v>
      </c>
      <c r="O86">
        <v>5057.88</v>
      </c>
      <c r="P86">
        <v>728.23</v>
      </c>
      <c r="Q86">
        <v>2</v>
      </c>
      <c r="R86">
        <v>1</v>
      </c>
      <c r="S86">
        <v>3.2</v>
      </c>
    </row>
    <row r="87" spans="1:19" x14ac:dyDescent="0.3">
      <c r="A87">
        <v>501797</v>
      </c>
      <c r="B87" s="1">
        <v>45427</v>
      </c>
      <c r="C87">
        <v>10897</v>
      </c>
      <c r="D87">
        <v>23</v>
      </c>
      <c r="E87" t="s">
        <v>19</v>
      </c>
      <c r="F87" t="s">
        <v>41</v>
      </c>
      <c r="G87" t="s">
        <v>73</v>
      </c>
      <c r="H87" t="s">
        <v>29</v>
      </c>
      <c r="I87" t="s">
        <v>23</v>
      </c>
      <c r="J87" t="s">
        <v>55</v>
      </c>
      <c r="K87" t="s">
        <v>61</v>
      </c>
      <c r="L87">
        <v>6706.91</v>
      </c>
      <c r="M87">
        <v>4</v>
      </c>
      <c r="N87">
        <v>7.0000000000000007E-2</v>
      </c>
      <c r="O87">
        <v>24949.71</v>
      </c>
      <c r="P87">
        <v>3708.98</v>
      </c>
      <c r="Q87">
        <v>4</v>
      </c>
      <c r="R87">
        <v>0</v>
      </c>
      <c r="S87">
        <v>4.3</v>
      </c>
    </row>
    <row r="88" spans="1:19" x14ac:dyDescent="0.3">
      <c r="A88">
        <v>501576</v>
      </c>
      <c r="B88" s="1">
        <v>45692</v>
      </c>
      <c r="C88">
        <v>10844</v>
      </c>
      <c r="D88">
        <v>34</v>
      </c>
      <c r="E88" t="s">
        <v>19</v>
      </c>
      <c r="F88" t="s">
        <v>41</v>
      </c>
      <c r="G88" t="s">
        <v>54</v>
      </c>
      <c r="H88" t="s">
        <v>22</v>
      </c>
      <c r="I88" t="s">
        <v>23</v>
      </c>
      <c r="J88" t="s">
        <v>36</v>
      </c>
      <c r="K88" t="s">
        <v>37</v>
      </c>
      <c r="L88">
        <v>2048.81</v>
      </c>
      <c r="M88">
        <v>2</v>
      </c>
      <c r="N88">
        <v>0.15</v>
      </c>
      <c r="O88">
        <v>3482.98</v>
      </c>
      <c r="P88">
        <v>651.78</v>
      </c>
      <c r="Q88">
        <v>6</v>
      </c>
      <c r="R88">
        <v>0</v>
      </c>
      <c r="S88">
        <v>4.3</v>
      </c>
    </row>
    <row r="89" spans="1:19" x14ac:dyDescent="0.3">
      <c r="A89">
        <v>502687</v>
      </c>
      <c r="B89" s="1">
        <v>45704</v>
      </c>
      <c r="C89">
        <v>10297</v>
      </c>
      <c r="D89">
        <v>37</v>
      </c>
      <c r="E89" t="s">
        <v>26</v>
      </c>
      <c r="F89" t="s">
        <v>38</v>
      </c>
      <c r="H89" t="s">
        <v>29</v>
      </c>
      <c r="I89" t="s">
        <v>23</v>
      </c>
      <c r="J89" t="s">
        <v>36</v>
      </c>
      <c r="K89" t="s">
        <v>37</v>
      </c>
      <c r="L89">
        <v>2513.0100000000002</v>
      </c>
      <c r="M89">
        <v>5</v>
      </c>
      <c r="N89">
        <v>0.22</v>
      </c>
      <c r="O89">
        <v>9800.74</v>
      </c>
      <c r="P89">
        <v>1977.73</v>
      </c>
      <c r="Q89">
        <v>5</v>
      </c>
      <c r="R89">
        <v>1</v>
      </c>
      <c r="S89">
        <v>2.9</v>
      </c>
    </row>
    <row r="90" spans="1:19" x14ac:dyDescent="0.3">
      <c r="A90">
        <v>502751</v>
      </c>
      <c r="B90" s="1">
        <v>45351</v>
      </c>
      <c r="C90">
        <v>10847</v>
      </c>
      <c r="D90">
        <v>45</v>
      </c>
      <c r="E90" t="s">
        <v>26</v>
      </c>
      <c r="F90" t="s">
        <v>38</v>
      </c>
      <c r="G90" t="s">
        <v>51</v>
      </c>
      <c r="H90" t="s">
        <v>29</v>
      </c>
      <c r="I90" t="s">
        <v>23</v>
      </c>
      <c r="J90" t="s">
        <v>32</v>
      </c>
      <c r="K90" t="s">
        <v>65</v>
      </c>
      <c r="L90">
        <v>1063.69</v>
      </c>
      <c r="M90">
        <v>3</v>
      </c>
      <c r="N90">
        <v>0.2</v>
      </c>
      <c r="O90">
        <v>2552.86</v>
      </c>
      <c r="P90">
        <v>327.61</v>
      </c>
      <c r="Q90">
        <v>5</v>
      </c>
      <c r="R90">
        <v>0</v>
      </c>
      <c r="S90">
        <v>3.7</v>
      </c>
    </row>
    <row r="91" spans="1:19" x14ac:dyDescent="0.3">
      <c r="A91">
        <v>500051</v>
      </c>
      <c r="B91" s="1">
        <v>45434</v>
      </c>
      <c r="C91">
        <v>10698</v>
      </c>
      <c r="D91">
        <v>23</v>
      </c>
      <c r="E91" t="s">
        <v>19</v>
      </c>
      <c r="F91" t="s">
        <v>41</v>
      </c>
      <c r="G91" t="s">
        <v>73</v>
      </c>
      <c r="H91" t="s">
        <v>29</v>
      </c>
      <c r="I91" t="s">
        <v>23</v>
      </c>
      <c r="J91" t="s">
        <v>48</v>
      </c>
      <c r="K91" t="s">
        <v>49</v>
      </c>
      <c r="L91">
        <v>1405.98</v>
      </c>
      <c r="M91">
        <v>4</v>
      </c>
      <c r="N91">
        <v>0.19</v>
      </c>
      <c r="O91">
        <v>4555.38</v>
      </c>
      <c r="P91">
        <v>767.93</v>
      </c>
      <c r="Q91">
        <v>5</v>
      </c>
      <c r="R91">
        <v>0</v>
      </c>
      <c r="S91">
        <v>3.9</v>
      </c>
    </row>
    <row r="92" spans="1:19" x14ac:dyDescent="0.3">
      <c r="A92">
        <v>501047</v>
      </c>
      <c r="B92" s="1">
        <v>45731</v>
      </c>
      <c r="C92">
        <v>10256</v>
      </c>
      <c r="D92">
        <v>30</v>
      </c>
      <c r="E92" t="s">
        <v>26</v>
      </c>
      <c r="F92" t="s">
        <v>38</v>
      </c>
      <c r="G92" t="s">
        <v>47</v>
      </c>
      <c r="H92" t="s">
        <v>29</v>
      </c>
      <c r="I92" t="s">
        <v>52</v>
      </c>
      <c r="J92" t="s">
        <v>32</v>
      </c>
      <c r="K92" t="s">
        <v>65</v>
      </c>
      <c r="L92">
        <v>939.37</v>
      </c>
      <c r="M92">
        <v>4</v>
      </c>
      <c r="N92">
        <v>0.09</v>
      </c>
      <c r="O92">
        <v>3419.31</v>
      </c>
      <c r="P92">
        <v>315.08</v>
      </c>
      <c r="Q92">
        <v>6</v>
      </c>
      <c r="R92">
        <v>0</v>
      </c>
      <c r="S92">
        <v>3.6</v>
      </c>
    </row>
    <row r="93" spans="1:19" x14ac:dyDescent="0.3">
      <c r="A93">
        <v>501235</v>
      </c>
      <c r="B93" s="1">
        <v>45545</v>
      </c>
      <c r="C93">
        <v>10484</v>
      </c>
      <c r="D93">
        <v>28</v>
      </c>
      <c r="E93" t="s">
        <v>19</v>
      </c>
      <c r="F93" t="s">
        <v>41</v>
      </c>
      <c r="G93" t="s">
        <v>54</v>
      </c>
      <c r="H93" t="s">
        <v>35</v>
      </c>
      <c r="I93" t="s">
        <v>30</v>
      </c>
      <c r="J93" t="s">
        <v>36</v>
      </c>
      <c r="K93" t="s">
        <v>74</v>
      </c>
      <c r="L93">
        <v>2856.63</v>
      </c>
      <c r="M93">
        <v>2</v>
      </c>
      <c r="N93">
        <v>0.12</v>
      </c>
      <c r="O93">
        <v>5027.67</v>
      </c>
      <c r="P93">
        <v>991.77</v>
      </c>
      <c r="Q93">
        <v>1</v>
      </c>
      <c r="R93">
        <v>1</v>
      </c>
      <c r="S93">
        <v>2.9</v>
      </c>
    </row>
    <row r="94" spans="1:19" x14ac:dyDescent="0.3">
      <c r="A94">
        <v>500032</v>
      </c>
      <c r="B94" s="1">
        <v>45359</v>
      </c>
      <c r="C94">
        <v>10612</v>
      </c>
      <c r="D94">
        <v>31</v>
      </c>
      <c r="E94" t="s">
        <v>26</v>
      </c>
      <c r="F94" t="s">
        <v>27</v>
      </c>
      <c r="G94" t="s">
        <v>31</v>
      </c>
      <c r="H94" t="s">
        <v>22</v>
      </c>
      <c r="I94" t="s">
        <v>23</v>
      </c>
      <c r="J94" t="s">
        <v>48</v>
      </c>
      <c r="K94" t="s">
        <v>49</v>
      </c>
      <c r="L94">
        <v>5722.78</v>
      </c>
      <c r="M94">
        <v>4</v>
      </c>
      <c r="N94">
        <v>0.16</v>
      </c>
      <c r="O94">
        <v>19228.54</v>
      </c>
      <c r="P94">
        <v>3349.3</v>
      </c>
      <c r="Q94">
        <v>1</v>
      </c>
      <c r="R94">
        <v>0</v>
      </c>
      <c r="S94">
        <v>5</v>
      </c>
    </row>
    <row r="95" spans="1:19" x14ac:dyDescent="0.3">
      <c r="A95">
        <v>501766</v>
      </c>
      <c r="B95" s="1">
        <v>45660</v>
      </c>
      <c r="C95">
        <v>10529</v>
      </c>
      <c r="D95">
        <v>44</v>
      </c>
      <c r="E95" t="s">
        <v>19</v>
      </c>
      <c r="F95" t="s">
        <v>38</v>
      </c>
      <c r="G95" t="s">
        <v>68</v>
      </c>
      <c r="H95" t="s">
        <v>29</v>
      </c>
      <c r="I95" t="s">
        <v>23</v>
      </c>
      <c r="J95" t="s">
        <v>48</v>
      </c>
      <c r="K95" t="s">
        <v>77</v>
      </c>
      <c r="L95">
        <v>5281.59</v>
      </c>
      <c r="M95">
        <v>4</v>
      </c>
      <c r="N95">
        <v>7.0000000000000007E-2</v>
      </c>
      <c r="O95">
        <v>19647.509999999998</v>
      </c>
      <c r="P95">
        <v>2808.39</v>
      </c>
      <c r="Q95">
        <v>2</v>
      </c>
      <c r="R95">
        <v>0</v>
      </c>
      <c r="S95">
        <v>4.0999999999999996</v>
      </c>
    </row>
    <row r="96" spans="1:19" x14ac:dyDescent="0.3">
      <c r="A96">
        <v>502275</v>
      </c>
      <c r="B96" s="1">
        <v>45602</v>
      </c>
      <c r="C96">
        <v>10091</v>
      </c>
      <c r="D96">
        <v>38</v>
      </c>
      <c r="E96" t="s">
        <v>26</v>
      </c>
      <c r="F96" t="s">
        <v>41</v>
      </c>
      <c r="G96" t="s">
        <v>73</v>
      </c>
      <c r="H96" t="s">
        <v>29</v>
      </c>
      <c r="I96" t="s">
        <v>70</v>
      </c>
      <c r="J96" t="s">
        <v>32</v>
      </c>
      <c r="K96" t="s">
        <v>63</v>
      </c>
      <c r="L96">
        <v>1201.29</v>
      </c>
      <c r="M96">
        <v>5</v>
      </c>
      <c r="N96">
        <v>0.14000000000000001</v>
      </c>
      <c r="O96">
        <v>5165.55</v>
      </c>
      <c r="P96">
        <v>555.04999999999995</v>
      </c>
      <c r="Q96">
        <v>8</v>
      </c>
      <c r="R96">
        <v>0</v>
      </c>
      <c r="S96">
        <v>4.5999999999999996</v>
      </c>
    </row>
    <row r="97" spans="1:19" x14ac:dyDescent="0.3">
      <c r="A97">
        <v>501789</v>
      </c>
      <c r="B97" s="1">
        <v>45842</v>
      </c>
      <c r="C97">
        <v>10414</v>
      </c>
      <c r="D97">
        <v>35</v>
      </c>
      <c r="E97" t="s">
        <v>26</v>
      </c>
      <c r="F97" t="s">
        <v>41</v>
      </c>
      <c r="G97" t="s">
        <v>64</v>
      </c>
      <c r="H97" t="s">
        <v>29</v>
      </c>
      <c r="I97" t="s">
        <v>40</v>
      </c>
      <c r="J97" t="s">
        <v>24</v>
      </c>
      <c r="K97" t="s">
        <v>53</v>
      </c>
      <c r="L97">
        <v>12443.3</v>
      </c>
      <c r="M97">
        <v>5</v>
      </c>
      <c r="N97">
        <v>0.13</v>
      </c>
      <c r="O97">
        <v>54128.36</v>
      </c>
      <c r="P97">
        <v>3118.66</v>
      </c>
      <c r="Q97">
        <v>1</v>
      </c>
      <c r="R97">
        <v>0</v>
      </c>
      <c r="S97">
        <v>4.5999999999999996</v>
      </c>
    </row>
    <row r="98" spans="1:19" x14ac:dyDescent="0.3">
      <c r="A98">
        <v>500527</v>
      </c>
      <c r="B98" s="1">
        <v>45397</v>
      </c>
      <c r="C98">
        <v>10431</v>
      </c>
      <c r="D98">
        <v>28</v>
      </c>
      <c r="E98" t="s">
        <v>26</v>
      </c>
      <c r="F98" t="s">
        <v>41</v>
      </c>
      <c r="G98" t="s">
        <v>73</v>
      </c>
      <c r="H98" t="s">
        <v>22</v>
      </c>
      <c r="I98" t="s">
        <v>70</v>
      </c>
      <c r="J98" t="s">
        <v>24</v>
      </c>
      <c r="K98" t="s">
        <v>58</v>
      </c>
      <c r="L98">
        <v>11984.8</v>
      </c>
      <c r="M98">
        <v>4</v>
      </c>
      <c r="N98">
        <v>0.15</v>
      </c>
      <c r="O98">
        <v>40748.32</v>
      </c>
      <c r="P98">
        <v>5096.83</v>
      </c>
      <c r="Q98">
        <v>1</v>
      </c>
      <c r="R98">
        <v>0</v>
      </c>
      <c r="S98">
        <v>4.2</v>
      </c>
    </row>
    <row r="99" spans="1:19" x14ac:dyDescent="0.3">
      <c r="A99">
        <v>502925</v>
      </c>
      <c r="B99" s="1">
        <v>45425</v>
      </c>
      <c r="C99">
        <v>10522</v>
      </c>
      <c r="D99">
        <v>28</v>
      </c>
      <c r="E99" t="s">
        <v>26</v>
      </c>
      <c r="F99" t="s">
        <v>41</v>
      </c>
      <c r="G99" t="s">
        <v>64</v>
      </c>
      <c r="H99" t="s">
        <v>22</v>
      </c>
      <c r="I99" t="s">
        <v>30</v>
      </c>
      <c r="J99" t="s">
        <v>55</v>
      </c>
      <c r="K99" t="s">
        <v>61</v>
      </c>
      <c r="L99">
        <v>908.25</v>
      </c>
      <c r="M99">
        <v>5</v>
      </c>
      <c r="N99">
        <v>0.08</v>
      </c>
      <c r="O99">
        <v>4177.95</v>
      </c>
      <c r="P99">
        <v>830.73</v>
      </c>
      <c r="Q99">
        <v>3</v>
      </c>
      <c r="R99">
        <v>0</v>
      </c>
      <c r="S99">
        <v>3.8</v>
      </c>
    </row>
    <row r="100" spans="1:19" x14ac:dyDescent="0.3">
      <c r="A100">
        <v>501298</v>
      </c>
      <c r="B100" s="1">
        <v>45679</v>
      </c>
      <c r="C100">
        <v>10175</v>
      </c>
      <c r="D100">
        <v>18</v>
      </c>
      <c r="E100" t="s">
        <v>19</v>
      </c>
      <c r="F100" t="s">
        <v>27</v>
      </c>
      <c r="G100" t="s">
        <v>59</v>
      </c>
      <c r="H100" t="s">
        <v>22</v>
      </c>
      <c r="I100" t="s">
        <v>23</v>
      </c>
      <c r="J100" t="s">
        <v>32</v>
      </c>
      <c r="K100" t="s">
        <v>65</v>
      </c>
      <c r="L100">
        <v>917.33</v>
      </c>
      <c r="M100">
        <v>4</v>
      </c>
      <c r="N100">
        <v>0.02</v>
      </c>
      <c r="O100">
        <v>3595.93</v>
      </c>
      <c r="P100">
        <v>375.75</v>
      </c>
      <c r="Q100">
        <v>2</v>
      </c>
      <c r="R100">
        <v>0</v>
      </c>
      <c r="S100">
        <v>4.8</v>
      </c>
    </row>
    <row r="101" spans="1:19" x14ac:dyDescent="0.3">
      <c r="A101">
        <v>502014</v>
      </c>
      <c r="B101" s="1">
        <v>45765</v>
      </c>
      <c r="C101">
        <v>10615</v>
      </c>
      <c r="D101">
        <v>29</v>
      </c>
      <c r="E101" t="s">
        <v>26</v>
      </c>
      <c r="F101" t="s">
        <v>20</v>
      </c>
      <c r="G101" t="s">
        <v>21</v>
      </c>
      <c r="H101" t="s">
        <v>29</v>
      </c>
      <c r="I101" t="s">
        <v>23</v>
      </c>
      <c r="J101" t="s">
        <v>48</v>
      </c>
      <c r="K101" t="s">
        <v>72</v>
      </c>
      <c r="L101">
        <v>8962.75</v>
      </c>
      <c r="M101">
        <v>3</v>
      </c>
      <c r="N101">
        <v>0.22</v>
      </c>
      <c r="O101">
        <v>20972.84</v>
      </c>
      <c r="P101">
        <v>3602.32</v>
      </c>
      <c r="Q101">
        <v>2</v>
      </c>
      <c r="R101">
        <v>0</v>
      </c>
      <c r="S101">
        <v>4.5999999999999996</v>
      </c>
    </row>
    <row r="102" spans="1:19" x14ac:dyDescent="0.3">
      <c r="A102">
        <v>502667</v>
      </c>
      <c r="B102" s="1">
        <v>45997</v>
      </c>
      <c r="C102">
        <v>10879</v>
      </c>
      <c r="D102">
        <v>50</v>
      </c>
      <c r="E102" t="s">
        <v>19</v>
      </c>
      <c r="F102" t="s">
        <v>41</v>
      </c>
      <c r="G102" t="s">
        <v>73</v>
      </c>
      <c r="H102" t="s">
        <v>29</v>
      </c>
      <c r="I102" t="s">
        <v>30</v>
      </c>
      <c r="J102" t="s">
        <v>44</v>
      </c>
      <c r="K102" t="s">
        <v>46</v>
      </c>
      <c r="L102">
        <v>1472.56</v>
      </c>
      <c r="M102">
        <v>1</v>
      </c>
      <c r="N102">
        <v>0.13</v>
      </c>
      <c r="O102">
        <v>1281.1300000000001</v>
      </c>
      <c r="P102">
        <v>213.35</v>
      </c>
      <c r="Q102">
        <v>2</v>
      </c>
      <c r="R102">
        <v>0</v>
      </c>
      <c r="S102">
        <v>4.3</v>
      </c>
    </row>
    <row r="103" spans="1:19" x14ac:dyDescent="0.3">
      <c r="A103">
        <v>501283</v>
      </c>
      <c r="B103" s="1">
        <v>45877</v>
      </c>
      <c r="C103">
        <v>10016</v>
      </c>
      <c r="E103" t="s">
        <v>26</v>
      </c>
      <c r="F103" t="s">
        <v>41</v>
      </c>
      <c r="G103" t="s">
        <v>73</v>
      </c>
      <c r="H103" t="s">
        <v>35</v>
      </c>
      <c r="I103" t="s">
        <v>70</v>
      </c>
      <c r="J103" t="s">
        <v>55</v>
      </c>
      <c r="K103" t="s">
        <v>76</v>
      </c>
      <c r="L103">
        <v>329.19</v>
      </c>
      <c r="M103">
        <v>4</v>
      </c>
      <c r="N103">
        <v>0.18</v>
      </c>
      <c r="O103">
        <v>1079.74</v>
      </c>
      <c r="P103">
        <v>167.8</v>
      </c>
      <c r="Q103">
        <v>3</v>
      </c>
      <c r="R103">
        <v>0</v>
      </c>
      <c r="S103">
        <v>4.3</v>
      </c>
    </row>
    <row r="104" spans="1:19" x14ac:dyDescent="0.3">
      <c r="A104">
        <v>501650</v>
      </c>
      <c r="B104" s="1">
        <v>45430</v>
      </c>
      <c r="C104">
        <v>10344</v>
      </c>
      <c r="D104">
        <v>41</v>
      </c>
      <c r="E104" t="s">
        <v>19</v>
      </c>
      <c r="F104" t="s">
        <v>38</v>
      </c>
      <c r="G104" t="s">
        <v>47</v>
      </c>
      <c r="H104" t="s">
        <v>29</v>
      </c>
      <c r="I104" t="s">
        <v>70</v>
      </c>
      <c r="J104" t="s">
        <v>44</v>
      </c>
      <c r="K104" t="s">
        <v>67</v>
      </c>
      <c r="L104">
        <v>1841.9</v>
      </c>
      <c r="M104">
        <v>3</v>
      </c>
      <c r="N104">
        <v>7.0000000000000007E-2</v>
      </c>
      <c r="O104">
        <v>5138.8999999999996</v>
      </c>
      <c r="P104">
        <v>998.66</v>
      </c>
      <c r="Q104">
        <v>4</v>
      </c>
      <c r="R104">
        <v>0</v>
      </c>
      <c r="S104">
        <v>3.1</v>
      </c>
    </row>
    <row r="105" spans="1:19" x14ac:dyDescent="0.3">
      <c r="A105">
        <v>500246</v>
      </c>
      <c r="B105" s="1">
        <v>45845</v>
      </c>
      <c r="C105">
        <v>10411</v>
      </c>
      <c r="D105">
        <v>18</v>
      </c>
      <c r="E105" t="s">
        <v>19</v>
      </c>
      <c r="F105" t="s">
        <v>20</v>
      </c>
      <c r="G105" t="s">
        <v>34</v>
      </c>
      <c r="H105" t="s">
        <v>29</v>
      </c>
      <c r="I105" t="s">
        <v>23</v>
      </c>
      <c r="J105" t="s">
        <v>55</v>
      </c>
      <c r="K105" t="s">
        <v>61</v>
      </c>
      <c r="L105">
        <v>3440.89</v>
      </c>
      <c r="M105">
        <v>1</v>
      </c>
      <c r="N105">
        <v>0.23</v>
      </c>
      <c r="O105">
        <v>2649.49</v>
      </c>
      <c r="P105">
        <v>177.92</v>
      </c>
      <c r="Q105">
        <v>6</v>
      </c>
      <c r="R105">
        <v>0</v>
      </c>
      <c r="S105">
        <v>4.3</v>
      </c>
    </row>
    <row r="106" spans="1:19" x14ac:dyDescent="0.3">
      <c r="A106">
        <v>501270</v>
      </c>
      <c r="B106" s="1">
        <v>45561</v>
      </c>
      <c r="C106">
        <v>10819</v>
      </c>
      <c r="D106">
        <v>38</v>
      </c>
      <c r="E106" t="s">
        <v>19</v>
      </c>
      <c r="F106" t="s">
        <v>38</v>
      </c>
      <c r="G106" t="s">
        <v>68</v>
      </c>
      <c r="H106" t="s">
        <v>29</v>
      </c>
      <c r="I106" t="s">
        <v>70</v>
      </c>
      <c r="J106" t="s">
        <v>48</v>
      </c>
      <c r="K106" t="s">
        <v>77</v>
      </c>
      <c r="L106">
        <v>4446.7700000000004</v>
      </c>
      <c r="M106">
        <v>2</v>
      </c>
      <c r="N106">
        <v>0.2</v>
      </c>
      <c r="O106">
        <v>7114.83</v>
      </c>
      <c r="P106">
        <v>1230.17</v>
      </c>
      <c r="Q106">
        <v>5</v>
      </c>
      <c r="R106">
        <v>0</v>
      </c>
      <c r="S106">
        <v>3.8</v>
      </c>
    </row>
    <row r="107" spans="1:19" x14ac:dyDescent="0.3">
      <c r="A107">
        <v>500776</v>
      </c>
      <c r="B107" s="1">
        <v>45601</v>
      </c>
      <c r="C107">
        <v>10384</v>
      </c>
      <c r="D107">
        <v>18</v>
      </c>
      <c r="E107" t="s">
        <v>26</v>
      </c>
      <c r="F107" t="s">
        <v>27</v>
      </c>
      <c r="G107" t="s">
        <v>59</v>
      </c>
      <c r="H107" t="s">
        <v>22</v>
      </c>
      <c r="I107" t="s">
        <v>23</v>
      </c>
      <c r="J107" t="s">
        <v>55</v>
      </c>
      <c r="K107" t="s">
        <v>76</v>
      </c>
      <c r="L107">
        <v>6735.28</v>
      </c>
      <c r="M107">
        <v>2</v>
      </c>
      <c r="N107">
        <v>0.03</v>
      </c>
      <c r="O107">
        <v>13066.44</v>
      </c>
      <c r="P107">
        <v>2084.58</v>
      </c>
      <c r="Q107">
        <v>5</v>
      </c>
      <c r="R107">
        <v>0</v>
      </c>
      <c r="S107">
        <v>4.4000000000000004</v>
      </c>
    </row>
    <row r="108" spans="1:19" x14ac:dyDescent="0.3">
      <c r="A108">
        <v>500759</v>
      </c>
      <c r="B108" s="1">
        <v>45825</v>
      </c>
      <c r="C108">
        <v>10658</v>
      </c>
      <c r="D108">
        <v>29</v>
      </c>
      <c r="E108" t="s">
        <v>26</v>
      </c>
      <c r="F108" t="s">
        <v>41</v>
      </c>
      <c r="G108" t="s">
        <v>64</v>
      </c>
      <c r="H108" t="s">
        <v>29</v>
      </c>
      <c r="I108" t="s">
        <v>40</v>
      </c>
      <c r="J108" t="s">
        <v>44</v>
      </c>
      <c r="K108" t="s">
        <v>67</v>
      </c>
      <c r="L108">
        <v>456.11</v>
      </c>
      <c r="M108">
        <v>3</v>
      </c>
      <c r="N108">
        <v>0.23</v>
      </c>
      <c r="O108">
        <v>1053.6099999999999</v>
      </c>
      <c r="P108">
        <v>229.43</v>
      </c>
      <c r="Q108">
        <v>1</v>
      </c>
      <c r="R108">
        <v>0</v>
      </c>
      <c r="S108">
        <v>5</v>
      </c>
    </row>
    <row r="109" spans="1:19" x14ac:dyDescent="0.3">
      <c r="A109">
        <v>500976</v>
      </c>
      <c r="B109" s="1">
        <v>45361</v>
      </c>
      <c r="C109">
        <v>10908</v>
      </c>
      <c r="D109">
        <v>31</v>
      </c>
      <c r="E109" t="s">
        <v>19</v>
      </c>
      <c r="F109" t="s">
        <v>38</v>
      </c>
      <c r="G109" t="s">
        <v>39</v>
      </c>
      <c r="H109" t="s">
        <v>22</v>
      </c>
      <c r="I109" t="s">
        <v>23</v>
      </c>
      <c r="J109" t="s">
        <v>36</v>
      </c>
      <c r="K109" t="s">
        <v>74</v>
      </c>
      <c r="L109">
        <v>2479.02</v>
      </c>
      <c r="M109">
        <v>2</v>
      </c>
      <c r="N109">
        <v>0.09</v>
      </c>
      <c r="O109">
        <v>4511.82</v>
      </c>
      <c r="P109">
        <v>613.33000000000004</v>
      </c>
      <c r="Q109">
        <v>4</v>
      </c>
      <c r="R109">
        <v>0</v>
      </c>
      <c r="S109">
        <v>3.6</v>
      </c>
    </row>
    <row r="110" spans="1:19" x14ac:dyDescent="0.3">
      <c r="A110">
        <v>501001</v>
      </c>
      <c r="B110" s="1">
        <v>45830</v>
      </c>
      <c r="C110">
        <v>10922</v>
      </c>
      <c r="D110">
        <v>42</v>
      </c>
      <c r="E110" t="s">
        <v>19</v>
      </c>
      <c r="F110" t="s">
        <v>27</v>
      </c>
      <c r="G110" t="s">
        <v>57</v>
      </c>
      <c r="H110" t="s">
        <v>29</v>
      </c>
      <c r="I110" t="s">
        <v>30</v>
      </c>
      <c r="J110" t="s">
        <v>55</v>
      </c>
      <c r="K110" t="s">
        <v>56</v>
      </c>
      <c r="L110">
        <v>5407.25</v>
      </c>
      <c r="M110">
        <v>4</v>
      </c>
      <c r="N110">
        <v>0.14000000000000001</v>
      </c>
      <c r="O110">
        <v>18600.939999999999</v>
      </c>
      <c r="P110">
        <v>2487.02</v>
      </c>
      <c r="Q110">
        <v>4</v>
      </c>
      <c r="R110">
        <v>0</v>
      </c>
      <c r="S110">
        <v>4.7</v>
      </c>
    </row>
    <row r="111" spans="1:19" x14ac:dyDescent="0.3">
      <c r="A111">
        <v>500174</v>
      </c>
      <c r="B111" s="1">
        <v>45801</v>
      </c>
      <c r="C111">
        <v>10244</v>
      </c>
      <c r="D111">
        <v>55</v>
      </c>
      <c r="E111" t="s">
        <v>26</v>
      </c>
      <c r="F111" t="s">
        <v>20</v>
      </c>
      <c r="G111" t="s">
        <v>21</v>
      </c>
      <c r="H111" t="s">
        <v>22</v>
      </c>
      <c r="I111" t="s">
        <v>52</v>
      </c>
      <c r="J111" t="s">
        <v>44</v>
      </c>
      <c r="K111" t="s">
        <v>46</v>
      </c>
      <c r="L111">
        <v>1352.68</v>
      </c>
      <c r="M111">
        <v>4</v>
      </c>
      <c r="N111">
        <v>0.03</v>
      </c>
      <c r="O111">
        <v>5248.4</v>
      </c>
      <c r="P111">
        <v>1176.45</v>
      </c>
      <c r="Q111">
        <v>4</v>
      </c>
      <c r="R111">
        <v>0</v>
      </c>
      <c r="S111">
        <v>3.3</v>
      </c>
    </row>
    <row r="112" spans="1:19" x14ac:dyDescent="0.3">
      <c r="A112">
        <v>502206</v>
      </c>
      <c r="B112" s="1">
        <v>45390</v>
      </c>
      <c r="C112">
        <v>10848</v>
      </c>
      <c r="D112">
        <v>52</v>
      </c>
      <c r="E112" t="s">
        <v>26</v>
      </c>
      <c r="F112" t="s">
        <v>41</v>
      </c>
      <c r="G112" t="s">
        <v>64</v>
      </c>
      <c r="H112" t="s">
        <v>29</v>
      </c>
      <c r="I112" t="s">
        <v>23</v>
      </c>
      <c r="J112" t="s">
        <v>24</v>
      </c>
      <c r="K112" t="s">
        <v>58</v>
      </c>
      <c r="L112">
        <v>17133.79</v>
      </c>
      <c r="M112">
        <v>1</v>
      </c>
      <c r="N112">
        <v>0.13</v>
      </c>
      <c r="O112">
        <v>14906.4</v>
      </c>
      <c r="P112">
        <v>1141.1099999999999</v>
      </c>
      <c r="Q112">
        <v>2</v>
      </c>
      <c r="R112">
        <v>0</v>
      </c>
      <c r="S112">
        <v>4.0999999999999996</v>
      </c>
    </row>
    <row r="113" spans="1:19" x14ac:dyDescent="0.3">
      <c r="A113">
        <v>501029</v>
      </c>
      <c r="B113" s="1">
        <v>45536</v>
      </c>
      <c r="C113">
        <v>10642</v>
      </c>
      <c r="D113">
        <v>22</v>
      </c>
      <c r="E113" t="s">
        <v>19</v>
      </c>
      <c r="F113" t="s">
        <v>27</v>
      </c>
      <c r="G113" t="s">
        <v>57</v>
      </c>
      <c r="H113" t="s">
        <v>29</v>
      </c>
      <c r="I113" t="s">
        <v>70</v>
      </c>
      <c r="J113" t="s">
        <v>24</v>
      </c>
      <c r="K113" t="s">
        <v>25</v>
      </c>
      <c r="L113">
        <v>17129.53</v>
      </c>
      <c r="M113">
        <v>2</v>
      </c>
      <c r="N113">
        <v>0.18</v>
      </c>
      <c r="O113">
        <v>28092.43</v>
      </c>
      <c r="P113">
        <v>3536.8</v>
      </c>
      <c r="Q113">
        <v>4</v>
      </c>
      <c r="R113">
        <v>0</v>
      </c>
      <c r="S113">
        <v>5</v>
      </c>
    </row>
    <row r="114" spans="1:19" x14ac:dyDescent="0.3">
      <c r="A114">
        <v>501397</v>
      </c>
      <c r="B114" s="1">
        <v>45769</v>
      </c>
      <c r="C114">
        <v>10126</v>
      </c>
      <c r="D114">
        <v>21</v>
      </c>
      <c r="E114" t="s">
        <v>26</v>
      </c>
      <c r="F114" t="s">
        <v>38</v>
      </c>
      <c r="G114" t="s">
        <v>68</v>
      </c>
      <c r="H114" t="s">
        <v>29</v>
      </c>
      <c r="I114" t="s">
        <v>23</v>
      </c>
      <c r="J114" t="s">
        <v>32</v>
      </c>
      <c r="K114" t="s">
        <v>62</v>
      </c>
      <c r="L114">
        <v>989.63</v>
      </c>
      <c r="M114">
        <v>1</v>
      </c>
      <c r="N114">
        <v>0.12</v>
      </c>
      <c r="O114">
        <v>870.87</v>
      </c>
      <c r="P114">
        <v>139.57</v>
      </c>
      <c r="Q114">
        <v>1</v>
      </c>
      <c r="R114">
        <v>0</v>
      </c>
      <c r="S114">
        <v>3.2</v>
      </c>
    </row>
    <row r="115" spans="1:19" x14ac:dyDescent="0.3">
      <c r="A115">
        <v>500642</v>
      </c>
      <c r="B115" s="1">
        <v>45916</v>
      </c>
      <c r="C115">
        <v>10813</v>
      </c>
      <c r="D115">
        <v>29</v>
      </c>
      <c r="E115" t="s">
        <v>26</v>
      </c>
      <c r="F115" t="s">
        <v>20</v>
      </c>
      <c r="G115" t="s">
        <v>21</v>
      </c>
      <c r="H115" t="s">
        <v>29</v>
      </c>
      <c r="I115" t="s">
        <v>70</v>
      </c>
      <c r="J115" t="s">
        <v>48</v>
      </c>
      <c r="K115" t="s">
        <v>66</v>
      </c>
      <c r="L115">
        <v>2869.12</v>
      </c>
      <c r="M115">
        <v>1</v>
      </c>
      <c r="N115">
        <v>0.22</v>
      </c>
      <c r="O115">
        <v>2237.91</v>
      </c>
      <c r="P115">
        <v>374.2</v>
      </c>
      <c r="Q115">
        <v>5</v>
      </c>
      <c r="R115">
        <v>0</v>
      </c>
      <c r="S115">
        <v>3.4</v>
      </c>
    </row>
    <row r="116" spans="1:19" x14ac:dyDescent="0.3">
      <c r="A116">
        <v>502954</v>
      </c>
      <c r="B116" s="1">
        <v>45494</v>
      </c>
      <c r="C116">
        <v>10146</v>
      </c>
      <c r="D116">
        <v>18</v>
      </c>
      <c r="E116" t="s">
        <v>26</v>
      </c>
      <c r="F116" t="s">
        <v>27</v>
      </c>
      <c r="G116" t="s">
        <v>28</v>
      </c>
      <c r="H116" t="s">
        <v>22</v>
      </c>
      <c r="I116" t="s">
        <v>52</v>
      </c>
      <c r="J116" t="s">
        <v>48</v>
      </c>
      <c r="K116" t="s">
        <v>49</v>
      </c>
      <c r="L116">
        <v>913.3</v>
      </c>
      <c r="M116">
        <v>1</v>
      </c>
      <c r="N116">
        <v>0.06</v>
      </c>
      <c r="O116">
        <v>858.5</v>
      </c>
      <c r="P116">
        <v>131.55000000000001</v>
      </c>
      <c r="Q116">
        <v>3</v>
      </c>
      <c r="R116">
        <v>0</v>
      </c>
      <c r="S116">
        <v>3.6</v>
      </c>
    </row>
    <row r="117" spans="1:19" x14ac:dyDescent="0.3">
      <c r="A117">
        <v>502447</v>
      </c>
      <c r="B117" s="1">
        <v>45764</v>
      </c>
      <c r="C117">
        <v>10444</v>
      </c>
      <c r="D117">
        <v>23</v>
      </c>
      <c r="E117" t="s">
        <v>19</v>
      </c>
      <c r="F117" t="s">
        <v>38</v>
      </c>
      <c r="G117" t="s">
        <v>68</v>
      </c>
      <c r="H117" t="s">
        <v>29</v>
      </c>
      <c r="I117" t="s">
        <v>23</v>
      </c>
      <c r="J117" t="s">
        <v>55</v>
      </c>
      <c r="K117" t="s">
        <v>56</v>
      </c>
      <c r="L117">
        <v>1646.3</v>
      </c>
      <c r="M117">
        <v>2</v>
      </c>
      <c r="N117">
        <v>0.08</v>
      </c>
      <c r="O117">
        <v>3029.19</v>
      </c>
      <c r="P117">
        <v>375.86</v>
      </c>
      <c r="Q117">
        <v>8</v>
      </c>
      <c r="R117">
        <v>0</v>
      </c>
      <c r="S117">
        <v>4.3</v>
      </c>
    </row>
    <row r="118" spans="1:19" x14ac:dyDescent="0.3">
      <c r="A118">
        <v>501435</v>
      </c>
      <c r="B118" s="1">
        <v>45366</v>
      </c>
      <c r="C118">
        <v>10925</v>
      </c>
      <c r="D118">
        <v>39</v>
      </c>
      <c r="E118" t="s">
        <v>26</v>
      </c>
      <c r="F118" t="s">
        <v>41</v>
      </c>
      <c r="G118" t="s">
        <v>42</v>
      </c>
      <c r="H118" t="s">
        <v>29</v>
      </c>
      <c r="I118" t="s">
        <v>23</v>
      </c>
      <c r="J118" t="s">
        <v>32</v>
      </c>
      <c r="K118" t="s">
        <v>33</v>
      </c>
      <c r="L118">
        <v>291.33999999999997</v>
      </c>
      <c r="M118">
        <v>5</v>
      </c>
      <c r="N118">
        <v>0.09</v>
      </c>
      <c r="O118">
        <v>1325.6</v>
      </c>
      <c r="P118">
        <v>229.77</v>
      </c>
      <c r="Q118">
        <v>3</v>
      </c>
      <c r="R118">
        <v>1</v>
      </c>
    </row>
    <row r="119" spans="1:19" x14ac:dyDescent="0.3">
      <c r="A119">
        <v>500801</v>
      </c>
      <c r="B119" s="1">
        <v>45512</v>
      </c>
      <c r="C119">
        <v>10019</v>
      </c>
      <c r="D119">
        <v>26</v>
      </c>
      <c r="E119" t="s">
        <v>19</v>
      </c>
      <c r="F119" t="s">
        <v>20</v>
      </c>
      <c r="G119" t="s">
        <v>21</v>
      </c>
      <c r="H119" t="s">
        <v>29</v>
      </c>
      <c r="I119" t="s">
        <v>23</v>
      </c>
      <c r="J119" t="s">
        <v>44</v>
      </c>
      <c r="K119" t="s">
        <v>45</v>
      </c>
      <c r="L119">
        <v>1216.8399999999999</v>
      </c>
      <c r="M119">
        <v>2</v>
      </c>
      <c r="N119">
        <v>0.13</v>
      </c>
      <c r="O119">
        <v>2117.3000000000002</v>
      </c>
      <c r="P119">
        <v>373.95</v>
      </c>
      <c r="Q119">
        <v>5</v>
      </c>
      <c r="R119">
        <v>0</v>
      </c>
      <c r="S119">
        <v>3.9</v>
      </c>
    </row>
    <row r="120" spans="1:19" x14ac:dyDescent="0.3">
      <c r="A120">
        <v>500543</v>
      </c>
      <c r="B120" s="1">
        <v>45419</v>
      </c>
      <c r="C120">
        <v>10868</v>
      </c>
      <c r="D120">
        <v>29</v>
      </c>
      <c r="E120" t="s">
        <v>19</v>
      </c>
      <c r="F120" t="s">
        <v>20</v>
      </c>
      <c r="G120" t="s">
        <v>21</v>
      </c>
      <c r="H120" t="s">
        <v>29</v>
      </c>
      <c r="I120" t="s">
        <v>30</v>
      </c>
      <c r="J120" t="s">
        <v>48</v>
      </c>
      <c r="K120" t="s">
        <v>49</v>
      </c>
      <c r="L120">
        <v>1435.48</v>
      </c>
      <c r="M120">
        <v>5</v>
      </c>
      <c r="N120">
        <v>0.22</v>
      </c>
      <c r="O120">
        <v>5598.37</v>
      </c>
      <c r="P120">
        <v>779.98</v>
      </c>
      <c r="Q120">
        <v>7</v>
      </c>
      <c r="R120">
        <v>1</v>
      </c>
      <c r="S120">
        <v>3</v>
      </c>
    </row>
    <row r="121" spans="1:19" x14ac:dyDescent="0.3">
      <c r="A121">
        <v>501271</v>
      </c>
      <c r="B121" s="1">
        <v>45371</v>
      </c>
      <c r="C121">
        <v>10426</v>
      </c>
      <c r="D121">
        <v>25</v>
      </c>
      <c r="E121" t="s">
        <v>19</v>
      </c>
      <c r="F121" t="s">
        <v>20</v>
      </c>
      <c r="G121" t="s">
        <v>69</v>
      </c>
      <c r="H121" t="s">
        <v>29</v>
      </c>
      <c r="I121" t="s">
        <v>23</v>
      </c>
      <c r="J121" t="s">
        <v>48</v>
      </c>
      <c r="K121" t="s">
        <v>72</v>
      </c>
      <c r="L121">
        <v>4747.96</v>
      </c>
      <c r="M121">
        <v>3</v>
      </c>
      <c r="N121">
        <v>0.14000000000000001</v>
      </c>
      <c r="O121">
        <v>12249.74</v>
      </c>
      <c r="P121">
        <v>1798.65</v>
      </c>
      <c r="Q121">
        <v>7</v>
      </c>
      <c r="R121">
        <v>1</v>
      </c>
      <c r="S121">
        <v>3.5</v>
      </c>
    </row>
    <row r="122" spans="1:19" x14ac:dyDescent="0.3">
      <c r="A122">
        <v>501830</v>
      </c>
      <c r="B122" s="1">
        <v>45551</v>
      </c>
      <c r="C122">
        <v>10056</v>
      </c>
      <c r="D122">
        <v>28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48</v>
      </c>
      <c r="K122" t="s">
        <v>49</v>
      </c>
      <c r="L122">
        <v>385.7</v>
      </c>
      <c r="M122">
        <v>4</v>
      </c>
      <c r="N122">
        <v>0.08</v>
      </c>
      <c r="O122">
        <v>1419.38</v>
      </c>
      <c r="P122">
        <v>206.05</v>
      </c>
      <c r="Q122">
        <v>2</v>
      </c>
      <c r="R122">
        <v>0</v>
      </c>
      <c r="S122">
        <v>3.6</v>
      </c>
    </row>
    <row r="123" spans="1:19" x14ac:dyDescent="0.3">
      <c r="A123">
        <v>500211</v>
      </c>
      <c r="B123" s="1">
        <v>45816</v>
      </c>
      <c r="C123">
        <v>10770</v>
      </c>
      <c r="D123">
        <v>22</v>
      </c>
      <c r="E123" t="s">
        <v>19</v>
      </c>
      <c r="F123" t="s">
        <v>41</v>
      </c>
      <c r="G123" t="s">
        <v>64</v>
      </c>
      <c r="H123" t="s">
        <v>35</v>
      </c>
      <c r="I123" t="s">
        <v>52</v>
      </c>
      <c r="J123" t="s">
        <v>55</v>
      </c>
      <c r="K123" t="s">
        <v>61</v>
      </c>
      <c r="L123">
        <v>6798.8</v>
      </c>
      <c r="M123">
        <v>5</v>
      </c>
      <c r="N123">
        <v>0.16</v>
      </c>
      <c r="O123">
        <v>28554.959999999999</v>
      </c>
      <c r="P123">
        <v>5253.25</v>
      </c>
      <c r="Q123">
        <v>4</v>
      </c>
      <c r="R123">
        <v>0</v>
      </c>
      <c r="S123">
        <v>2.8</v>
      </c>
    </row>
    <row r="124" spans="1:19" x14ac:dyDescent="0.3">
      <c r="A124">
        <v>500266</v>
      </c>
      <c r="B124" s="1">
        <v>45618</v>
      </c>
      <c r="C124">
        <v>10376</v>
      </c>
      <c r="D124">
        <v>56</v>
      </c>
      <c r="E124" t="s">
        <v>26</v>
      </c>
      <c r="F124" t="s">
        <v>20</v>
      </c>
      <c r="G124" t="s">
        <v>69</v>
      </c>
      <c r="H124" t="s">
        <v>29</v>
      </c>
      <c r="I124" t="s">
        <v>23</v>
      </c>
      <c r="J124" t="s">
        <v>32</v>
      </c>
      <c r="K124" t="s">
        <v>65</v>
      </c>
      <c r="L124">
        <v>311.52999999999997</v>
      </c>
      <c r="M124">
        <v>3</v>
      </c>
      <c r="N124">
        <v>0.15</v>
      </c>
      <c r="O124">
        <v>794.4</v>
      </c>
      <c r="P124">
        <v>120.06</v>
      </c>
      <c r="Q124">
        <v>4</v>
      </c>
      <c r="R124">
        <v>0</v>
      </c>
      <c r="S124">
        <v>3.8</v>
      </c>
    </row>
    <row r="125" spans="1:19" x14ac:dyDescent="0.3">
      <c r="A125">
        <v>501455</v>
      </c>
      <c r="B125" s="1">
        <v>45339</v>
      </c>
      <c r="C125">
        <v>10756</v>
      </c>
      <c r="D125">
        <v>18</v>
      </c>
      <c r="E125" t="s">
        <v>19</v>
      </c>
      <c r="F125" t="s">
        <v>41</v>
      </c>
      <c r="G125" t="s">
        <v>42</v>
      </c>
      <c r="H125" t="s">
        <v>22</v>
      </c>
      <c r="I125" t="s">
        <v>23</v>
      </c>
      <c r="J125" t="s">
        <v>24</v>
      </c>
      <c r="K125" t="s">
        <v>53</v>
      </c>
      <c r="L125">
        <v>7848.2</v>
      </c>
      <c r="M125">
        <v>2</v>
      </c>
      <c r="N125">
        <v>0.1</v>
      </c>
      <c r="O125">
        <v>14126.76</v>
      </c>
      <c r="P125">
        <v>1846.4</v>
      </c>
      <c r="Q125">
        <v>4</v>
      </c>
      <c r="R125">
        <v>0</v>
      </c>
      <c r="S125">
        <v>4.5</v>
      </c>
    </row>
    <row r="126" spans="1:19" x14ac:dyDescent="0.3">
      <c r="A126">
        <v>501338</v>
      </c>
      <c r="B126" s="1">
        <v>45858</v>
      </c>
      <c r="C126">
        <v>10270</v>
      </c>
      <c r="D126">
        <v>48</v>
      </c>
      <c r="E126" t="s">
        <v>26</v>
      </c>
      <c r="F126" t="s">
        <v>41</v>
      </c>
      <c r="G126" t="s">
        <v>54</v>
      </c>
      <c r="H126" t="s">
        <v>29</v>
      </c>
      <c r="I126" t="s">
        <v>30</v>
      </c>
      <c r="J126" t="s">
        <v>44</v>
      </c>
      <c r="K126" t="s">
        <v>67</v>
      </c>
      <c r="L126">
        <v>2198.25</v>
      </c>
      <c r="M126">
        <v>3</v>
      </c>
      <c r="N126">
        <v>0.21</v>
      </c>
      <c r="O126">
        <v>5209.8500000000004</v>
      </c>
      <c r="P126">
        <v>925.91</v>
      </c>
      <c r="Q126">
        <v>4</v>
      </c>
      <c r="R126">
        <v>0</v>
      </c>
      <c r="S126">
        <v>4</v>
      </c>
    </row>
    <row r="127" spans="1:19" x14ac:dyDescent="0.3">
      <c r="A127">
        <v>501010</v>
      </c>
      <c r="B127" s="1">
        <v>45488</v>
      </c>
      <c r="C127">
        <v>10621</v>
      </c>
      <c r="D127">
        <v>34</v>
      </c>
      <c r="E127" t="s">
        <v>26</v>
      </c>
      <c r="F127" t="s">
        <v>41</v>
      </c>
      <c r="G127" t="s">
        <v>73</v>
      </c>
      <c r="H127" t="s">
        <v>29</v>
      </c>
      <c r="I127" t="s">
        <v>70</v>
      </c>
      <c r="J127" t="s">
        <v>36</v>
      </c>
      <c r="K127" t="s">
        <v>37</v>
      </c>
      <c r="L127">
        <v>1107.74</v>
      </c>
      <c r="M127">
        <v>4</v>
      </c>
      <c r="N127">
        <v>0.18</v>
      </c>
      <c r="O127">
        <v>3633.39</v>
      </c>
      <c r="P127">
        <v>649.1</v>
      </c>
      <c r="Q127">
        <v>5</v>
      </c>
      <c r="R127">
        <v>0</v>
      </c>
      <c r="S127">
        <v>4.5</v>
      </c>
    </row>
    <row r="128" spans="1:19" x14ac:dyDescent="0.3">
      <c r="A128">
        <v>501809</v>
      </c>
      <c r="B128" s="1">
        <v>45993</v>
      </c>
      <c r="C128">
        <v>10066</v>
      </c>
      <c r="D128">
        <v>41</v>
      </c>
      <c r="E128" t="s">
        <v>26</v>
      </c>
      <c r="F128" t="s">
        <v>38</v>
      </c>
      <c r="G128" t="s">
        <v>47</v>
      </c>
      <c r="H128" t="s">
        <v>22</v>
      </c>
      <c r="I128" t="s">
        <v>23</v>
      </c>
      <c r="J128" t="s">
        <v>24</v>
      </c>
      <c r="K128" t="s">
        <v>71</v>
      </c>
      <c r="L128">
        <v>10490.38</v>
      </c>
      <c r="M128">
        <v>3</v>
      </c>
      <c r="N128">
        <v>0.15</v>
      </c>
      <c r="O128">
        <v>26750.47</v>
      </c>
      <c r="P128">
        <v>2779.26</v>
      </c>
      <c r="Q128">
        <v>5</v>
      </c>
      <c r="R128">
        <v>0</v>
      </c>
      <c r="S128">
        <v>3.7</v>
      </c>
    </row>
    <row r="129" spans="1:19" x14ac:dyDescent="0.3">
      <c r="A129">
        <v>501289</v>
      </c>
      <c r="B129" s="1">
        <v>45746</v>
      </c>
      <c r="C129">
        <v>10530</v>
      </c>
      <c r="D129">
        <v>35</v>
      </c>
      <c r="E129" t="s">
        <v>26</v>
      </c>
      <c r="F129" t="s">
        <v>41</v>
      </c>
      <c r="H129" t="s">
        <v>29</v>
      </c>
      <c r="I129" t="s">
        <v>23</v>
      </c>
      <c r="J129" t="s">
        <v>44</v>
      </c>
      <c r="K129" t="s">
        <v>46</v>
      </c>
      <c r="L129">
        <v>215.48</v>
      </c>
      <c r="M129">
        <v>2</v>
      </c>
      <c r="N129">
        <v>0.11</v>
      </c>
      <c r="O129">
        <v>383.55</v>
      </c>
      <c r="P129">
        <v>90.34</v>
      </c>
      <c r="Q129">
        <v>5</v>
      </c>
      <c r="R129">
        <v>0</v>
      </c>
      <c r="S129">
        <v>3.1</v>
      </c>
    </row>
    <row r="130" spans="1:19" x14ac:dyDescent="0.3">
      <c r="A130">
        <v>501309</v>
      </c>
      <c r="B130" s="1">
        <v>45915</v>
      </c>
      <c r="C130">
        <v>10805</v>
      </c>
      <c r="D130">
        <v>28</v>
      </c>
      <c r="E130" t="s">
        <v>26</v>
      </c>
      <c r="F130" t="s">
        <v>38</v>
      </c>
      <c r="G130" t="s">
        <v>39</v>
      </c>
      <c r="H130" t="s">
        <v>29</v>
      </c>
      <c r="I130" t="s">
        <v>52</v>
      </c>
      <c r="J130" t="s">
        <v>24</v>
      </c>
      <c r="K130" t="s">
        <v>53</v>
      </c>
      <c r="L130">
        <v>8047.5</v>
      </c>
      <c r="M130">
        <v>1</v>
      </c>
      <c r="N130">
        <v>0.2</v>
      </c>
      <c r="O130">
        <v>6438</v>
      </c>
      <c r="P130">
        <v>992.7</v>
      </c>
      <c r="Q130">
        <v>5</v>
      </c>
      <c r="R130">
        <v>0</v>
      </c>
      <c r="S130">
        <v>4.5</v>
      </c>
    </row>
    <row r="131" spans="1:19" x14ac:dyDescent="0.3">
      <c r="A131">
        <v>501911</v>
      </c>
      <c r="B131" s="1">
        <v>45941</v>
      </c>
      <c r="C131">
        <v>10211</v>
      </c>
      <c r="D131">
        <v>23</v>
      </c>
      <c r="E131" t="s">
        <v>26</v>
      </c>
      <c r="F131" t="s">
        <v>38</v>
      </c>
      <c r="G131" t="s">
        <v>47</v>
      </c>
      <c r="H131" t="s">
        <v>35</v>
      </c>
      <c r="I131" t="s">
        <v>23</v>
      </c>
      <c r="J131" t="s">
        <v>32</v>
      </c>
      <c r="K131" t="s">
        <v>65</v>
      </c>
      <c r="L131">
        <v>481.26</v>
      </c>
      <c r="M131">
        <v>2</v>
      </c>
      <c r="N131">
        <v>0.08</v>
      </c>
      <c r="O131">
        <v>885.52</v>
      </c>
      <c r="P131">
        <v>82</v>
      </c>
      <c r="Q131">
        <v>5</v>
      </c>
      <c r="R131">
        <v>0</v>
      </c>
      <c r="S131">
        <v>4.9000000000000004</v>
      </c>
    </row>
    <row r="132" spans="1:19" x14ac:dyDescent="0.3">
      <c r="A132">
        <v>502570</v>
      </c>
      <c r="B132" s="1">
        <v>45878</v>
      </c>
      <c r="C132">
        <v>10013</v>
      </c>
      <c r="D132">
        <v>27</v>
      </c>
      <c r="E132" t="s">
        <v>19</v>
      </c>
      <c r="F132" t="s">
        <v>41</v>
      </c>
      <c r="G132" t="s">
        <v>42</v>
      </c>
      <c r="H132" t="s">
        <v>22</v>
      </c>
      <c r="I132" t="s">
        <v>52</v>
      </c>
      <c r="J132" t="s">
        <v>55</v>
      </c>
      <c r="K132" t="s">
        <v>76</v>
      </c>
      <c r="L132">
        <v>2704</v>
      </c>
      <c r="M132">
        <v>3</v>
      </c>
      <c r="N132">
        <v>0.16</v>
      </c>
      <c r="O132">
        <v>6814.08</v>
      </c>
      <c r="P132">
        <v>906.73</v>
      </c>
      <c r="Q132">
        <v>5</v>
      </c>
      <c r="R132">
        <v>0</v>
      </c>
      <c r="S132">
        <v>4.2</v>
      </c>
    </row>
    <row r="133" spans="1:19" x14ac:dyDescent="0.3">
      <c r="A133">
        <v>501718</v>
      </c>
      <c r="B133" s="1">
        <v>45593</v>
      </c>
      <c r="C133">
        <v>10625</v>
      </c>
      <c r="E133" t="s">
        <v>19</v>
      </c>
      <c r="F133" t="s">
        <v>41</v>
      </c>
      <c r="G133" t="s">
        <v>64</v>
      </c>
      <c r="H133" t="s">
        <v>22</v>
      </c>
      <c r="I133" t="s">
        <v>23</v>
      </c>
      <c r="J133" t="s">
        <v>48</v>
      </c>
      <c r="K133" t="s">
        <v>72</v>
      </c>
      <c r="L133">
        <v>1420.21</v>
      </c>
      <c r="M133">
        <v>5</v>
      </c>
      <c r="N133">
        <v>0.03</v>
      </c>
      <c r="O133">
        <v>6888.02</v>
      </c>
      <c r="P133">
        <v>856.66</v>
      </c>
      <c r="Q133">
        <v>1</v>
      </c>
      <c r="R133">
        <v>0</v>
      </c>
      <c r="S133">
        <v>3.9</v>
      </c>
    </row>
    <row r="134" spans="1:19" x14ac:dyDescent="0.3">
      <c r="A134">
        <v>502106</v>
      </c>
      <c r="B134" s="1">
        <v>45851</v>
      </c>
      <c r="C134">
        <v>10283</v>
      </c>
      <c r="D134">
        <v>27</v>
      </c>
      <c r="E134" t="s">
        <v>26</v>
      </c>
      <c r="F134" t="s">
        <v>38</v>
      </c>
      <c r="G134" t="s">
        <v>47</v>
      </c>
      <c r="H134" t="s">
        <v>35</v>
      </c>
      <c r="I134" t="s">
        <v>70</v>
      </c>
      <c r="J134" t="s">
        <v>44</v>
      </c>
      <c r="K134" t="s">
        <v>50</v>
      </c>
      <c r="L134">
        <v>1845.57</v>
      </c>
      <c r="M134">
        <v>1</v>
      </c>
      <c r="N134">
        <v>0.01</v>
      </c>
      <c r="O134">
        <v>1827.11</v>
      </c>
      <c r="P134">
        <v>300.08</v>
      </c>
      <c r="Q134">
        <v>1</v>
      </c>
      <c r="R134">
        <v>0</v>
      </c>
      <c r="S134">
        <v>3.4</v>
      </c>
    </row>
    <row r="135" spans="1:19" x14ac:dyDescent="0.3">
      <c r="A135">
        <v>500495</v>
      </c>
      <c r="B135" s="1">
        <v>45593</v>
      </c>
      <c r="C135">
        <v>10132</v>
      </c>
      <c r="D135">
        <v>36</v>
      </c>
      <c r="E135" t="s">
        <v>26</v>
      </c>
      <c r="F135" t="s">
        <v>20</v>
      </c>
      <c r="G135" t="s">
        <v>69</v>
      </c>
      <c r="H135" t="s">
        <v>29</v>
      </c>
      <c r="I135" t="s">
        <v>70</v>
      </c>
      <c r="J135" t="s">
        <v>32</v>
      </c>
      <c r="K135" t="s">
        <v>62</v>
      </c>
      <c r="L135">
        <v>794.02</v>
      </c>
      <c r="M135">
        <v>1</v>
      </c>
      <c r="N135">
        <v>0.17</v>
      </c>
      <c r="O135">
        <v>659.04</v>
      </c>
      <c r="P135">
        <v>113.07</v>
      </c>
      <c r="Q135">
        <v>5</v>
      </c>
      <c r="R135">
        <v>0</v>
      </c>
      <c r="S135">
        <v>3.5</v>
      </c>
    </row>
    <row r="136" spans="1:19" x14ac:dyDescent="0.3">
      <c r="A136">
        <v>502655</v>
      </c>
      <c r="B136" s="1">
        <v>45705</v>
      </c>
      <c r="C136">
        <v>10424</v>
      </c>
      <c r="D136">
        <v>44</v>
      </c>
      <c r="E136" t="s">
        <v>26</v>
      </c>
      <c r="F136" t="s">
        <v>38</v>
      </c>
      <c r="G136" t="s">
        <v>39</v>
      </c>
      <c r="H136" t="s">
        <v>29</v>
      </c>
      <c r="I136" t="s">
        <v>23</v>
      </c>
      <c r="J136" t="s">
        <v>48</v>
      </c>
      <c r="K136" t="s">
        <v>72</v>
      </c>
      <c r="L136">
        <v>3329.12</v>
      </c>
      <c r="M136">
        <v>4</v>
      </c>
      <c r="N136">
        <v>7.0000000000000007E-2</v>
      </c>
      <c r="O136">
        <v>12384.33</v>
      </c>
      <c r="P136">
        <v>2021.51</v>
      </c>
      <c r="Q136">
        <v>4</v>
      </c>
      <c r="R136">
        <v>0</v>
      </c>
      <c r="S136">
        <v>4.2</v>
      </c>
    </row>
    <row r="137" spans="1:19" x14ac:dyDescent="0.3">
      <c r="A137">
        <v>500897</v>
      </c>
      <c r="B137" s="1">
        <v>45331</v>
      </c>
      <c r="C137">
        <v>10589</v>
      </c>
      <c r="D137">
        <v>18</v>
      </c>
      <c r="E137" t="s">
        <v>26</v>
      </c>
      <c r="F137" t="s">
        <v>38</v>
      </c>
      <c r="G137" t="s">
        <v>47</v>
      </c>
      <c r="H137" t="s">
        <v>29</v>
      </c>
      <c r="I137" t="s">
        <v>23</v>
      </c>
      <c r="J137" t="s">
        <v>48</v>
      </c>
      <c r="K137" t="s">
        <v>49</v>
      </c>
      <c r="L137">
        <v>6834.66</v>
      </c>
      <c r="M137">
        <v>1</v>
      </c>
      <c r="N137">
        <v>0.12</v>
      </c>
      <c r="O137">
        <v>6014.5</v>
      </c>
      <c r="P137">
        <v>820.4</v>
      </c>
      <c r="Q137">
        <v>6</v>
      </c>
      <c r="R137">
        <v>0</v>
      </c>
      <c r="S137">
        <v>4</v>
      </c>
    </row>
    <row r="138" spans="1:19" x14ac:dyDescent="0.3">
      <c r="A138">
        <v>501739</v>
      </c>
      <c r="B138" s="1">
        <v>45441</v>
      </c>
      <c r="C138">
        <v>10793</v>
      </c>
      <c r="D138">
        <v>23</v>
      </c>
      <c r="E138" t="s">
        <v>26</v>
      </c>
      <c r="F138" t="s">
        <v>41</v>
      </c>
      <c r="G138" t="s">
        <v>64</v>
      </c>
      <c r="H138" t="s">
        <v>29</v>
      </c>
      <c r="I138" t="s">
        <v>52</v>
      </c>
      <c r="J138" t="s">
        <v>48</v>
      </c>
      <c r="K138" t="s">
        <v>72</v>
      </c>
      <c r="L138">
        <v>6668.31</v>
      </c>
      <c r="M138">
        <v>1</v>
      </c>
      <c r="N138">
        <v>0.09</v>
      </c>
      <c r="O138">
        <v>6068.16</v>
      </c>
      <c r="P138">
        <v>575.05999999999995</v>
      </c>
      <c r="Q138">
        <v>5</v>
      </c>
      <c r="R138">
        <v>0</v>
      </c>
    </row>
    <row r="139" spans="1:19" x14ac:dyDescent="0.3">
      <c r="A139">
        <v>502569</v>
      </c>
      <c r="B139" s="1">
        <v>45969</v>
      </c>
      <c r="C139">
        <v>10460</v>
      </c>
      <c r="D139">
        <v>18</v>
      </c>
      <c r="E139" t="s">
        <v>19</v>
      </c>
      <c r="F139" t="s">
        <v>38</v>
      </c>
      <c r="G139" t="s">
        <v>39</v>
      </c>
      <c r="H139" t="s">
        <v>22</v>
      </c>
      <c r="I139" t="s">
        <v>70</v>
      </c>
      <c r="J139" t="s">
        <v>44</v>
      </c>
      <c r="K139" t="s">
        <v>46</v>
      </c>
      <c r="L139">
        <v>1072.29</v>
      </c>
      <c r="M139">
        <v>2</v>
      </c>
      <c r="N139">
        <v>0</v>
      </c>
      <c r="O139">
        <v>2144.58</v>
      </c>
      <c r="P139">
        <v>444.47</v>
      </c>
      <c r="Q139">
        <v>4</v>
      </c>
      <c r="R139">
        <v>0</v>
      </c>
      <c r="S139">
        <v>5</v>
      </c>
    </row>
    <row r="140" spans="1:19" x14ac:dyDescent="0.3">
      <c r="A140">
        <v>501670</v>
      </c>
      <c r="B140" s="1">
        <v>45849</v>
      </c>
      <c r="C140">
        <v>10019</v>
      </c>
      <c r="D140">
        <v>39</v>
      </c>
      <c r="E140" t="s">
        <v>78</v>
      </c>
      <c r="F140" t="s">
        <v>20</v>
      </c>
      <c r="G140" t="s">
        <v>21</v>
      </c>
      <c r="H140" t="s">
        <v>22</v>
      </c>
      <c r="I140" t="s">
        <v>30</v>
      </c>
      <c r="J140" t="s">
        <v>44</v>
      </c>
      <c r="K140" t="s">
        <v>46</v>
      </c>
      <c r="L140">
        <v>279.39999999999998</v>
      </c>
      <c r="M140">
        <v>5</v>
      </c>
      <c r="N140">
        <v>0.18</v>
      </c>
      <c r="O140">
        <v>1145.54</v>
      </c>
      <c r="P140">
        <v>207.8</v>
      </c>
      <c r="Q140">
        <v>3</v>
      </c>
      <c r="R140">
        <v>0</v>
      </c>
      <c r="S140">
        <v>5</v>
      </c>
    </row>
    <row r="141" spans="1:19" x14ac:dyDescent="0.3">
      <c r="A141">
        <v>500144</v>
      </c>
      <c r="B141" s="1">
        <v>46017</v>
      </c>
      <c r="C141">
        <v>10442</v>
      </c>
      <c r="D141">
        <v>52</v>
      </c>
      <c r="E141" t="s">
        <v>19</v>
      </c>
      <c r="F141" t="s">
        <v>38</v>
      </c>
      <c r="G141" t="s">
        <v>68</v>
      </c>
      <c r="H141" t="s">
        <v>29</v>
      </c>
      <c r="I141" t="s">
        <v>30</v>
      </c>
      <c r="J141" t="s">
        <v>44</v>
      </c>
      <c r="K141" t="s">
        <v>45</v>
      </c>
      <c r="L141">
        <v>1500.24</v>
      </c>
      <c r="M141">
        <v>1</v>
      </c>
      <c r="N141">
        <v>0.11</v>
      </c>
      <c r="O141">
        <v>1335.21</v>
      </c>
      <c r="P141">
        <v>307.74</v>
      </c>
      <c r="Q141">
        <v>7</v>
      </c>
      <c r="R141">
        <v>0</v>
      </c>
      <c r="S141">
        <v>4</v>
      </c>
    </row>
    <row r="142" spans="1:19" x14ac:dyDescent="0.3">
      <c r="A142">
        <v>501207</v>
      </c>
      <c r="B142" s="1">
        <v>45818</v>
      </c>
      <c r="C142">
        <v>10598</v>
      </c>
      <c r="D142">
        <v>35</v>
      </c>
      <c r="E142" t="s">
        <v>26</v>
      </c>
      <c r="F142" t="s">
        <v>38</v>
      </c>
      <c r="G142" t="s">
        <v>47</v>
      </c>
      <c r="H142" t="s">
        <v>29</v>
      </c>
      <c r="I142" t="s">
        <v>70</v>
      </c>
      <c r="J142" t="s">
        <v>48</v>
      </c>
      <c r="K142" t="s">
        <v>66</v>
      </c>
      <c r="L142">
        <v>1928.55</v>
      </c>
      <c r="M142">
        <v>4</v>
      </c>
      <c r="N142">
        <v>0.24</v>
      </c>
      <c r="O142">
        <v>5862.79</v>
      </c>
      <c r="P142">
        <v>1047.96</v>
      </c>
      <c r="Q142">
        <v>2</v>
      </c>
      <c r="R142">
        <v>0</v>
      </c>
      <c r="S142">
        <v>4.4000000000000004</v>
      </c>
    </row>
    <row r="143" spans="1:19" x14ac:dyDescent="0.3">
      <c r="A143">
        <v>501192</v>
      </c>
      <c r="B143" s="1">
        <v>45416</v>
      </c>
      <c r="C143">
        <v>10181</v>
      </c>
      <c r="D143">
        <v>23</v>
      </c>
      <c r="E143" t="s">
        <v>19</v>
      </c>
      <c r="F143" t="s">
        <v>20</v>
      </c>
      <c r="G143" t="s">
        <v>60</v>
      </c>
      <c r="H143" t="s">
        <v>29</v>
      </c>
      <c r="I143" t="s">
        <v>23</v>
      </c>
      <c r="J143" t="s">
        <v>36</v>
      </c>
      <c r="K143" t="s">
        <v>43</v>
      </c>
      <c r="L143">
        <v>1159.42</v>
      </c>
      <c r="M143">
        <v>4</v>
      </c>
      <c r="N143">
        <v>0.2</v>
      </c>
      <c r="O143">
        <v>3710.14</v>
      </c>
      <c r="P143">
        <v>660.42</v>
      </c>
      <c r="Q143">
        <v>6</v>
      </c>
      <c r="R143">
        <v>0</v>
      </c>
      <c r="S143">
        <v>4.3</v>
      </c>
    </row>
    <row r="144" spans="1:19" x14ac:dyDescent="0.3">
      <c r="A144">
        <v>502172</v>
      </c>
      <c r="B144" s="1">
        <v>46020</v>
      </c>
      <c r="C144">
        <v>10866</v>
      </c>
      <c r="D144">
        <v>19</v>
      </c>
      <c r="E144" t="s">
        <v>19</v>
      </c>
      <c r="F144" t="s">
        <v>41</v>
      </c>
      <c r="G144" t="s">
        <v>42</v>
      </c>
      <c r="H144" t="s">
        <v>29</v>
      </c>
      <c r="I144" t="s">
        <v>70</v>
      </c>
      <c r="J144" t="s">
        <v>32</v>
      </c>
      <c r="K144" t="s">
        <v>33</v>
      </c>
      <c r="L144">
        <v>861.14</v>
      </c>
      <c r="M144">
        <v>1</v>
      </c>
      <c r="N144">
        <v>0.06</v>
      </c>
      <c r="O144">
        <v>809.47</v>
      </c>
      <c r="P144">
        <v>124.65</v>
      </c>
      <c r="Q144">
        <v>8</v>
      </c>
      <c r="R144">
        <v>0</v>
      </c>
      <c r="S144">
        <v>4.9000000000000004</v>
      </c>
    </row>
    <row r="145" spans="1:19" x14ac:dyDescent="0.3">
      <c r="A145">
        <v>501628</v>
      </c>
      <c r="B145" s="1">
        <v>45575</v>
      </c>
      <c r="C145">
        <v>10710</v>
      </c>
      <c r="D145">
        <v>18</v>
      </c>
      <c r="E145" t="s">
        <v>26</v>
      </c>
      <c r="F145" t="s">
        <v>27</v>
      </c>
      <c r="G145" t="s">
        <v>31</v>
      </c>
      <c r="H145" t="s">
        <v>29</v>
      </c>
      <c r="I145" t="s">
        <v>52</v>
      </c>
      <c r="J145" t="s">
        <v>32</v>
      </c>
      <c r="K145" t="s">
        <v>33</v>
      </c>
      <c r="L145">
        <v>321.5</v>
      </c>
      <c r="M145">
        <v>4</v>
      </c>
      <c r="N145">
        <v>7.0000000000000007E-2</v>
      </c>
      <c r="O145">
        <v>1195.98</v>
      </c>
      <c r="P145">
        <v>152.53</v>
      </c>
      <c r="Q145">
        <v>5</v>
      </c>
      <c r="R145">
        <v>0</v>
      </c>
      <c r="S145">
        <v>4.5999999999999996</v>
      </c>
    </row>
    <row r="146" spans="1:19" x14ac:dyDescent="0.3">
      <c r="A146">
        <v>500463</v>
      </c>
      <c r="B146" s="1">
        <v>45598</v>
      </c>
      <c r="C146">
        <v>10835</v>
      </c>
      <c r="D146">
        <v>41</v>
      </c>
      <c r="E146" t="s">
        <v>26</v>
      </c>
      <c r="F146" t="s">
        <v>38</v>
      </c>
      <c r="G146" t="s">
        <v>68</v>
      </c>
      <c r="H146" t="s">
        <v>29</v>
      </c>
      <c r="I146" t="s">
        <v>70</v>
      </c>
      <c r="J146" t="s">
        <v>36</v>
      </c>
      <c r="K146" t="s">
        <v>75</v>
      </c>
      <c r="L146">
        <v>2040.95</v>
      </c>
      <c r="M146">
        <v>5</v>
      </c>
      <c r="N146">
        <v>0.18</v>
      </c>
      <c r="O146">
        <v>8367.9</v>
      </c>
      <c r="P146">
        <v>965.03</v>
      </c>
      <c r="Q146">
        <v>6</v>
      </c>
      <c r="R146">
        <v>0</v>
      </c>
      <c r="S146">
        <v>4.0999999999999996</v>
      </c>
    </row>
    <row r="147" spans="1:19" x14ac:dyDescent="0.3">
      <c r="A147">
        <v>500045</v>
      </c>
      <c r="B147" s="1">
        <v>46001</v>
      </c>
      <c r="C147">
        <v>10096</v>
      </c>
      <c r="D147">
        <v>18</v>
      </c>
      <c r="E147" t="s">
        <v>26</v>
      </c>
      <c r="F147" t="s">
        <v>41</v>
      </c>
      <c r="G147" t="s">
        <v>54</v>
      </c>
      <c r="H147" t="s">
        <v>29</v>
      </c>
      <c r="I147" t="s">
        <v>23</v>
      </c>
      <c r="J147" t="s">
        <v>36</v>
      </c>
      <c r="K147" t="s">
        <v>75</v>
      </c>
      <c r="L147">
        <v>1805.93</v>
      </c>
      <c r="M147">
        <v>3</v>
      </c>
      <c r="N147">
        <v>0.1</v>
      </c>
      <c r="O147">
        <v>4876.01</v>
      </c>
      <c r="P147">
        <v>684.17</v>
      </c>
      <c r="Q147">
        <v>7</v>
      </c>
      <c r="R147">
        <v>0</v>
      </c>
      <c r="S147">
        <v>4.2</v>
      </c>
    </row>
    <row r="148" spans="1:19" x14ac:dyDescent="0.3">
      <c r="A148">
        <v>502153</v>
      </c>
      <c r="B148" s="1">
        <v>45690</v>
      </c>
      <c r="C148">
        <v>10525</v>
      </c>
      <c r="E148" t="s">
        <v>19</v>
      </c>
      <c r="F148" t="s">
        <v>38</v>
      </c>
      <c r="G148" t="s">
        <v>68</v>
      </c>
      <c r="H148" t="s">
        <v>29</v>
      </c>
      <c r="I148" t="s">
        <v>70</v>
      </c>
      <c r="J148" t="s">
        <v>44</v>
      </c>
      <c r="K148" t="s">
        <v>67</v>
      </c>
      <c r="L148">
        <v>1055.48</v>
      </c>
      <c r="M148">
        <v>4</v>
      </c>
      <c r="N148">
        <v>0.16</v>
      </c>
      <c r="O148">
        <v>3546.41</v>
      </c>
      <c r="P148">
        <v>776.87</v>
      </c>
      <c r="Q148">
        <v>5</v>
      </c>
      <c r="R148">
        <v>0</v>
      </c>
      <c r="S148">
        <v>3.8</v>
      </c>
    </row>
    <row r="149" spans="1:19" x14ac:dyDescent="0.3">
      <c r="A149">
        <v>501744</v>
      </c>
      <c r="B149" s="1">
        <v>45445</v>
      </c>
      <c r="C149">
        <v>10486</v>
      </c>
      <c r="D149">
        <v>35</v>
      </c>
      <c r="E149" t="s">
        <v>19</v>
      </c>
      <c r="F149" t="s">
        <v>38</v>
      </c>
      <c r="G149" t="s">
        <v>68</v>
      </c>
      <c r="H149" t="s">
        <v>35</v>
      </c>
      <c r="I149" t="s">
        <v>30</v>
      </c>
      <c r="J149" t="s">
        <v>24</v>
      </c>
      <c r="K149" t="s">
        <v>71</v>
      </c>
      <c r="L149">
        <v>16768.650000000001</v>
      </c>
      <c r="M149">
        <v>5</v>
      </c>
      <c r="N149">
        <v>0.06</v>
      </c>
      <c r="O149">
        <v>78812.66</v>
      </c>
      <c r="P149">
        <v>9563.07</v>
      </c>
      <c r="Q149">
        <v>3</v>
      </c>
      <c r="R149">
        <v>1</v>
      </c>
      <c r="S149">
        <v>3.1</v>
      </c>
    </row>
    <row r="150" spans="1:19" x14ac:dyDescent="0.3">
      <c r="A150">
        <v>500175</v>
      </c>
      <c r="B150" s="1">
        <v>45629</v>
      </c>
      <c r="C150">
        <v>10220</v>
      </c>
      <c r="D150">
        <v>45</v>
      </c>
      <c r="E150" t="s">
        <v>78</v>
      </c>
      <c r="F150" t="s">
        <v>20</v>
      </c>
      <c r="G150" t="s">
        <v>34</v>
      </c>
      <c r="H150" t="s">
        <v>29</v>
      </c>
      <c r="I150" t="s">
        <v>40</v>
      </c>
      <c r="J150" t="s">
        <v>32</v>
      </c>
      <c r="K150" t="s">
        <v>33</v>
      </c>
      <c r="L150">
        <v>725.33</v>
      </c>
      <c r="M150">
        <v>2</v>
      </c>
      <c r="N150">
        <v>0.09</v>
      </c>
      <c r="O150">
        <v>1320.1</v>
      </c>
      <c r="P150">
        <v>26.4</v>
      </c>
      <c r="Q150">
        <v>4</v>
      </c>
      <c r="R150">
        <v>0</v>
      </c>
      <c r="S150">
        <v>4.4000000000000004</v>
      </c>
    </row>
    <row r="151" spans="1:19" x14ac:dyDescent="0.3">
      <c r="A151">
        <v>502907</v>
      </c>
      <c r="B151" s="1">
        <v>45985</v>
      </c>
      <c r="C151">
        <v>10428</v>
      </c>
      <c r="D151">
        <v>34</v>
      </c>
      <c r="E151" t="s">
        <v>19</v>
      </c>
      <c r="F151" t="s">
        <v>41</v>
      </c>
      <c r="G151" t="s">
        <v>42</v>
      </c>
      <c r="H151" t="s">
        <v>35</v>
      </c>
      <c r="I151" t="s">
        <v>40</v>
      </c>
      <c r="J151" t="s">
        <v>48</v>
      </c>
      <c r="K151" t="s">
        <v>49</v>
      </c>
      <c r="L151">
        <v>1129.33</v>
      </c>
      <c r="M151">
        <v>5</v>
      </c>
      <c r="N151">
        <v>0</v>
      </c>
      <c r="O151">
        <v>5646.65</v>
      </c>
      <c r="P151">
        <v>1175.24</v>
      </c>
      <c r="Q151">
        <v>3</v>
      </c>
      <c r="R151">
        <v>0</v>
      </c>
      <c r="S151">
        <v>3.5</v>
      </c>
    </row>
    <row r="152" spans="1:19" x14ac:dyDescent="0.3">
      <c r="A152">
        <v>502741</v>
      </c>
      <c r="B152" s="1">
        <v>45362</v>
      </c>
      <c r="C152">
        <v>10102</v>
      </c>
      <c r="D152">
        <v>28</v>
      </c>
      <c r="E152" t="s">
        <v>19</v>
      </c>
      <c r="F152" t="s">
        <v>20</v>
      </c>
      <c r="G152" t="s">
        <v>69</v>
      </c>
      <c r="H152" t="s">
        <v>35</v>
      </c>
      <c r="I152" t="s">
        <v>30</v>
      </c>
      <c r="J152" t="s">
        <v>24</v>
      </c>
      <c r="K152" t="s">
        <v>58</v>
      </c>
      <c r="L152">
        <v>7449.69</v>
      </c>
      <c r="M152">
        <v>2</v>
      </c>
      <c r="N152">
        <v>7.0000000000000007E-2</v>
      </c>
      <c r="O152">
        <v>13856.42</v>
      </c>
      <c r="P152">
        <v>1149.26</v>
      </c>
      <c r="Q152">
        <v>3</v>
      </c>
      <c r="R152">
        <v>0</v>
      </c>
      <c r="S152">
        <v>3.6</v>
      </c>
    </row>
    <row r="153" spans="1:19" x14ac:dyDescent="0.3">
      <c r="A153">
        <v>500416</v>
      </c>
      <c r="B153" s="1">
        <v>46000</v>
      </c>
      <c r="C153">
        <v>10684</v>
      </c>
      <c r="D153">
        <v>24</v>
      </c>
      <c r="E153" t="s">
        <v>26</v>
      </c>
      <c r="F153" t="s">
        <v>27</v>
      </c>
      <c r="G153" t="s">
        <v>28</v>
      </c>
      <c r="H153" t="s">
        <v>29</v>
      </c>
      <c r="I153" t="s">
        <v>30</v>
      </c>
      <c r="J153" t="s">
        <v>36</v>
      </c>
      <c r="K153" t="s">
        <v>43</v>
      </c>
      <c r="L153">
        <v>906.3</v>
      </c>
      <c r="M153">
        <v>5</v>
      </c>
      <c r="N153">
        <v>0.17</v>
      </c>
      <c r="O153">
        <v>3761.14</v>
      </c>
      <c r="P153">
        <v>802.26</v>
      </c>
      <c r="Q153">
        <v>1</v>
      </c>
      <c r="R153">
        <v>1</v>
      </c>
      <c r="S153">
        <v>2.5</v>
      </c>
    </row>
    <row r="154" spans="1:19" x14ac:dyDescent="0.3">
      <c r="A154">
        <v>501849</v>
      </c>
      <c r="B154" s="1">
        <v>45412</v>
      </c>
      <c r="C154">
        <v>10687</v>
      </c>
      <c r="D154">
        <v>49</v>
      </c>
      <c r="E154" t="s">
        <v>19</v>
      </c>
      <c r="F154" t="s">
        <v>41</v>
      </c>
      <c r="G154" t="s">
        <v>54</v>
      </c>
      <c r="H154" t="s">
        <v>22</v>
      </c>
      <c r="I154" t="s">
        <v>23</v>
      </c>
      <c r="J154" t="s">
        <v>24</v>
      </c>
      <c r="K154" t="s">
        <v>25</v>
      </c>
      <c r="L154">
        <v>16355.03</v>
      </c>
      <c r="M154">
        <v>4</v>
      </c>
      <c r="N154">
        <v>0.14000000000000001</v>
      </c>
      <c r="O154">
        <v>56261.3</v>
      </c>
      <c r="P154">
        <v>2890.37</v>
      </c>
      <c r="Q154">
        <v>2</v>
      </c>
      <c r="R154">
        <v>0</v>
      </c>
      <c r="S154">
        <v>5</v>
      </c>
    </row>
    <row r="155" spans="1:19" x14ac:dyDescent="0.3">
      <c r="A155">
        <v>502770</v>
      </c>
      <c r="B155" s="1">
        <v>45774</v>
      </c>
      <c r="C155">
        <v>10898</v>
      </c>
      <c r="D155">
        <v>48</v>
      </c>
      <c r="E155" t="s">
        <v>26</v>
      </c>
      <c r="F155" t="s">
        <v>20</v>
      </c>
      <c r="G155" t="s">
        <v>21</v>
      </c>
      <c r="H155" t="s">
        <v>29</v>
      </c>
      <c r="I155" t="s">
        <v>23</v>
      </c>
      <c r="J155" t="s">
        <v>24</v>
      </c>
      <c r="K155" t="s">
        <v>53</v>
      </c>
      <c r="L155">
        <v>5981.88</v>
      </c>
      <c r="M155">
        <v>4</v>
      </c>
      <c r="N155">
        <v>0.21</v>
      </c>
      <c r="O155">
        <v>18902.740000000002</v>
      </c>
      <c r="P155">
        <v>1504.74</v>
      </c>
      <c r="Q155">
        <v>4</v>
      </c>
      <c r="R155">
        <v>0</v>
      </c>
      <c r="S155">
        <v>4.5</v>
      </c>
    </row>
    <row r="156" spans="1:19" x14ac:dyDescent="0.3">
      <c r="A156">
        <v>501713</v>
      </c>
      <c r="B156" s="1">
        <v>45828</v>
      </c>
      <c r="C156">
        <v>10004</v>
      </c>
      <c r="D156">
        <v>31</v>
      </c>
      <c r="E156" t="s">
        <v>26</v>
      </c>
      <c r="F156" t="s">
        <v>27</v>
      </c>
      <c r="G156" t="s">
        <v>31</v>
      </c>
      <c r="H156" t="s">
        <v>35</v>
      </c>
      <c r="I156" t="s">
        <v>30</v>
      </c>
      <c r="J156" t="s">
        <v>24</v>
      </c>
      <c r="K156" t="s">
        <v>53</v>
      </c>
      <c r="L156">
        <v>5540.95</v>
      </c>
      <c r="M156">
        <v>2</v>
      </c>
      <c r="N156">
        <v>0.18</v>
      </c>
      <c r="O156">
        <v>9087.16</v>
      </c>
      <c r="P156">
        <v>1017.04</v>
      </c>
      <c r="Q156">
        <v>3</v>
      </c>
      <c r="R156">
        <v>0</v>
      </c>
      <c r="S156">
        <v>3.9</v>
      </c>
    </row>
    <row r="157" spans="1:19" x14ac:dyDescent="0.3">
      <c r="A157">
        <v>501494</v>
      </c>
      <c r="B157" s="1">
        <v>45591</v>
      </c>
      <c r="C157">
        <v>10895</v>
      </c>
      <c r="D157">
        <v>48</v>
      </c>
      <c r="E157" t="s">
        <v>19</v>
      </c>
      <c r="F157" t="s">
        <v>27</v>
      </c>
      <c r="G157" t="s">
        <v>28</v>
      </c>
      <c r="H157" t="s">
        <v>22</v>
      </c>
      <c r="I157" t="s">
        <v>70</v>
      </c>
      <c r="J157" t="s">
        <v>32</v>
      </c>
      <c r="K157" t="s">
        <v>62</v>
      </c>
      <c r="L157">
        <v>1147.02</v>
      </c>
      <c r="M157">
        <v>3</v>
      </c>
      <c r="N157">
        <v>0.17</v>
      </c>
      <c r="O157">
        <v>2856.08</v>
      </c>
      <c r="P157">
        <v>208.31</v>
      </c>
      <c r="Q157">
        <v>3</v>
      </c>
      <c r="R157">
        <v>0</v>
      </c>
      <c r="S157">
        <v>4.7</v>
      </c>
    </row>
    <row r="158" spans="1:19" x14ac:dyDescent="0.3">
      <c r="A158">
        <v>501918</v>
      </c>
      <c r="B158" s="1">
        <v>45622</v>
      </c>
      <c r="C158">
        <v>10848</v>
      </c>
      <c r="D158">
        <v>40</v>
      </c>
      <c r="E158" t="s">
        <v>19</v>
      </c>
      <c r="F158" t="s">
        <v>38</v>
      </c>
      <c r="G158" t="s">
        <v>39</v>
      </c>
      <c r="H158" t="s">
        <v>29</v>
      </c>
      <c r="I158" t="s">
        <v>70</v>
      </c>
      <c r="J158" t="s">
        <v>48</v>
      </c>
      <c r="K158" t="s">
        <v>66</v>
      </c>
      <c r="L158">
        <v>938.81</v>
      </c>
      <c r="M158">
        <v>5</v>
      </c>
      <c r="N158">
        <v>0.22</v>
      </c>
      <c r="O158">
        <v>3661.36</v>
      </c>
      <c r="P158">
        <v>447.31</v>
      </c>
      <c r="Q158">
        <v>2</v>
      </c>
      <c r="R158">
        <v>1</v>
      </c>
    </row>
    <row r="159" spans="1:19" x14ac:dyDescent="0.3">
      <c r="A159">
        <v>501061</v>
      </c>
      <c r="B159" s="1">
        <v>45794</v>
      </c>
      <c r="C159">
        <v>10790</v>
      </c>
      <c r="D159">
        <v>31</v>
      </c>
      <c r="E159" t="s">
        <v>26</v>
      </c>
      <c r="F159" t="s">
        <v>27</v>
      </c>
      <c r="G159" t="s">
        <v>57</v>
      </c>
      <c r="H159" t="s">
        <v>29</v>
      </c>
      <c r="I159" t="s">
        <v>23</v>
      </c>
      <c r="J159" t="s">
        <v>44</v>
      </c>
      <c r="K159" t="s">
        <v>46</v>
      </c>
      <c r="L159">
        <v>2484.5300000000002</v>
      </c>
      <c r="M159">
        <v>5</v>
      </c>
      <c r="N159">
        <v>0.2</v>
      </c>
      <c r="O159">
        <v>9938.1200000000008</v>
      </c>
      <c r="P159">
        <v>1685.61</v>
      </c>
      <c r="Q159">
        <v>5</v>
      </c>
      <c r="R159">
        <v>0</v>
      </c>
      <c r="S159">
        <v>4.9000000000000004</v>
      </c>
    </row>
    <row r="160" spans="1:19" x14ac:dyDescent="0.3">
      <c r="A160">
        <v>500568</v>
      </c>
      <c r="B160" s="1">
        <v>45761</v>
      </c>
      <c r="C160">
        <v>10363</v>
      </c>
      <c r="D160">
        <v>38</v>
      </c>
      <c r="E160" t="s">
        <v>19</v>
      </c>
      <c r="F160" t="s">
        <v>38</v>
      </c>
      <c r="G160" t="s">
        <v>51</v>
      </c>
      <c r="H160" t="s">
        <v>29</v>
      </c>
      <c r="I160" t="s">
        <v>23</v>
      </c>
      <c r="J160" t="s">
        <v>55</v>
      </c>
      <c r="K160" t="s">
        <v>76</v>
      </c>
      <c r="L160">
        <v>1102.29</v>
      </c>
      <c r="M160">
        <v>1</v>
      </c>
      <c r="N160">
        <v>0.25</v>
      </c>
      <c r="O160">
        <v>826.72</v>
      </c>
      <c r="P160">
        <v>144.99</v>
      </c>
      <c r="Q160">
        <v>4</v>
      </c>
      <c r="R160">
        <v>0</v>
      </c>
      <c r="S160">
        <v>4.0999999999999996</v>
      </c>
    </row>
    <row r="161" spans="1:19" x14ac:dyDescent="0.3">
      <c r="A161">
        <v>502043</v>
      </c>
      <c r="B161" s="1">
        <v>45839</v>
      </c>
      <c r="C161">
        <v>10669</v>
      </c>
      <c r="D161">
        <v>29</v>
      </c>
      <c r="E161" t="s">
        <v>26</v>
      </c>
      <c r="F161" t="s">
        <v>38</v>
      </c>
      <c r="G161" t="s">
        <v>39</v>
      </c>
      <c r="H161" t="s">
        <v>29</v>
      </c>
      <c r="I161" t="s">
        <v>23</v>
      </c>
      <c r="J161" t="s">
        <v>32</v>
      </c>
      <c r="K161" t="s">
        <v>33</v>
      </c>
      <c r="L161">
        <v>1473.18</v>
      </c>
      <c r="M161">
        <v>5</v>
      </c>
      <c r="N161">
        <v>0.22</v>
      </c>
      <c r="O161">
        <v>5745.4</v>
      </c>
      <c r="P161">
        <v>804.42</v>
      </c>
      <c r="Q161">
        <v>6</v>
      </c>
      <c r="R161">
        <v>0</v>
      </c>
      <c r="S161">
        <v>4</v>
      </c>
    </row>
    <row r="162" spans="1:19" x14ac:dyDescent="0.3">
      <c r="A162">
        <v>500298</v>
      </c>
      <c r="B162" s="1">
        <v>45500</v>
      </c>
      <c r="C162">
        <v>10738</v>
      </c>
      <c r="D162">
        <v>18</v>
      </c>
      <c r="E162" t="s">
        <v>26</v>
      </c>
      <c r="F162" t="s">
        <v>27</v>
      </c>
      <c r="G162" t="s">
        <v>59</v>
      </c>
      <c r="H162" t="s">
        <v>29</v>
      </c>
      <c r="I162" t="s">
        <v>23</v>
      </c>
      <c r="J162" t="s">
        <v>36</v>
      </c>
      <c r="K162" t="s">
        <v>43</v>
      </c>
      <c r="L162">
        <v>2755.08</v>
      </c>
      <c r="M162">
        <v>3</v>
      </c>
      <c r="N162">
        <v>0.24</v>
      </c>
      <c r="O162">
        <v>6281.58</v>
      </c>
      <c r="P162">
        <v>1481.29</v>
      </c>
      <c r="Q162">
        <v>4</v>
      </c>
      <c r="R162">
        <v>0</v>
      </c>
      <c r="S162">
        <v>3.9</v>
      </c>
    </row>
    <row r="163" spans="1:19" x14ac:dyDescent="0.3">
      <c r="A163">
        <v>500798</v>
      </c>
      <c r="B163" s="1">
        <v>45522</v>
      </c>
      <c r="C163">
        <v>10277</v>
      </c>
      <c r="D163">
        <v>35</v>
      </c>
      <c r="E163" t="s">
        <v>19</v>
      </c>
      <c r="F163" t="s">
        <v>38</v>
      </c>
      <c r="G163" t="s">
        <v>47</v>
      </c>
      <c r="H163" t="s">
        <v>29</v>
      </c>
      <c r="I163" t="s">
        <v>52</v>
      </c>
      <c r="J163" t="s">
        <v>24</v>
      </c>
      <c r="K163" t="s">
        <v>71</v>
      </c>
      <c r="L163">
        <v>3167.65</v>
      </c>
      <c r="M163">
        <v>2</v>
      </c>
      <c r="N163">
        <v>0.16</v>
      </c>
      <c r="O163">
        <v>5321.65</v>
      </c>
      <c r="P163">
        <v>546.66</v>
      </c>
      <c r="Q163">
        <v>4</v>
      </c>
      <c r="R163">
        <v>0</v>
      </c>
      <c r="S163">
        <v>3.8</v>
      </c>
    </row>
    <row r="164" spans="1:19" x14ac:dyDescent="0.3">
      <c r="A164">
        <v>502711</v>
      </c>
      <c r="B164" s="1">
        <v>45309</v>
      </c>
      <c r="C164">
        <v>10839</v>
      </c>
      <c r="D164">
        <v>39</v>
      </c>
      <c r="E164" t="s">
        <v>26</v>
      </c>
      <c r="F164" t="s">
        <v>41</v>
      </c>
      <c r="G164" t="s">
        <v>54</v>
      </c>
      <c r="H164" t="s">
        <v>22</v>
      </c>
      <c r="I164" t="s">
        <v>23</v>
      </c>
      <c r="J164" t="s">
        <v>55</v>
      </c>
      <c r="K164" t="s">
        <v>58</v>
      </c>
      <c r="L164">
        <v>1664.57</v>
      </c>
      <c r="M164">
        <v>3</v>
      </c>
      <c r="N164">
        <v>0.14000000000000001</v>
      </c>
      <c r="O164">
        <v>4294.59</v>
      </c>
      <c r="P164">
        <v>616.91</v>
      </c>
      <c r="Q164">
        <v>4</v>
      </c>
      <c r="R164">
        <v>0</v>
      </c>
      <c r="S164">
        <v>4</v>
      </c>
    </row>
    <row r="165" spans="1:19" x14ac:dyDescent="0.3">
      <c r="A165">
        <v>500414</v>
      </c>
      <c r="B165" s="1">
        <v>45305</v>
      </c>
      <c r="C165">
        <v>10416</v>
      </c>
      <c r="D165">
        <v>29</v>
      </c>
      <c r="E165" t="s">
        <v>19</v>
      </c>
      <c r="F165" t="s">
        <v>38</v>
      </c>
      <c r="G165" t="s">
        <v>47</v>
      </c>
      <c r="H165" t="s">
        <v>22</v>
      </c>
      <c r="I165" t="s">
        <v>40</v>
      </c>
      <c r="J165" t="s">
        <v>36</v>
      </c>
      <c r="K165" t="s">
        <v>43</v>
      </c>
      <c r="L165">
        <v>3166.94</v>
      </c>
      <c r="M165">
        <v>3</v>
      </c>
      <c r="N165">
        <v>0.06</v>
      </c>
      <c r="O165">
        <v>8930.77</v>
      </c>
      <c r="P165">
        <v>1560.75</v>
      </c>
      <c r="Q165">
        <v>2</v>
      </c>
      <c r="R165">
        <v>0</v>
      </c>
      <c r="S165">
        <v>2.9</v>
      </c>
    </row>
    <row r="166" spans="1:19" x14ac:dyDescent="0.3">
      <c r="A166">
        <v>500755</v>
      </c>
      <c r="B166" s="1">
        <v>45612</v>
      </c>
      <c r="C166">
        <v>10347</v>
      </c>
      <c r="D166">
        <v>45</v>
      </c>
      <c r="E166" t="s">
        <v>26</v>
      </c>
      <c r="F166" t="s">
        <v>27</v>
      </c>
      <c r="G166" t="s">
        <v>31</v>
      </c>
      <c r="H166" t="s">
        <v>35</v>
      </c>
      <c r="I166" t="s">
        <v>30</v>
      </c>
      <c r="J166" t="s">
        <v>32</v>
      </c>
      <c r="K166" t="s">
        <v>33</v>
      </c>
      <c r="L166">
        <v>1495.54</v>
      </c>
      <c r="M166">
        <v>1</v>
      </c>
      <c r="N166">
        <v>0.05</v>
      </c>
      <c r="O166">
        <v>1420.76</v>
      </c>
      <c r="P166">
        <v>194.27</v>
      </c>
      <c r="Q166">
        <v>1</v>
      </c>
      <c r="R166">
        <v>0</v>
      </c>
      <c r="S166">
        <v>3.7</v>
      </c>
    </row>
    <row r="167" spans="1:19" x14ac:dyDescent="0.3">
      <c r="A167">
        <v>502057</v>
      </c>
      <c r="B167" s="1">
        <v>45831</v>
      </c>
      <c r="C167">
        <v>10601</v>
      </c>
      <c r="D167">
        <v>37</v>
      </c>
      <c r="E167" t="s">
        <v>26</v>
      </c>
      <c r="F167" t="s">
        <v>20</v>
      </c>
      <c r="G167" t="s">
        <v>34</v>
      </c>
      <c r="H167" t="s">
        <v>35</v>
      </c>
      <c r="I167" t="s">
        <v>23</v>
      </c>
      <c r="J167" t="s">
        <v>24</v>
      </c>
      <c r="K167" t="s">
        <v>53</v>
      </c>
      <c r="L167">
        <v>11984.97</v>
      </c>
      <c r="M167">
        <v>4</v>
      </c>
      <c r="N167">
        <v>0.12</v>
      </c>
      <c r="O167">
        <v>42187.09</v>
      </c>
      <c r="P167">
        <v>4351.99</v>
      </c>
      <c r="Q167">
        <v>5</v>
      </c>
      <c r="R167">
        <v>0</v>
      </c>
      <c r="S167">
        <v>4.7</v>
      </c>
    </row>
    <row r="168" spans="1:19" x14ac:dyDescent="0.3">
      <c r="A168">
        <v>501237</v>
      </c>
      <c r="B168" s="1">
        <v>45382</v>
      </c>
      <c r="C168">
        <v>10082</v>
      </c>
      <c r="D168">
        <v>18</v>
      </c>
      <c r="E168" t="s">
        <v>19</v>
      </c>
      <c r="F168" t="s">
        <v>27</v>
      </c>
      <c r="G168" t="s">
        <v>57</v>
      </c>
      <c r="H168" t="s">
        <v>29</v>
      </c>
      <c r="I168" t="s">
        <v>52</v>
      </c>
      <c r="J168" t="s">
        <v>32</v>
      </c>
      <c r="K168" t="s">
        <v>65</v>
      </c>
      <c r="L168">
        <v>211.8</v>
      </c>
      <c r="M168">
        <v>5</v>
      </c>
      <c r="N168">
        <v>0.04</v>
      </c>
      <c r="O168">
        <v>1016.64</v>
      </c>
      <c r="P168">
        <v>105.71</v>
      </c>
      <c r="Q168">
        <v>3</v>
      </c>
      <c r="R168">
        <v>0</v>
      </c>
      <c r="S168">
        <v>5</v>
      </c>
    </row>
    <row r="169" spans="1:19" x14ac:dyDescent="0.3">
      <c r="A169">
        <v>500929</v>
      </c>
      <c r="B169" s="1">
        <v>45714</v>
      </c>
      <c r="C169">
        <v>10626</v>
      </c>
      <c r="D169">
        <v>35</v>
      </c>
      <c r="E169" t="s">
        <v>19</v>
      </c>
      <c r="F169" t="s">
        <v>20</v>
      </c>
      <c r="G169" t="s">
        <v>60</v>
      </c>
      <c r="H169" t="s">
        <v>29</v>
      </c>
      <c r="I169" t="s">
        <v>70</v>
      </c>
      <c r="J169" t="s">
        <v>24</v>
      </c>
      <c r="K169" t="s">
        <v>25</v>
      </c>
      <c r="L169">
        <v>8168.56</v>
      </c>
      <c r="M169">
        <v>1</v>
      </c>
      <c r="N169">
        <v>0.21</v>
      </c>
      <c r="O169">
        <v>6453.16</v>
      </c>
      <c r="P169">
        <v>671.86</v>
      </c>
      <c r="Q169">
        <v>5</v>
      </c>
      <c r="R169">
        <v>0</v>
      </c>
      <c r="S169">
        <v>4.3</v>
      </c>
    </row>
    <row r="170" spans="1:19" x14ac:dyDescent="0.3">
      <c r="A170">
        <v>501756</v>
      </c>
      <c r="B170" s="1">
        <v>45546</v>
      </c>
      <c r="C170">
        <v>10285</v>
      </c>
      <c r="D170">
        <v>45</v>
      </c>
      <c r="E170" t="s">
        <v>26</v>
      </c>
      <c r="F170" t="s">
        <v>38</v>
      </c>
      <c r="G170" t="s">
        <v>39</v>
      </c>
      <c r="H170" t="s">
        <v>22</v>
      </c>
      <c r="I170" t="s">
        <v>23</v>
      </c>
      <c r="J170" t="s">
        <v>24</v>
      </c>
      <c r="K170" t="s">
        <v>53</v>
      </c>
      <c r="L170">
        <v>15670.48</v>
      </c>
      <c r="M170">
        <v>4</v>
      </c>
      <c r="N170">
        <v>0.04</v>
      </c>
      <c r="O170">
        <v>60174.64</v>
      </c>
      <c r="P170">
        <v>6583.48</v>
      </c>
      <c r="Q170">
        <v>4</v>
      </c>
      <c r="R170">
        <v>0</v>
      </c>
      <c r="S170">
        <v>4.2</v>
      </c>
    </row>
    <row r="171" spans="1:19" x14ac:dyDescent="0.3">
      <c r="A171">
        <v>500184</v>
      </c>
      <c r="B171" s="1">
        <v>45654</v>
      </c>
      <c r="C171">
        <v>10841</v>
      </c>
      <c r="D171">
        <v>22</v>
      </c>
      <c r="E171" t="s">
        <v>26</v>
      </c>
      <c r="F171" t="s">
        <v>38</v>
      </c>
      <c r="G171" t="s">
        <v>68</v>
      </c>
      <c r="H171" t="s">
        <v>35</v>
      </c>
      <c r="I171" t="s">
        <v>23</v>
      </c>
      <c r="J171" t="s">
        <v>36</v>
      </c>
      <c r="K171" t="s">
        <v>75</v>
      </c>
      <c r="L171">
        <v>2101.08</v>
      </c>
      <c r="M171">
        <v>5</v>
      </c>
      <c r="N171">
        <v>0.17</v>
      </c>
      <c r="O171">
        <v>8719.48</v>
      </c>
      <c r="P171">
        <v>1943.6</v>
      </c>
      <c r="Q171">
        <v>4</v>
      </c>
      <c r="R171">
        <v>0</v>
      </c>
      <c r="S171">
        <v>3.2</v>
      </c>
    </row>
    <row r="172" spans="1:19" x14ac:dyDescent="0.3">
      <c r="A172">
        <v>502466</v>
      </c>
      <c r="B172" s="1">
        <v>45512</v>
      </c>
      <c r="C172">
        <v>10569</v>
      </c>
      <c r="D172">
        <v>18</v>
      </c>
      <c r="E172" t="s">
        <v>26</v>
      </c>
      <c r="F172" t="s">
        <v>41</v>
      </c>
      <c r="G172" t="s">
        <v>54</v>
      </c>
      <c r="H172" t="s">
        <v>35</v>
      </c>
      <c r="I172" t="s">
        <v>23</v>
      </c>
      <c r="J172" t="s">
        <v>48</v>
      </c>
      <c r="K172" t="s">
        <v>72</v>
      </c>
      <c r="L172">
        <v>7768.89</v>
      </c>
      <c r="M172">
        <v>2</v>
      </c>
      <c r="N172">
        <v>0.13</v>
      </c>
      <c r="O172">
        <v>13517.87</v>
      </c>
      <c r="P172">
        <v>1820.18</v>
      </c>
      <c r="Q172">
        <v>2</v>
      </c>
      <c r="R172">
        <v>0</v>
      </c>
      <c r="S172">
        <v>4.8</v>
      </c>
    </row>
    <row r="173" spans="1:19" x14ac:dyDescent="0.3">
      <c r="A173">
        <v>500196</v>
      </c>
      <c r="B173" s="1">
        <v>45542</v>
      </c>
      <c r="C173">
        <v>10763</v>
      </c>
      <c r="D173">
        <v>27</v>
      </c>
      <c r="E173" t="s">
        <v>19</v>
      </c>
      <c r="F173" t="s">
        <v>38</v>
      </c>
      <c r="G173" t="s">
        <v>68</v>
      </c>
      <c r="H173" t="s">
        <v>29</v>
      </c>
      <c r="I173" t="s">
        <v>23</v>
      </c>
      <c r="J173" t="s">
        <v>48</v>
      </c>
      <c r="K173" t="s">
        <v>77</v>
      </c>
      <c r="L173">
        <v>8812.0300000000007</v>
      </c>
      <c r="M173">
        <v>2</v>
      </c>
      <c r="N173">
        <v>0.05</v>
      </c>
      <c r="O173">
        <v>16742.86</v>
      </c>
      <c r="P173">
        <v>2736.74</v>
      </c>
      <c r="Q173">
        <v>6</v>
      </c>
      <c r="R173">
        <v>1</v>
      </c>
      <c r="S173">
        <v>2.9</v>
      </c>
    </row>
    <row r="174" spans="1:19" x14ac:dyDescent="0.3">
      <c r="A174">
        <v>500736</v>
      </c>
      <c r="B174" s="1">
        <v>45826</v>
      </c>
      <c r="C174">
        <v>10552</v>
      </c>
      <c r="D174">
        <v>33</v>
      </c>
      <c r="E174" t="s">
        <v>26</v>
      </c>
      <c r="F174" t="s">
        <v>38</v>
      </c>
      <c r="G174" t="s">
        <v>39</v>
      </c>
      <c r="H174" t="s">
        <v>35</v>
      </c>
      <c r="I174" t="s">
        <v>23</v>
      </c>
      <c r="J174" t="s">
        <v>24</v>
      </c>
      <c r="K174" t="s">
        <v>25</v>
      </c>
      <c r="L174">
        <v>11519.79</v>
      </c>
      <c r="M174">
        <v>2</v>
      </c>
      <c r="N174">
        <v>0.18</v>
      </c>
      <c r="O174">
        <v>18892.46</v>
      </c>
      <c r="P174">
        <v>1283.44</v>
      </c>
      <c r="Q174">
        <v>2</v>
      </c>
      <c r="R174">
        <v>0</v>
      </c>
      <c r="S174">
        <v>4.0999999999999996</v>
      </c>
    </row>
    <row r="175" spans="1:19" x14ac:dyDescent="0.3">
      <c r="A175">
        <v>501127</v>
      </c>
      <c r="B175" s="1">
        <v>45758</v>
      </c>
      <c r="C175">
        <v>10229</v>
      </c>
      <c r="D175">
        <v>37</v>
      </c>
      <c r="E175" t="s">
        <v>26</v>
      </c>
      <c r="F175" t="s">
        <v>41</v>
      </c>
      <c r="G175" t="s">
        <v>42</v>
      </c>
      <c r="H175" t="s">
        <v>29</v>
      </c>
      <c r="I175" t="s">
        <v>23</v>
      </c>
      <c r="J175" t="s">
        <v>44</v>
      </c>
      <c r="K175" t="s">
        <v>46</v>
      </c>
      <c r="L175">
        <v>1685.68</v>
      </c>
      <c r="M175">
        <v>3</v>
      </c>
      <c r="N175">
        <v>0.24</v>
      </c>
      <c r="O175">
        <v>3843.35</v>
      </c>
      <c r="P175">
        <v>685.77</v>
      </c>
      <c r="Q175">
        <v>3</v>
      </c>
      <c r="R175">
        <v>0</v>
      </c>
      <c r="S175">
        <v>4.3</v>
      </c>
    </row>
    <row r="176" spans="1:19" x14ac:dyDescent="0.3">
      <c r="A176">
        <v>501451</v>
      </c>
      <c r="B176" s="1">
        <v>45322</v>
      </c>
      <c r="C176">
        <v>10476</v>
      </c>
      <c r="D176">
        <v>32</v>
      </c>
      <c r="E176" t="s">
        <v>26</v>
      </c>
      <c r="F176" t="s">
        <v>20</v>
      </c>
      <c r="G176" t="s">
        <v>21</v>
      </c>
      <c r="H176" t="s">
        <v>29</v>
      </c>
      <c r="I176" t="s">
        <v>40</v>
      </c>
      <c r="J176" t="s">
        <v>24</v>
      </c>
      <c r="K176" t="s">
        <v>58</v>
      </c>
      <c r="L176">
        <v>10399.040000000001</v>
      </c>
      <c r="M176">
        <v>5</v>
      </c>
      <c r="N176">
        <v>0.09</v>
      </c>
      <c r="O176">
        <v>47315.63</v>
      </c>
      <c r="P176">
        <v>5572.64</v>
      </c>
      <c r="Q176">
        <v>4</v>
      </c>
      <c r="R176">
        <v>0</v>
      </c>
      <c r="S176">
        <v>4.2</v>
      </c>
    </row>
    <row r="177" spans="1:19" x14ac:dyDescent="0.3">
      <c r="A177">
        <v>502398</v>
      </c>
      <c r="B177" s="1">
        <v>45476</v>
      </c>
      <c r="C177">
        <v>10597</v>
      </c>
      <c r="D177">
        <v>26</v>
      </c>
      <c r="E177" t="s">
        <v>78</v>
      </c>
      <c r="F177" t="s">
        <v>38</v>
      </c>
      <c r="G177" t="s">
        <v>47</v>
      </c>
      <c r="H177" t="s">
        <v>35</v>
      </c>
      <c r="I177" t="s">
        <v>23</v>
      </c>
      <c r="J177" t="s">
        <v>24</v>
      </c>
      <c r="K177" t="s">
        <v>58</v>
      </c>
      <c r="L177">
        <v>6701.56</v>
      </c>
      <c r="M177">
        <v>3</v>
      </c>
      <c r="N177">
        <v>0.13</v>
      </c>
      <c r="O177">
        <v>17491.07</v>
      </c>
      <c r="P177">
        <v>1282.1500000000001</v>
      </c>
      <c r="Q177">
        <v>3</v>
      </c>
      <c r="R177">
        <v>0</v>
      </c>
      <c r="S177">
        <v>4.8</v>
      </c>
    </row>
    <row r="178" spans="1:19" x14ac:dyDescent="0.3">
      <c r="A178">
        <v>501255</v>
      </c>
      <c r="B178" s="1">
        <v>45354</v>
      </c>
      <c r="C178">
        <v>10849</v>
      </c>
      <c r="D178">
        <v>18</v>
      </c>
      <c r="E178" t="s">
        <v>26</v>
      </c>
      <c r="F178" t="s">
        <v>20</v>
      </c>
      <c r="G178" t="s">
        <v>60</v>
      </c>
      <c r="H178" t="s">
        <v>35</v>
      </c>
      <c r="I178" t="s">
        <v>30</v>
      </c>
      <c r="J178" t="s">
        <v>55</v>
      </c>
      <c r="K178" t="s">
        <v>76</v>
      </c>
      <c r="L178">
        <v>4512.8599999999997</v>
      </c>
      <c r="M178">
        <v>5</v>
      </c>
      <c r="N178">
        <v>0.13</v>
      </c>
      <c r="O178">
        <v>19630.939999999999</v>
      </c>
      <c r="P178">
        <v>2288.15</v>
      </c>
      <c r="Q178">
        <v>6</v>
      </c>
      <c r="R178">
        <v>0</v>
      </c>
      <c r="S178">
        <v>3.6</v>
      </c>
    </row>
    <row r="179" spans="1:19" x14ac:dyDescent="0.3">
      <c r="A179">
        <v>501565</v>
      </c>
      <c r="B179" s="1">
        <v>45624</v>
      </c>
      <c r="C179">
        <v>10793</v>
      </c>
      <c r="D179">
        <v>32</v>
      </c>
      <c r="E179" t="s">
        <v>19</v>
      </c>
      <c r="F179" t="s">
        <v>41</v>
      </c>
      <c r="G179" t="s">
        <v>54</v>
      </c>
      <c r="H179" t="s">
        <v>29</v>
      </c>
      <c r="I179" t="s">
        <v>52</v>
      </c>
      <c r="J179" t="s">
        <v>32</v>
      </c>
      <c r="K179" t="s">
        <v>65</v>
      </c>
      <c r="L179">
        <v>208.09</v>
      </c>
      <c r="M179">
        <v>5</v>
      </c>
      <c r="N179">
        <v>0.22</v>
      </c>
      <c r="O179">
        <v>811.55</v>
      </c>
      <c r="P179">
        <v>99.68</v>
      </c>
      <c r="Q179">
        <v>4</v>
      </c>
      <c r="R179">
        <v>0</v>
      </c>
      <c r="S179">
        <v>4.0999999999999996</v>
      </c>
    </row>
    <row r="180" spans="1:19" x14ac:dyDescent="0.3">
      <c r="A180">
        <v>500254</v>
      </c>
      <c r="B180" s="1">
        <v>45774</v>
      </c>
      <c r="C180">
        <v>10401</v>
      </c>
      <c r="D180">
        <v>35</v>
      </c>
      <c r="E180" t="s">
        <v>19</v>
      </c>
      <c r="F180" t="s">
        <v>41</v>
      </c>
      <c r="G180" t="s">
        <v>54</v>
      </c>
      <c r="H180" t="s">
        <v>29</v>
      </c>
      <c r="I180" t="s">
        <v>23</v>
      </c>
      <c r="J180" t="s">
        <v>32</v>
      </c>
      <c r="K180" t="s">
        <v>65</v>
      </c>
      <c r="L180">
        <v>1104.48</v>
      </c>
      <c r="M180">
        <v>4</v>
      </c>
      <c r="O180">
        <v>3799.41</v>
      </c>
      <c r="P180">
        <v>487.37</v>
      </c>
      <c r="Q180">
        <v>5</v>
      </c>
      <c r="R180">
        <v>0</v>
      </c>
      <c r="S180">
        <v>3.6</v>
      </c>
    </row>
    <row r="181" spans="1:19" x14ac:dyDescent="0.3">
      <c r="A181">
        <v>501536</v>
      </c>
      <c r="B181" s="1">
        <v>45404</v>
      </c>
      <c r="C181">
        <v>10583</v>
      </c>
      <c r="D181">
        <v>48</v>
      </c>
      <c r="E181" t="s">
        <v>19</v>
      </c>
      <c r="F181" t="s">
        <v>27</v>
      </c>
      <c r="G181" t="s">
        <v>57</v>
      </c>
      <c r="H181" t="s">
        <v>35</v>
      </c>
      <c r="I181" t="s">
        <v>23</v>
      </c>
      <c r="J181" t="s">
        <v>55</v>
      </c>
      <c r="K181" t="s">
        <v>58</v>
      </c>
      <c r="L181">
        <v>2655.61</v>
      </c>
      <c r="M181">
        <v>3</v>
      </c>
      <c r="N181">
        <v>0.04</v>
      </c>
      <c r="O181">
        <v>7648.16</v>
      </c>
      <c r="P181">
        <v>1208.72</v>
      </c>
      <c r="Q181">
        <v>1</v>
      </c>
      <c r="R181">
        <v>0</v>
      </c>
      <c r="S181">
        <v>4.9000000000000004</v>
      </c>
    </row>
    <row r="182" spans="1:19" x14ac:dyDescent="0.3">
      <c r="A182">
        <v>501811</v>
      </c>
      <c r="B182" s="1">
        <v>45768</v>
      </c>
      <c r="C182">
        <v>10621</v>
      </c>
      <c r="D182">
        <v>22</v>
      </c>
      <c r="E182" t="s">
        <v>19</v>
      </c>
      <c r="F182" t="s">
        <v>20</v>
      </c>
      <c r="G182" t="s">
        <v>69</v>
      </c>
      <c r="H182" t="s">
        <v>29</v>
      </c>
      <c r="I182" t="s">
        <v>30</v>
      </c>
      <c r="J182" t="s">
        <v>24</v>
      </c>
      <c r="K182" t="s">
        <v>53</v>
      </c>
      <c r="L182">
        <v>11114.72</v>
      </c>
      <c r="M182">
        <v>4</v>
      </c>
      <c r="N182">
        <v>0.14000000000000001</v>
      </c>
      <c r="O182">
        <v>38234.639999999999</v>
      </c>
      <c r="P182">
        <v>3971.26</v>
      </c>
      <c r="Q182">
        <v>5</v>
      </c>
      <c r="R182">
        <v>0</v>
      </c>
      <c r="S182">
        <v>4.5999999999999996</v>
      </c>
    </row>
    <row r="183" spans="1:19" x14ac:dyDescent="0.3">
      <c r="A183">
        <v>502633</v>
      </c>
      <c r="B183" s="1">
        <v>45703</v>
      </c>
      <c r="C183">
        <v>10658</v>
      </c>
      <c r="D183">
        <v>19</v>
      </c>
      <c r="E183" t="s">
        <v>19</v>
      </c>
      <c r="F183" t="s">
        <v>41</v>
      </c>
      <c r="G183" t="s">
        <v>64</v>
      </c>
      <c r="H183" t="s">
        <v>29</v>
      </c>
      <c r="I183" t="s">
        <v>40</v>
      </c>
      <c r="J183" t="s">
        <v>32</v>
      </c>
      <c r="K183" t="s">
        <v>62</v>
      </c>
      <c r="L183">
        <v>1118.45</v>
      </c>
      <c r="M183">
        <v>4</v>
      </c>
      <c r="N183">
        <v>0.17</v>
      </c>
      <c r="O183">
        <v>3713.25</v>
      </c>
      <c r="P183">
        <v>572.85</v>
      </c>
      <c r="Q183">
        <v>5</v>
      </c>
      <c r="R183">
        <v>0</v>
      </c>
      <c r="S183">
        <v>5</v>
      </c>
    </row>
    <row r="184" spans="1:19" x14ac:dyDescent="0.3">
      <c r="A184">
        <v>501071</v>
      </c>
      <c r="B184" s="1">
        <v>45444</v>
      </c>
      <c r="C184">
        <v>10670</v>
      </c>
      <c r="D184">
        <v>18</v>
      </c>
      <c r="E184" t="s">
        <v>26</v>
      </c>
      <c r="F184" t="s">
        <v>27</v>
      </c>
      <c r="G184" t="s">
        <v>57</v>
      </c>
      <c r="H184" t="s">
        <v>29</v>
      </c>
      <c r="I184" t="s">
        <v>23</v>
      </c>
      <c r="J184" t="s">
        <v>36</v>
      </c>
      <c r="K184" t="s">
        <v>75</v>
      </c>
      <c r="L184">
        <v>3385.6</v>
      </c>
      <c r="M184">
        <v>2</v>
      </c>
      <c r="N184">
        <v>0.18</v>
      </c>
      <c r="O184">
        <v>5552.38</v>
      </c>
      <c r="P184">
        <v>955.53</v>
      </c>
      <c r="Q184">
        <v>7</v>
      </c>
      <c r="R184">
        <v>1</v>
      </c>
      <c r="S184">
        <v>4</v>
      </c>
    </row>
    <row r="185" spans="1:19" x14ac:dyDescent="0.3">
      <c r="A185">
        <v>502975</v>
      </c>
      <c r="B185" s="1">
        <v>45634</v>
      </c>
      <c r="C185">
        <v>10538</v>
      </c>
      <c r="D185">
        <v>19</v>
      </c>
      <c r="E185" t="s">
        <v>26</v>
      </c>
      <c r="F185" t="s">
        <v>27</v>
      </c>
      <c r="G185" t="s">
        <v>28</v>
      </c>
      <c r="H185" t="s">
        <v>29</v>
      </c>
      <c r="I185" t="s">
        <v>23</v>
      </c>
      <c r="J185" t="s">
        <v>48</v>
      </c>
      <c r="K185" t="s">
        <v>66</v>
      </c>
      <c r="L185">
        <v>3822.38</v>
      </c>
      <c r="M185">
        <v>4</v>
      </c>
      <c r="N185">
        <v>0.08</v>
      </c>
      <c r="O185">
        <v>14066.36</v>
      </c>
      <c r="P185">
        <v>2353.54</v>
      </c>
      <c r="Q185">
        <v>5</v>
      </c>
      <c r="R185">
        <v>0</v>
      </c>
      <c r="S185">
        <v>4.3</v>
      </c>
    </row>
    <row r="186" spans="1:19" x14ac:dyDescent="0.3">
      <c r="A186">
        <v>500457</v>
      </c>
      <c r="B186" s="1">
        <v>45755</v>
      </c>
      <c r="C186">
        <v>10470</v>
      </c>
      <c r="D186">
        <v>32</v>
      </c>
      <c r="E186" t="s">
        <v>19</v>
      </c>
      <c r="F186" t="s">
        <v>38</v>
      </c>
      <c r="G186" t="s">
        <v>47</v>
      </c>
      <c r="H186" t="s">
        <v>22</v>
      </c>
      <c r="I186" t="s">
        <v>30</v>
      </c>
      <c r="J186" t="s">
        <v>32</v>
      </c>
      <c r="K186" t="s">
        <v>65</v>
      </c>
      <c r="L186">
        <v>998.72</v>
      </c>
      <c r="M186">
        <v>2</v>
      </c>
      <c r="N186">
        <v>0.14000000000000001</v>
      </c>
      <c r="O186">
        <v>1717.8</v>
      </c>
      <c r="P186">
        <v>195.51</v>
      </c>
      <c r="Q186">
        <v>1</v>
      </c>
      <c r="R186">
        <v>0</v>
      </c>
      <c r="S186">
        <v>4.9000000000000004</v>
      </c>
    </row>
    <row r="187" spans="1:19" x14ac:dyDescent="0.3">
      <c r="A187">
        <v>501736</v>
      </c>
      <c r="B187" s="1">
        <v>45659</v>
      </c>
      <c r="C187">
        <v>10514</v>
      </c>
      <c r="D187">
        <v>28</v>
      </c>
      <c r="E187" t="s">
        <v>19</v>
      </c>
      <c r="F187" t="s">
        <v>20</v>
      </c>
      <c r="G187" t="s">
        <v>60</v>
      </c>
      <c r="H187" t="s">
        <v>29</v>
      </c>
      <c r="I187" t="s">
        <v>23</v>
      </c>
      <c r="J187" t="s">
        <v>32</v>
      </c>
      <c r="K187" t="s">
        <v>62</v>
      </c>
      <c r="L187">
        <v>1360.24</v>
      </c>
      <c r="M187">
        <v>3</v>
      </c>
      <c r="N187">
        <v>0.19</v>
      </c>
      <c r="O187">
        <v>3305.38</v>
      </c>
      <c r="P187">
        <v>505.33</v>
      </c>
      <c r="Q187">
        <v>3</v>
      </c>
      <c r="R187">
        <v>0</v>
      </c>
      <c r="S187">
        <v>4.0999999999999996</v>
      </c>
    </row>
    <row r="188" spans="1:19" x14ac:dyDescent="0.3">
      <c r="A188">
        <v>501410</v>
      </c>
      <c r="B188" s="1">
        <v>45336</v>
      </c>
      <c r="C188">
        <v>10840</v>
      </c>
      <c r="D188">
        <v>21</v>
      </c>
      <c r="E188" t="s">
        <v>19</v>
      </c>
      <c r="F188" t="s">
        <v>27</v>
      </c>
      <c r="G188" t="s">
        <v>31</v>
      </c>
      <c r="H188" t="s">
        <v>29</v>
      </c>
      <c r="I188" t="s">
        <v>40</v>
      </c>
      <c r="J188" t="s">
        <v>24</v>
      </c>
      <c r="K188" t="s">
        <v>58</v>
      </c>
      <c r="L188">
        <v>11982.69</v>
      </c>
      <c r="M188">
        <v>2</v>
      </c>
      <c r="N188">
        <v>0.23</v>
      </c>
      <c r="O188">
        <v>18453.34</v>
      </c>
      <c r="P188">
        <v>847.96</v>
      </c>
      <c r="Q188">
        <v>6</v>
      </c>
      <c r="R188">
        <v>0</v>
      </c>
      <c r="S188">
        <v>3</v>
      </c>
    </row>
    <row r="189" spans="1:19" x14ac:dyDescent="0.3">
      <c r="A189">
        <v>502538</v>
      </c>
      <c r="B189" s="1">
        <v>45680</v>
      </c>
      <c r="C189">
        <v>10201</v>
      </c>
      <c r="D189">
        <v>35</v>
      </c>
      <c r="E189" t="s">
        <v>26</v>
      </c>
      <c r="F189" t="s">
        <v>41</v>
      </c>
      <c r="G189" t="s">
        <v>54</v>
      </c>
      <c r="H189" t="s">
        <v>35</v>
      </c>
      <c r="I189" t="s">
        <v>23</v>
      </c>
      <c r="J189" t="s">
        <v>55</v>
      </c>
      <c r="K189" t="s">
        <v>76</v>
      </c>
      <c r="L189">
        <v>3309.13</v>
      </c>
      <c r="M189">
        <v>5</v>
      </c>
      <c r="N189">
        <v>0.06</v>
      </c>
      <c r="O189">
        <v>15552.91</v>
      </c>
      <c r="P189">
        <v>2174.38</v>
      </c>
      <c r="Q189">
        <v>3</v>
      </c>
      <c r="R189">
        <v>0</v>
      </c>
      <c r="S189">
        <v>4.3</v>
      </c>
    </row>
    <row r="190" spans="1:19" x14ac:dyDescent="0.3">
      <c r="A190">
        <v>500511</v>
      </c>
      <c r="B190" s="1">
        <v>45837</v>
      </c>
      <c r="C190">
        <v>10636</v>
      </c>
      <c r="D190">
        <v>24</v>
      </c>
      <c r="E190" t="s">
        <v>26</v>
      </c>
      <c r="F190" t="s">
        <v>41</v>
      </c>
      <c r="G190" t="s">
        <v>73</v>
      </c>
      <c r="H190" t="s">
        <v>22</v>
      </c>
      <c r="I190" t="s">
        <v>70</v>
      </c>
      <c r="J190" t="s">
        <v>36</v>
      </c>
      <c r="K190" t="s">
        <v>75</v>
      </c>
      <c r="L190">
        <v>1413.17</v>
      </c>
      <c r="M190">
        <v>1</v>
      </c>
      <c r="N190">
        <v>0.05</v>
      </c>
      <c r="O190">
        <v>1342.51</v>
      </c>
      <c r="P190">
        <v>221.8</v>
      </c>
      <c r="Q190">
        <v>5</v>
      </c>
      <c r="R190">
        <v>0</v>
      </c>
      <c r="S190">
        <v>4.4000000000000004</v>
      </c>
    </row>
    <row r="191" spans="1:19" x14ac:dyDescent="0.3">
      <c r="A191">
        <v>501480</v>
      </c>
      <c r="B191" s="1">
        <v>45402</v>
      </c>
      <c r="C191">
        <v>10113</v>
      </c>
      <c r="D191">
        <v>29</v>
      </c>
      <c r="E191" t="s">
        <v>19</v>
      </c>
      <c r="F191" t="s">
        <v>27</v>
      </c>
      <c r="G191" t="s">
        <v>28</v>
      </c>
      <c r="H191" t="s">
        <v>22</v>
      </c>
      <c r="I191" t="s">
        <v>30</v>
      </c>
      <c r="J191" t="s">
        <v>24</v>
      </c>
      <c r="K191" t="s">
        <v>58</v>
      </c>
      <c r="L191">
        <v>17917.38</v>
      </c>
      <c r="M191">
        <v>2</v>
      </c>
      <c r="N191">
        <v>0.06</v>
      </c>
      <c r="O191">
        <v>33684.67</v>
      </c>
      <c r="P191">
        <v>3731.71</v>
      </c>
      <c r="Q191">
        <v>5</v>
      </c>
      <c r="R191">
        <v>0</v>
      </c>
      <c r="S191">
        <v>3.7</v>
      </c>
    </row>
    <row r="192" spans="1:19" x14ac:dyDescent="0.3">
      <c r="A192">
        <v>502803</v>
      </c>
      <c r="B192" s="1">
        <v>45338</v>
      </c>
      <c r="C192">
        <v>10892</v>
      </c>
      <c r="D192">
        <v>25</v>
      </c>
      <c r="E192" t="s">
        <v>26</v>
      </c>
      <c r="F192" t="s">
        <v>41</v>
      </c>
      <c r="G192" t="s">
        <v>42</v>
      </c>
      <c r="H192" t="s">
        <v>29</v>
      </c>
      <c r="I192" t="s">
        <v>23</v>
      </c>
      <c r="J192" t="s">
        <v>48</v>
      </c>
      <c r="K192" t="s">
        <v>66</v>
      </c>
      <c r="L192">
        <v>934.83</v>
      </c>
      <c r="M192">
        <v>5</v>
      </c>
      <c r="N192">
        <v>0.23</v>
      </c>
      <c r="O192">
        <v>3599.1</v>
      </c>
      <c r="P192">
        <v>539.42999999999995</v>
      </c>
      <c r="Q192">
        <v>6</v>
      </c>
      <c r="R192">
        <v>0</v>
      </c>
      <c r="S192">
        <v>4.3</v>
      </c>
    </row>
    <row r="193" spans="1:19" x14ac:dyDescent="0.3">
      <c r="A193">
        <v>500088</v>
      </c>
      <c r="B193" s="1">
        <v>45853</v>
      </c>
      <c r="C193">
        <v>10919</v>
      </c>
      <c r="D193">
        <v>29</v>
      </c>
      <c r="E193" t="s">
        <v>26</v>
      </c>
      <c r="F193" t="s">
        <v>41</v>
      </c>
      <c r="G193" t="s">
        <v>42</v>
      </c>
      <c r="H193" t="s">
        <v>35</v>
      </c>
      <c r="I193" t="s">
        <v>23</v>
      </c>
      <c r="J193" t="s">
        <v>48</v>
      </c>
      <c r="K193" t="s">
        <v>77</v>
      </c>
      <c r="L193">
        <v>7272.02</v>
      </c>
      <c r="M193">
        <v>2</v>
      </c>
      <c r="N193">
        <v>0.16</v>
      </c>
      <c r="O193">
        <v>12216.99</v>
      </c>
      <c r="P193">
        <v>2105.2199999999998</v>
      </c>
      <c r="Q193">
        <v>2</v>
      </c>
      <c r="R193">
        <v>0</v>
      </c>
      <c r="S193">
        <v>3.9</v>
      </c>
    </row>
    <row r="194" spans="1:19" x14ac:dyDescent="0.3">
      <c r="A194">
        <v>502104</v>
      </c>
      <c r="B194" s="1">
        <v>45928</v>
      </c>
      <c r="C194">
        <v>10470</v>
      </c>
      <c r="D194">
        <v>34</v>
      </c>
      <c r="E194" t="s">
        <v>19</v>
      </c>
      <c r="F194" t="s">
        <v>20</v>
      </c>
      <c r="G194" t="s">
        <v>21</v>
      </c>
      <c r="H194" t="s">
        <v>29</v>
      </c>
      <c r="I194" t="s">
        <v>23</v>
      </c>
      <c r="J194" t="s">
        <v>55</v>
      </c>
      <c r="K194" t="s">
        <v>76</v>
      </c>
      <c r="L194">
        <v>1334.93</v>
      </c>
      <c r="M194">
        <v>3</v>
      </c>
      <c r="N194">
        <v>0.11</v>
      </c>
      <c r="O194">
        <v>3564.26</v>
      </c>
      <c r="P194">
        <v>571.34</v>
      </c>
      <c r="Q194">
        <v>4</v>
      </c>
      <c r="R194">
        <v>0</v>
      </c>
    </row>
    <row r="195" spans="1:19" x14ac:dyDescent="0.3">
      <c r="A195">
        <v>500790</v>
      </c>
      <c r="B195" s="1">
        <v>45361</v>
      </c>
      <c r="C195">
        <v>10357</v>
      </c>
      <c r="D195">
        <v>23</v>
      </c>
      <c r="E195" t="s">
        <v>26</v>
      </c>
      <c r="F195" t="s">
        <v>20</v>
      </c>
      <c r="G195" t="s">
        <v>60</v>
      </c>
      <c r="H195" t="s">
        <v>35</v>
      </c>
      <c r="I195" t="s">
        <v>40</v>
      </c>
      <c r="J195" t="s">
        <v>24</v>
      </c>
      <c r="K195" t="s">
        <v>58</v>
      </c>
      <c r="L195">
        <v>17332.689999999999</v>
      </c>
      <c r="M195">
        <v>1</v>
      </c>
      <c r="N195">
        <v>0.12</v>
      </c>
      <c r="O195">
        <v>15252.77</v>
      </c>
      <c r="P195">
        <v>860.18</v>
      </c>
      <c r="Q195">
        <v>2</v>
      </c>
      <c r="R195">
        <v>0</v>
      </c>
      <c r="S195">
        <v>3.9</v>
      </c>
    </row>
    <row r="196" spans="1:19" x14ac:dyDescent="0.3">
      <c r="A196">
        <v>502528</v>
      </c>
      <c r="B196" s="1">
        <v>45355</v>
      </c>
      <c r="C196">
        <v>10235</v>
      </c>
      <c r="D196">
        <v>30</v>
      </c>
      <c r="E196" t="s">
        <v>19</v>
      </c>
      <c r="F196" t="s">
        <v>41</v>
      </c>
      <c r="G196" t="s">
        <v>54</v>
      </c>
      <c r="H196" t="s">
        <v>22</v>
      </c>
      <c r="I196" t="s">
        <v>30</v>
      </c>
      <c r="J196" t="s">
        <v>48</v>
      </c>
      <c r="K196" t="s">
        <v>66</v>
      </c>
      <c r="L196">
        <v>7481.67</v>
      </c>
      <c r="M196">
        <v>4</v>
      </c>
      <c r="N196">
        <v>0.17</v>
      </c>
      <c r="O196">
        <v>24839.14</v>
      </c>
      <c r="P196">
        <v>4843.2</v>
      </c>
      <c r="Q196">
        <v>2</v>
      </c>
      <c r="R196">
        <v>0</v>
      </c>
      <c r="S196">
        <v>4.0999999999999996</v>
      </c>
    </row>
    <row r="197" spans="1:19" x14ac:dyDescent="0.3">
      <c r="A197">
        <v>502185</v>
      </c>
      <c r="B197" s="1">
        <v>45503</v>
      </c>
      <c r="C197">
        <v>10394</v>
      </c>
      <c r="D197">
        <v>45</v>
      </c>
      <c r="E197" t="s">
        <v>19</v>
      </c>
      <c r="F197" t="s">
        <v>38</v>
      </c>
      <c r="G197" t="s">
        <v>47</v>
      </c>
      <c r="H197" t="s">
        <v>29</v>
      </c>
      <c r="I197" t="s">
        <v>30</v>
      </c>
      <c r="J197" t="s">
        <v>44</v>
      </c>
      <c r="K197" t="s">
        <v>45</v>
      </c>
      <c r="L197">
        <v>2218.66</v>
      </c>
      <c r="M197">
        <v>4</v>
      </c>
      <c r="N197">
        <v>0.08</v>
      </c>
      <c r="O197">
        <v>8164.67</v>
      </c>
      <c r="P197">
        <v>1285.31</v>
      </c>
      <c r="Q197">
        <v>5</v>
      </c>
      <c r="R197">
        <v>0</v>
      </c>
      <c r="S197">
        <v>3.4</v>
      </c>
    </row>
    <row r="198" spans="1:19" x14ac:dyDescent="0.3">
      <c r="A198">
        <v>501903</v>
      </c>
      <c r="B198" s="1">
        <v>45473</v>
      </c>
      <c r="C198">
        <v>10353</v>
      </c>
      <c r="D198">
        <v>51</v>
      </c>
      <c r="E198" t="s">
        <v>19</v>
      </c>
      <c r="F198" t="s">
        <v>20</v>
      </c>
      <c r="G198" t="s">
        <v>69</v>
      </c>
      <c r="H198" t="s">
        <v>29</v>
      </c>
      <c r="I198" t="s">
        <v>52</v>
      </c>
      <c r="J198" t="s">
        <v>24</v>
      </c>
      <c r="K198" t="s">
        <v>58</v>
      </c>
      <c r="L198">
        <v>12551.5</v>
      </c>
      <c r="M198">
        <v>4</v>
      </c>
      <c r="N198">
        <v>0.13</v>
      </c>
      <c r="O198">
        <v>43679.22</v>
      </c>
      <c r="P198">
        <v>3587.35</v>
      </c>
      <c r="Q198">
        <v>5</v>
      </c>
      <c r="R198">
        <v>0</v>
      </c>
      <c r="S198">
        <v>4.4000000000000004</v>
      </c>
    </row>
    <row r="199" spans="1:19" x14ac:dyDescent="0.3">
      <c r="A199">
        <v>501681</v>
      </c>
      <c r="B199" s="1">
        <v>45301</v>
      </c>
      <c r="C199">
        <v>10142</v>
      </c>
      <c r="D199">
        <v>40</v>
      </c>
      <c r="E199" t="s">
        <v>19</v>
      </c>
      <c r="F199" t="s">
        <v>38</v>
      </c>
      <c r="G199" t="s">
        <v>51</v>
      </c>
      <c r="H199" t="s">
        <v>35</v>
      </c>
      <c r="I199" t="s">
        <v>23</v>
      </c>
      <c r="J199" t="s">
        <v>36</v>
      </c>
      <c r="K199" t="s">
        <v>75</v>
      </c>
      <c r="L199">
        <v>1909.45</v>
      </c>
      <c r="M199">
        <v>2</v>
      </c>
      <c r="N199">
        <v>0.04</v>
      </c>
      <c r="O199">
        <v>3666.14</v>
      </c>
      <c r="P199">
        <v>652.16999999999996</v>
      </c>
      <c r="Q199">
        <v>4</v>
      </c>
      <c r="R199">
        <v>1</v>
      </c>
      <c r="S199">
        <v>3.1</v>
      </c>
    </row>
    <row r="200" spans="1:19" x14ac:dyDescent="0.3">
      <c r="A200">
        <v>502384</v>
      </c>
      <c r="B200" s="1">
        <v>45426</v>
      </c>
      <c r="C200">
        <v>10414</v>
      </c>
      <c r="D200">
        <v>18</v>
      </c>
      <c r="E200" t="s">
        <v>26</v>
      </c>
      <c r="F200" t="s">
        <v>20</v>
      </c>
      <c r="H200" t="s">
        <v>29</v>
      </c>
      <c r="I200" t="s">
        <v>52</v>
      </c>
      <c r="J200" t="s">
        <v>32</v>
      </c>
      <c r="K200" t="s">
        <v>65</v>
      </c>
      <c r="L200">
        <v>945.5</v>
      </c>
      <c r="M200">
        <v>1</v>
      </c>
      <c r="N200">
        <v>0.09</v>
      </c>
      <c r="O200">
        <v>860.4</v>
      </c>
      <c r="P200">
        <v>91.25</v>
      </c>
      <c r="Q200">
        <v>1</v>
      </c>
      <c r="R200">
        <v>0</v>
      </c>
      <c r="S200">
        <v>5</v>
      </c>
    </row>
    <row r="201" spans="1:19" x14ac:dyDescent="0.3">
      <c r="A201">
        <v>502477</v>
      </c>
      <c r="B201" s="1">
        <v>45420</v>
      </c>
      <c r="C201">
        <v>10802</v>
      </c>
      <c r="D201">
        <v>18</v>
      </c>
      <c r="E201" t="s">
        <v>26</v>
      </c>
      <c r="F201" t="s">
        <v>38</v>
      </c>
      <c r="H201" t="s">
        <v>29</v>
      </c>
      <c r="I201" t="s">
        <v>30</v>
      </c>
      <c r="J201" t="s">
        <v>32</v>
      </c>
      <c r="K201" t="s">
        <v>62</v>
      </c>
      <c r="L201">
        <v>1327.25</v>
      </c>
      <c r="M201">
        <v>4</v>
      </c>
      <c r="N201">
        <v>0.06</v>
      </c>
      <c r="O201">
        <v>4990.46</v>
      </c>
      <c r="P201">
        <v>599.64</v>
      </c>
      <c r="Q201">
        <v>2</v>
      </c>
      <c r="R201">
        <v>0</v>
      </c>
      <c r="S201">
        <v>4.7</v>
      </c>
    </row>
    <row r="202" spans="1:19" x14ac:dyDescent="0.3">
      <c r="A202">
        <v>500152</v>
      </c>
      <c r="B202" s="1">
        <v>45962</v>
      </c>
      <c r="C202">
        <v>10756</v>
      </c>
      <c r="D202">
        <v>46</v>
      </c>
      <c r="E202" t="s">
        <v>26</v>
      </c>
      <c r="F202" t="s">
        <v>38</v>
      </c>
      <c r="G202" t="s">
        <v>51</v>
      </c>
      <c r="H202" t="s">
        <v>22</v>
      </c>
      <c r="I202" t="s">
        <v>30</v>
      </c>
      <c r="J202" t="s">
        <v>55</v>
      </c>
      <c r="K202" t="s">
        <v>58</v>
      </c>
      <c r="L202">
        <v>3599</v>
      </c>
      <c r="M202">
        <v>5</v>
      </c>
      <c r="N202">
        <v>0.11</v>
      </c>
      <c r="O202">
        <v>16015.55</v>
      </c>
      <c r="P202">
        <v>3304.96</v>
      </c>
      <c r="Q202">
        <v>3</v>
      </c>
      <c r="R202">
        <v>1</v>
      </c>
      <c r="S202">
        <v>3.9</v>
      </c>
    </row>
    <row r="203" spans="1:19" x14ac:dyDescent="0.3">
      <c r="A203">
        <v>502554</v>
      </c>
      <c r="B203" s="1">
        <v>46009</v>
      </c>
      <c r="C203">
        <v>10121</v>
      </c>
      <c r="D203">
        <v>38</v>
      </c>
      <c r="E203" t="s">
        <v>19</v>
      </c>
      <c r="F203" t="s">
        <v>20</v>
      </c>
      <c r="G203" t="s">
        <v>69</v>
      </c>
      <c r="H203" t="s">
        <v>29</v>
      </c>
      <c r="I203" t="s">
        <v>70</v>
      </c>
      <c r="J203" t="s">
        <v>24</v>
      </c>
      <c r="K203" t="s">
        <v>58</v>
      </c>
      <c r="L203">
        <v>4627.9799999999996</v>
      </c>
      <c r="M203">
        <v>2</v>
      </c>
      <c r="N203">
        <v>0.08</v>
      </c>
      <c r="O203">
        <v>8515.48</v>
      </c>
      <c r="P203">
        <v>803.67</v>
      </c>
      <c r="Q203">
        <v>5</v>
      </c>
      <c r="R203">
        <v>0</v>
      </c>
      <c r="S203">
        <v>5</v>
      </c>
    </row>
    <row r="204" spans="1:19" x14ac:dyDescent="0.3">
      <c r="A204">
        <v>502792</v>
      </c>
      <c r="B204" s="1">
        <v>45819</v>
      </c>
      <c r="C204">
        <v>10228</v>
      </c>
      <c r="D204">
        <v>18</v>
      </c>
      <c r="E204" t="s">
        <v>26</v>
      </c>
      <c r="F204" t="s">
        <v>38</v>
      </c>
      <c r="G204" t="s">
        <v>51</v>
      </c>
      <c r="H204" t="s">
        <v>29</v>
      </c>
      <c r="I204" t="s">
        <v>30</v>
      </c>
      <c r="J204" t="s">
        <v>24</v>
      </c>
      <c r="K204" t="s">
        <v>58</v>
      </c>
      <c r="L204">
        <v>9173.4</v>
      </c>
      <c r="M204">
        <v>2</v>
      </c>
      <c r="N204">
        <v>0.17</v>
      </c>
      <c r="O204">
        <v>15227.84</v>
      </c>
      <c r="P204">
        <v>1879.03</v>
      </c>
      <c r="Q204">
        <v>5</v>
      </c>
      <c r="R204">
        <v>0</v>
      </c>
      <c r="S204">
        <v>4.5</v>
      </c>
    </row>
    <row r="205" spans="1:19" x14ac:dyDescent="0.3">
      <c r="A205">
        <v>502004</v>
      </c>
      <c r="B205" s="1">
        <v>45875</v>
      </c>
      <c r="C205">
        <v>10729</v>
      </c>
      <c r="D205">
        <v>54</v>
      </c>
      <c r="E205" t="s">
        <v>19</v>
      </c>
      <c r="F205" t="s">
        <v>27</v>
      </c>
      <c r="G205" t="s">
        <v>31</v>
      </c>
      <c r="H205" t="s">
        <v>29</v>
      </c>
      <c r="I205" t="s">
        <v>30</v>
      </c>
      <c r="J205" t="s">
        <v>55</v>
      </c>
      <c r="K205" t="s">
        <v>56</v>
      </c>
      <c r="L205">
        <v>831.83</v>
      </c>
      <c r="M205">
        <v>3</v>
      </c>
      <c r="N205">
        <v>0.17</v>
      </c>
      <c r="O205">
        <v>2071.2600000000002</v>
      </c>
      <c r="P205">
        <v>402.18</v>
      </c>
      <c r="Q205">
        <v>2</v>
      </c>
      <c r="R205">
        <v>0</v>
      </c>
    </row>
    <row r="206" spans="1:19" x14ac:dyDescent="0.3">
      <c r="A206">
        <v>502211</v>
      </c>
      <c r="B206" s="1">
        <v>45858</v>
      </c>
      <c r="C206">
        <v>10619</v>
      </c>
      <c r="D206">
        <v>27</v>
      </c>
      <c r="E206" t="s">
        <v>19</v>
      </c>
      <c r="F206" t="s">
        <v>20</v>
      </c>
      <c r="G206" t="s">
        <v>69</v>
      </c>
      <c r="H206" t="s">
        <v>22</v>
      </c>
      <c r="I206" t="s">
        <v>52</v>
      </c>
      <c r="J206" t="s">
        <v>32</v>
      </c>
      <c r="K206" t="s">
        <v>33</v>
      </c>
      <c r="L206">
        <v>791.97</v>
      </c>
      <c r="M206">
        <v>1</v>
      </c>
      <c r="N206">
        <v>0.08</v>
      </c>
      <c r="O206">
        <v>728.61</v>
      </c>
      <c r="P206">
        <v>112.07</v>
      </c>
      <c r="Q206">
        <v>3</v>
      </c>
      <c r="R206">
        <v>0</v>
      </c>
      <c r="S206">
        <v>4.3</v>
      </c>
    </row>
    <row r="207" spans="1:19" x14ac:dyDescent="0.3">
      <c r="A207">
        <v>501192</v>
      </c>
      <c r="B207" s="1">
        <v>45416</v>
      </c>
      <c r="C207">
        <v>10181</v>
      </c>
      <c r="D207">
        <v>23</v>
      </c>
      <c r="E207" t="s">
        <v>19</v>
      </c>
      <c r="F207" t="s">
        <v>20</v>
      </c>
      <c r="G207" t="s">
        <v>60</v>
      </c>
      <c r="H207" t="s">
        <v>29</v>
      </c>
      <c r="I207" t="s">
        <v>23</v>
      </c>
      <c r="J207" t="s">
        <v>36</v>
      </c>
      <c r="K207" t="s">
        <v>43</v>
      </c>
      <c r="L207">
        <v>1159.42</v>
      </c>
      <c r="M207">
        <v>4</v>
      </c>
      <c r="N207">
        <v>0.2</v>
      </c>
      <c r="O207">
        <v>3710.14</v>
      </c>
      <c r="P207">
        <v>660.42</v>
      </c>
      <c r="Q207">
        <v>6</v>
      </c>
      <c r="R207">
        <v>0</v>
      </c>
      <c r="S207">
        <v>4.3</v>
      </c>
    </row>
    <row r="208" spans="1:19" x14ac:dyDescent="0.3">
      <c r="A208">
        <v>501206</v>
      </c>
      <c r="B208" s="1">
        <v>45668</v>
      </c>
      <c r="C208">
        <v>10518</v>
      </c>
      <c r="D208">
        <v>33</v>
      </c>
      <c r="E208" t="s">
        <v>19</v>
      </c>
      <c r="F208" t="s">
        <v>20</v>
      </c>
      <c r="G208" t="s">
        <v>34</v>
      </c>
      <c r="H208" t="s">
        <v>35</v>
      </c>
      <c r="I208" t="s">
        <v>52</v>
      </c>
      <c r="J208" t="s">
        <v>48</v>
      </c>
      <c r="K208" t="s">
        <v>77</v>
      </c>
      <c r="L208">
        <v>5835.41</v>
      </c>
      <c r="M208">
        <v>1</v>
      </c>
      <c r="N208">
        <v>0.14000000000000001</v>
      </c>
      <c r="O208">
        <v>5018.45</v>
      </c>
      <c r="P208">
        <v>501.04</v>
      </c>
      <c r="Q208">
        <v>1</v>
      </c>
      <c r="R208">
        <v>0</v>
      </c>
      <c r="S208">
        <v>4.5999999999999996</v>
      </c>
    </row>
    <row r="209" spans="1:19" x14ac:dyDescent="0.3">
      <c r="A209">
        <v>500528</v>
      </c>
      <c r="B209" s="1">
        <v>45961</v>
      </c>
      <c r="C209">
        <v>10508</v>
      </c>
      <c r="D209">
        <v>41</v>
      </c>
      <c r="E209" t="s">
        <v>19</v>
      </c>
      <c r="F209" t="s">
        <v>27</v>
      </c>
      <c r="G209" t="s">
        <v>57</v>
      </c>
      <c r="H209" t="s">
        <v>29</v>
      </c>
      <c r="I209" t="s">
        <v>70</v>
      </c>
      <c r="J209" t="s">
        <v>36</v>
      </c>
      <c r="K209" t="s">
        <v>37</v>
      </c>
      <c r="L209">
        <v>1464.03</v>
      </c>
      <c r="M209">
        <v>4</v>
      </c>
      <c r="N209">
        <v>0.24</v>
      </c>
      <c r="O209">
        <v>4450.6499999999996</v>
      </c>
      <c r="P209">
        <v>937.41</v>
      </c>
      <c r="Q209">
        <v>5</v>
      </c>
      <c r="R209">
        <v>0</v>
      </c>
      <c r="S209">
        <v>3.8</v>
      </c>
    </row>
    <row r="210" spans="1:19" x14ac:dyDescent="0.3">
      <c r="A210">
        <v>501436</v>
      </c>
      <c r="B210" s="1">
        <v>45604</v>
      </c>
      <c r="C210">
        <v>10039</v>
      </c>
      <c r="D210">
        <v>34</v>
      </c>
      <c r="E210" t="s">
        <v>26</v>
      </c>
      <c r="F210" t="s">
        <v>41</v>
      </c>
      <c r="G210" t="s">
        <v>64</v>
      </c>
      <c r="H210" t="s">
        <v>22</v>
      </c>
      <c r="I210" t="s">
        <v>23</v>
      </c>
      <c r="J210" t="s">
        <v>32</v>
      </c>
      <c r="K210" t="s">
        <v>63</v>
      </c>
      <c r="L210">
        <v>1268.52</v>
      </c>
      <c r="M210">
        <v>4</v>
      </c>
      <c r="N210">
        <v>0.09</v>
      </c>
      <c r="O210">
        <v>4617.41</v>
      </c>
      <c r="P210">
        <v>654.21</v>
      </c>
      <c r="Q210">
        <v>4</v>
      </c>
      <c r="R210">
        <v>0</v>
      </c>
      <c r="S210">
        <v>4.2</v>
      </c>
    </row>
    <row r="211" spans="1:19" x14ac:dyDescent="0.3">
      <c r="A211">
        <v>500756</v>
      </c>
      <c r="B211" s="1">
        <v>45831</v>
      </c>
      <c r="C211">
        <v>10591</v>
      </c>
      <c r="D211">
        <v>45</v>
      </c>
      <c r="E211" t="s">
        <v>19</v>
      </c>
      <c r="F211" t="s">
        <v>20</v>
      </c>
      <c r="G211" t="s">
        <v>21</v>
      </c>
      <c r="H211" t="s">
        <v>29</v>
      </c>
      <c r="I211" t="s">
        <v>40</v>
      </c>
      <c r="J211" t="s">
        <v>48</v>
      </c>
      <c r="K211" t="s">
        <v>72</v>
      </c>
      <c r="L211">
        <v>1183.7</v>
      </c>
      <c r="M211">
        <v>1</v>
      </c>
      <c r="O211">
        <v>1053.49</v>
      </c>
      <c r="P211">
        <v>231.62</v>
      </c>
      <c r="Q211">
        <v>5</v>
      </c>
      <c r="R211">
        <v>0</v>
      </c>
      <c r="S211">
        <v>3.1</v>
      </c>
    </row>
    <row r="212" spans="1:19" x14ac:dyDescent="0.3">
      <c r="A212">
        <v>501510</v>
      </c>
      <c r="B212" s="1">
        <v>45535</v>
      </c>
      <c r="C212">
        <v>10938</v>
      </c>
      <c r="D212">
        <v>41</v>
      </c>
      <c r="E212" t="s">
        <v>19</v>
      </c>
      <c r="F212" t="s">
        <v>41</v>
      </c>
      <c r="G212" t="s">
        <v>73</v>
      </c>
      <c r="H212" t="s">
        <v>29</v>
      </c>
      <c r="I212" t="s">
        <v>40</v>
      </c>
      <c r="J212" t="s">
        <v>48</v>
      </c>
      <c r="K212" t="s">
        <v>72</v>
      </c>
      <c r="L212">
        <v>8130.45</v>
      </c>
      <c r="M212">
        <v>5</v>
      </c>
      <c r="N212">
        <v>0.13</v>
      </c>
      <c r="O212">
        <v>35367.46</v>
      </c>
      <c r="P212">
        <v>5401.77</v>
      </c>
      <c r="Q212">
        <v>5</v>
      </c>
      <c r="R212">
        <v>0</v>
      </c>
      <c r="S212">
        <v>4.5999999999999996</v>
      </c>
    </row>
    <row r="213" spans="1:19" x14ac:dyDescent="0.3">
      <c r="A213">
        <v>502329</v>
      </c>
      <c r="B213" s="1">
        <v>45399</v>
      </c>
      <c r="C213">
        <v>10179</v>
      </c>
      <c r="D213">
        <v>37</v>
      </c>
      <c r="E213" t="s">
        <v>26</v>
      </c>
      <c r="F213" t="s">
        <v>27</v>
      </c>
      <c r="G213" t="s">
        <v>57</v>
      </c>
      <c r="H213" t="s">
        <v>29</v>
      </c>
      <c r="I213" t="s">
        <v>40</v>
      </c>
      <c r="J213" t="s">
        <v>36</v>
      </c>
      <c r="K213" t="s">
        <v>43</v>
      </c>
      <c r="L213">
        <v>1208.21</v>
      </c>
      <c r="M213">
        <v>4</v>
      </c>
      <c r="N213">
        <v>0.08</v>
      </c>
      <c r="O213">
        <v>4446.21</v>
      </c>
      <c r="P213">
        <v>799.16</v>
      </c>
      <c r="Q213">
        <v>4</v>
      </c>
      <c r="R213">
        <v>0</v>
      </c>
      <c r="S213">
        <v>4.2</v>
      </c>
    </row>
    <row r="214" spans="1:19" x14ac:dyDescent="0.3">
      <c r="A214">
        <v>502664</v>
      </c>
      <c r="B214" s="1">
        <v>45449</v>
      </c>
      <c r="C214">
        <v>10640</v>
      </c>
      <c r="D214">
        <v>47</v>
      </c>
      <c r="E214" t="s">
        <v>26</v>
      </c>
      <c r="F214" t="s">
        <v>27</v>
      </c>
      <c r="G214" t="s">
        <v>59</v>
      </c>
      <c r="H214" t="s">
        <v>29</v>
      </c>
      <c r="I214" t="s">
        <v>52</v>
      </c>
      <c r="J214" t="s">
        <v>32</v>
      </c>
      <c r="K214" t="s">
        <v>33</v>
      </c>
      <c r="L214">
        <v>1195.1400000000001</v>
      </c>
      <c r="M214">
        <v>3</v>
      </c>
      <c r="N214">
        <v>0.09</v>
      </c>
      <c r="O214">
        <v>3262.73</v>
      </c>
      <c r="P214">
        <v>422.02</v>
      </c>
      <c r="Q214">
        <v>6</v>
      </c>
      <c r="R214">
        <v>0</v>
      </c>
      <c r="S214">
        <v>3.8</v>
      </c>
    </row>
    <row r="215" spans="1:19" x14ac:dyDescent="0.3">
      <c r="A215">
        <v>502881</v>
      </c>
      <c r="B215" s="1">
        <v>45464</v>
      </c>
      <c r="C215">
        <v>10122</v>
      </c>
      <c r="D215">
        <v>43</v>
      </c>
      <c r="E215" t="s">
        <v>19</v>
      </c>
      <c r="F215" t="s">
        <v>41</v>
      </c>
      <c r="G215" t="s">
        <v>73</v>
      </c>
      <c r="H215" t="s">
        <v>29</v>
      </c>
      <c r="I215" t="s">
        <v>23</v>
      </c>
      <c r="J215" t="s">
        <v>55</v>
      </c>
      <c r="K215" t="s">
        <v>58</v>
      </c>
      <c r="L215">
        <v>3302.6</v>
      </c>
      <c r="M215">
        <v>1</v>
      </c>
      <c r="N215">
        <v>0.06</v>
      </c>
      <c r="O215">
        <v>3104.44</v>
      </c>
      <c r="P215">
        <v>529.46</v>
      </c>
      <c r="Q215">
        <v>4</v>
      </c>
      <c r="R215">
        <v>0</v>
      </c>
      <c r="S215">
        <v>3.5</v>
      </c>
    </row>
    <row r="216" spans="1:19" x14ac:dyDescent="0.3">
      <c r="A216">
        <v>500612</v>
      </c>
      <c r="B216" s="1">
        <v>45865</v>
      </c>
      <c r="C216">
        <v>10085</v>
      </c>
      <c r="D216">
        <v>28</v>
      </c>
      <c r="E216" t="s">
        <v>19</v>
      </c>
      <c r="F216" t="s">
        <v>38</v>
      </c>
      <c r="G216" t="s">
        <v>39</v>
      </c>
      <c r="H216" t="s">
        <v>29</v>
      </c>
      <c r="I216" t="s">
        <v>40</v>
      </c>
      <c r="J216" t="s">
        <v>48</v>
      </c>
      <c r="K216" t="s">
        <v>77</v>
      </c>
      <c r="L216">
        <v>7750.02</v>
      </c>
      <c r="M216">
        <v>4</v>
      </c>
      <c r="O216">
        <v>26660.07</v>
      </c>
      <c r="P216">
        <v>4596.45</v>
      </c>
      <c r="Q216">
        <v>3</v>
      </c>
      <c r="R216">
        <v>0</v>
      </c>
      <c r="S216">
        <v>4.7</v>
      </c>
    </row>
    <row r="217" spans="1:19" x14ac:dyDescent="0.3">
      <c r="A217">
        <v>500314</v>
      </c>
      <c r="B217" s="1">
        <v>45470</v>
      </c>
      <c r="C217">
        <v>10876</v>
      </c>
      <c r="D217">
        <v>25</v>
      </c>
      <c r="E217" t="s">
        <v>19</v>
      </c>
      <c r="F217" t="s">
        <v>20</v>
      </c>
      <c r="G217" t="s">
        <v>60</v>
      </c>
      <c r="H217" t="s">
        <v>29</v>
      </c>
      <c r="I217" t="s">
        <v>30</v>
      </c>
      <c r="J217" t="s">
        <v>36</v>
      </c>
      <c r="K217" t="s">
        <v>75</v>
      </c>
      <c r="L217">
        <v>1972.38</v>
      </c>
      <c r="M217">
        <v>5</v>
      </c>
      <c r="N217">
        <v>0.08</v>
      </c>
      <c r="O217">
        <v>9072.9500000000007</v>
      </c>
      <c r="P217">
        <v>1441.88</v>
      </c>
      <c r="Q217">
        <v>3</v>
      </c>
      <c r="R217">
        <v>0</v>
      </c>
      <c r="S217">
        <v>3.2</v>
      </c>
    </row>
    <row r="218" spans="1:19" x14ac:dyDescent="0.3">
      <c r="A218">
        <v>502476</v>
      </c>
      <c r="B218" s="1">
        <v>45673</v>
      </c>
      <c r="C218">
        <v>10056</v>
      </c>
      <c r="D218">
        <v>18</v>
      </c>
      <c r="E218" t="s">
        <v>19</v>
      </c>
      <c r="F218" t="s">
        <v>38</v>
      </c>
      <c r="G218" t="s">
        <v>39</v>
      </c>
      <c r="H218" t="s">
        <v>29</v>
      </c>
      <c r="I218" t="s">
        <v>70</v>
      </c>
      <c r="J218" t="s">
        <v>48</v>
      </c>
      <c r="K218" t="s">
        <v>66</v>
      </c>
      <c r="L218">
        <v>3325.06</v>
      </c>
      <c r="M218">
        <v>4</v>
      </c>
      <c r="N218">
        <v>0.17</v>
      </c>
      <c r="O218">
        <v>11039.2</v>
      </c>
      <c r="P218">
        <v>1835.53</v>
      </c>
      <c r="Q218">
        <v>4</v>
      </c>
      <c r="R218">
        <v>1</v>
      </c>
      <c r="S218">
        <v>3.3</v>
      </c>
    </row>
    <row r="219" spans="1:19" x14ac:dyDescent="0.3">
      <c r="A219">
        <v>501057</v>
      </c>
      <c r="B219" s="1">
        <v>45856</v>
      </c>
      <c r="C219">
        <v>10876</v>
      </c>
      <c r="D219">
        <v>32</v>
      </c>
      <c r="E219" t="s">
        <v>26</v>
      </c>
      <c r="F219" t="s">
        <v>38</v>
      </c>
      <c r="G219" t="s">
        <v>47</v>
      </c>
      <c r="H219" t="s">
        <v>22</v>
      </c>
      <c r="I219" t="s">
        <v>23</v>
      </c>
      <c r="J219" t="s">
        <v>36</v>
      </c>
      <c r="K219" t="s">
        <v>74</v>
      </c>
      <c r="L219">
        <v>1341.31</v>
      </c>
      <c r="M219">
        <v>1</v>
      </c>
      <c r="N219">
        <v>0.03</v>
      </c>
      <c r="O219">
        <v>1301.07</v>
      </c>
      <c r="P219">
        <v>212.71</v>
      </c>
      <c r="Q219">
        <v>5</v>
      </c>
      <c r="R219">
        <v>0</v>
      </c>
      <c r="S219">
        <v>3.1</v>
      </c>
    </row>
    <row r="220" spans="1:19" x14ac:dyDescent="0.3">
      <c r="A220">
        <v>502319</v>
      </c>
      <c r="B220" s="1">
        <v>45858</v>
      </c>
      <c r="C220">
        <v>10442</v>
      </c>
      <c r="D220">
        <v>48</v>
      </c>
      <c r="E220" t="s">
        <v>26</v>
      </c>
      <c r="F220" t="s">
        <v>20</v>
      </c>
      <c r="G220" t="s">
        <v>69</v>
      </c>
      <c r="H220" t="s">
        <v>22</v>
      </c>
      <c r="I220" t="s">
        <v>30</v>
      </c>
      <c r="J220" t="s">
        <v>48</v>
      </c>
      <c r="K220" t="s">
        <v>49</v>
      </c>
      <c r="L220">
        <v>1769.53</v>
      </c>
      <c r="M220">
        <v>3</v>
      </c>
      <c r="N220">
        <v>7.0000000000000007E-2</v>
      </c>
      <c r="O220">
        <v>4936.99</v>
      </c>
      <c r="P220">
        <v>559.99</v>
      </c>
      <c r="Q220">
        <v>3</v>
      </c>
      <c r="R220">
        <v>0</v>
      </c>
      <c r="S220">
        <v>4.8</v>
      </c>
    </row>
    <row r="221" spans="1:19" x14ac:dyDescent="0.3">
      <c r="A221">
        <v>502897</v>
      </c>
      <c r="B221" s="1">
        <v>45749</v>
      </c>
      <c r="C221">
        <v>10500</v>
      </c>
      <c r="D221">
        <v>37</v>
      </c>
      <c r="E221" t="s">
        <v>26</v>
      </c>
      <c r="F221" t="s">
        <v>20</v>
      </c>
      <c r="G221" t="s">
        <v>21</v>
      </c>
      <c r="H221" t="s">
        <v>22</v>
      </c>
      <c r="I221" t="s">
        <v>23</v>
      </c>
      <c r="J221" t="s">
        <v>36</v>
      </c>
      <c r="K221" t="s">
        <v>43</v>
      </c>
      <c r="L221">
        <v>977.91</v>
      </c>
      <c r="M221">
        <v>4</v>
      </c>
      <c r="N221">
        <v>0.03</v>
      </c>
      <c r="O221">
        <v>3794.29</v>
      </c>
      <c r="P221">
        <v>677.07</v>
      </c>
      <c r="Q221">
        <v>2</v>
      </c>
      <c r="R221">
        <v>0</v>
      </c>
      <c r="S221">
        <v>3.2</v>
      </c>
    </row>
    <row r="222" spans="1:19" x14ac:dyDescent="0.3">
      <c r="A222">
        <v>502643</v>
      </c>
      <c r="B222" s="1">
        <v>45632</v>
      </c>
      <c r="C222">
        <v>10494</v>
      </c>
      <c r="D222">
        <v>47</v>
      </c>
      <c r="E222" t="s">
        <v>26</v>
      </c>
      <c r="F222" t="s">
        <v>41</v>
      </c>
      <c r="G222" t="s">
        <v>54</v>
      </c>
      <c r="H222" t="s">
        <v>22</v>
      </c>
      <c r="I222" t="s">
        <v>30</v>
      </c>
      <c r="J222" t="s">
        <v>44</v>
      </c>
      <c r="K222" t="s">
        <v>45</v>
      </c>
      <c r="L222">
        <v>431.98</v>
      </c>
      <c r="M222">
        <v>2</v>
      </c>
      <c r="N222">
        <v>0.13</v>
      </c>
      <c r="O222">
        <v>751.65</v>
      </c>
      <c r="P222">
        <v>157.66</v>
      </c>
      <c r="Q222">
        <v>4</v>
      </c>
      <c r="R222">
        <v>0</v>
      </c>
      <c r="S222">
        <v>5</v>
      </c>
    </row>
    <row r="223" spans="1:19" x14ac:dyDescent="0.3">
      <c r="A223">
        <v>500067</v>
      </c>
      <c r="B223" s="1">
        <v>45562</v>
      </c>
      <c r="C223">
        <v>10831</v>
      </c>
      <c r="D223">
        <v>44</v>
      </c>
      <c r="E223" t="s">
        <v>26</v>
      </c>
      <c r="F223" t="s">
        <v>38</v>
      </c>
      <c r="G223" t="s">
        <v>51</v>
      </c>
      <c r="H223" t="s">
        <v>35</v>
      </c>
      <c r="I223" t="s">
        <v>70</v>
      </c>
      <c r="J223" t="s">
        <v>48</v>
      </c>
      <c r="K223" t="s">
        <v>72</v>
      </c>
      <c r="L223">
        <v>3599.46</v>
      </c>
      <c r="M223">
        <v>2</v>
      </c>
      <c r="N223">
        <v>0.09</v>
      </c>
      <c r="O223">
        <v>6551.02</v>
      </c>
      <c r="P223">
        <v>964.41</v>
      </c>
      <c r="Q223">
        <v>3</v>
      </c>
      <c r="R223">
        <v>0</v>
      </c>
      <c r="S223">
        <v>4.5999999999999996</v>
      </c>
    </row>
    <row r="224" spans="1:19" x14ac:dyDescent="0.3">
      <c r="A224">
        <v>501778</v>
      </c>
      <c r="B224" s="1">
        <v>45516</v>
      </c>
      <c r="C224">
        <v>10463</v>
      </c>
      <c r="D224">
        <v>21</v>
      </c>
      <c r="E224" t="s">
        <v>26</v>
      </c>
      <c r="F224" t="s">
        <v>41</v>
      </c>
      <c r="G224" t="s">
        <v>64</v>
      </c>
      <c r="H224" t="s">
        <v>29</v>
      </c>
      <c r="I224" t="s">
        <v>23</v>
      </c>
      <c r="J224" t="s">
        <v>32</v>
      </c>
      <c r="K224" t="s">
        <v>33</v>
      </c>
      <c r="L224">
        <v>567.64</v>
      </c>
      <c r="M224">
        <v>5</v>
      </c>
      <c r="N224">
        <v>0.13</v>
      </c>
      <c r="O224">
        <v>2469.23</v>
      </c>
      <c r="P224">
        <v>166.72</v>
      </c>
      <c r="Q224">
        <v>5</v>
      </c>
      <c r="R224">
        <v>0</v>
      </c>
      <c r="S224">
        <v>3.8</v>
      </c>
    </row>
    <row r="225" spans="1:19" x14ac:dyDescent="0.3">
      <c r="A225">
        <v>501151</v>
      </c>
      <c r="B225" s="1">
        <v>45661</v>
      </c>
      <c r="C225">
        <v>10787</v>
      </c>
      <c r="D225">
        <v>25</v>
      </c>
      <c r="E225" t="s">
        <v>19</v>
      </c>
      <c r="F225" t="s">
        <v>41</v>
      </c>
      <c r="G225" t="s">
        <v>42</v>
      </c>
      <c r="H225" t="s">
        <v>22</v>
      </c>
      <c r="I225" t="s">
        <v>30</v>
      </c>
      <c r="J225" t="s">
        <v>36</v>
      </c>
      <c r="K225" t="s">
        <v>74</v>
      </c>
      <c r="L225">
        <v>1264.73</v>
      </c>
      <c r="M225">
        <v>1</v>
      </c>
      <c r="N225">
        <v>0.09</v>
      </c>
      <c r="O225">
        <v>1150.9000000000001</v>
      </c>
      <c r="P225">
        <v>167.99</v>
      </c>
      <c r="Q225">
        <v>3</v>
      </c>
      <c r="R225">
        <v>0</v>
      </c>
      <c r="S225">
        <v>2.9</v>
      </c>
    </row>
    <row r="226" spans="1:19" x14ac:dyDescent="0.3">
      <c r="A226">
        <v>502615</v>
      </c>
      <c r="B226" s="1">
        <v>45781</v>
      </c>
      <c r="C226">
        <v>10096</v>
      </c>
      <c r="D226">
        <v>33</v>
      </c>
      <c r="E226" t="s">
        <v>19</v>
      </c>
      <c r="F226" t="s">
        <v>38</v>
      </c>
      <c r="G226" t="s">
        <v>68</v>
      </c>
      <c r="H226" t="s">
        <v>29</v>
      </c>
      <c r="I226" t="s">
        <v>23</v>
      </c>
      <c r="J226" t="s">
        <v>55</v>
      </c>
      <c r="K226" t="s">
        <v>56</v>
      </c>
      <c r="L226">
        <v>1470.07</v>
      </c>
      <c r="M226">
        <v>2</v>
      </c>
      <c r="N226">
        <v>0.08</v>
      </c>
      <c r="O226">
        <v>2704.93</v>
      </c>
      <c r="P226">
        <v>306.41000000000003</v>
      </c>
      <c r="Q226">
        <v>3</v>
      </c>
      <c r="R226">
        <v>0</v>
      </c>
      <c r="S226">
        <v>3.6</v>
      </c>
    </row>
    <row r="227" spans="1:19" x14ac:dyDescent="0.3">
      <c r="A227">
        <v>500535</v>
      </c>
      <c r="B227" s="1">
        <v>45404</v>
      </c>
      <c r="C227">
        <v>10318</v>
      </c>
      <c r="D227">
        <v>52</v>
      </c>
      <c r="E227" t="s">
        <v>26</v>
      </c>
      <c r="F227" t="s">
        <v>20</v>
      </c>
      <c r="G227" t="s">
        <v>69</v>
      </c>
      <c r="H227" t="s">
        <v>22</v>
      </c>
      <c r="I227" t="s">
        <v>23</v>
      </c>
      <c r="J227" t="s">
        <v>44</v>
      </c>
      <c r="K227" t="s">
        <v>50</v>
      </c>
      <c r="L227">
        <v>206.16</v>
      </c>
      <c r="M227">
        <v>3</v>
      </c>
      <c r="N227">
        <v>0.1</v>
      </c>
      <c r="O227">
        <v>556.63</v>
      </c>
      <c r="P227">
        <v>95.16</v>
      </c>
      <c r="Q227">
        <v>6</v>
      </c>
      <c r="R227">
        <v>0</v>
      </c>
      <c r="S227">
        <v>3.9</v>
      </c>
    </row>
    <row r="228" spans="1:19" x14ac:dyDescent="0.3">
      <c r="A228">
        <v>500134</v>
      </c>
      <c r="B228" s="1">
        <v>45873</v>
      </c>
      <c r="C228">
        <v>10727</v>
      </c>
      <c r="D228">
        <v>21</v>
      </c>
      <c r="E228" t="s">
        <v>26</v>
      </c>
      <c r="F228" t="s">
        <v>20</v>
      </c>
      <c r="G228" t="s">
        <v>60</v>
      </c>
      <c r="H228" t="s">
        <v>22</v>
      </c>
      <c r="I228" t="s">
        <v>70</v>
      </c>
      <c r="J228" t="s">
        <v>36</v>
      </c>
      <c r="K228" t="s">
        <v>75</v>
      </c>
      <c r="L228">
        <v>3248.04</v>
      </c>
      <c r="M228">
        <v>2</v>
      </c>
      <c r="N228">
        <v>0.13</v>
      </c>
      <c r="O228">
        <v>5651.59</v>
      </c>
      <c r="P228">
        <v>1145.43</v>
      </c>
      <c r="Q228">
        <v>4</v>
      </c>
      <c r="R228">
        <v>1</v>
      </c>
      <c r="S228">
        <v>3.7</v>
      </c>
    </row>
    <row r="229" spans="1:19" x14ac:dyDescent="0.3">
      <c r="A229">
        <v>502509</v>
      </c>
      <c r="B229" s="1">
        <v>45381</v>
      </c>
      <c r="C229">
        <v>10198</v>
      </c>
      <c r="D229">
        <v>46</v>
      </c>
      <c r="E229" t="s">
        <v>19</v>
      </c>
      <c r="F229" t="s">
        <v>27</v>
      </c>
      <c r="G229" t="s">
        <v>57</v>
      </c>
      <c r="H229" t="s">
        <v>22</v>
      </c>
      <c r="I229" t="s">
        <v>23</v>
      </c>
      <c r="J229" t="s">
        <v>24</v>
      </c>
      <c r="K229" t="s">
        <v>58</v>
      </c>
      <c r="L229">
        <v>7488.68</v>
      </c>
      <c r="M229">
        <v>2</v>
      </c>
      <c r="N229">
        <v>0.16</v>
      </c>
      <c r="O229">
        <v>12580.98</v>
      </c>
      <c r="P229">
        <v>1911.01</v>
      </c>
      <c r="Q229">
        <v>4</v>
      </c>
      <c r="R229">
        <v>0</v>
      </c>
      <c r="S229">
        <v>3.4</v>
      </c>
    </row>
    <row r="230" spans="1:19" x14ac:dyDescent="0.3">
      <c r="A230">
        <v>502138</v>
      </c>
      <c r="B230" s="1">
        <v>45686</v>
      </c>
      <c r="C230">
        <v>10748</v>
      </c>
      <c r="D230">
        <v>34</v>
      </c>
      <c r="E230" t="s">
        <v>19</v>
      </c>
      <c r="F230" t="s">
        <v>20</v>
      </c>
      <c r="G230" t="s">
        <v>69</v>
      </c>
      <c r="H230" t="s">
        <v>29</v>
      </c>
      <c r="I230" t="s">
        <v>70</v>
      </c>
      <c r="J230" t="s">
        <v>32</v>
      </c>
      <c r="K230" t="s">
        <v>33</v>
      </c>
      <c r="L230">
        <v>222.71</v>
      </c>
      <c r="M230">
        <v>3</v>
      </c>
      <c r="N230">
        <v>0.17</v>
      </c>
      <c r="O230">
        <v>554.54999999999995</v>
      </c>
      <c r="P230">
        <v>78.08</v>
      </c>
      <c r="Q230">
        <v>5</v>
      </c>
      <c r="R230">
        <v>0</v>
      </c>
      <c r="S230">
        <v>5</v>
      </c>
    </row>
    <row r="231" spans="1:19" x14ac:dyDescent="0.3">
      <c r="A231">
        <v>501807</v>
      </c>
      <c r="B231" s="1">
        <v>45643</v>
      </c>
      <c r="C231">
        <v>10637</v>
      </c>
      <c r="D231">
        <v>32</v>
      </c>
      <c r="E231" t="s">
        <v>26</v>
      </c>
      <c r="F231" t="s">
        <v>38</v>
      </c>
      <c r="G231" t="s">
        <v>39</v>
      </c>
      <c r="H231" t="s">
        <v>22</v>
      </c>
      <c r="I231" t="s">
        <v>23</v>
      </c>
      <c r="J231" t="s">
        <v>24</v>
      </c>
      <c r="K231" t="s">
        <v>58</v>
      </c>
      <c r="L231">
        <v>4465.8999999999996</v>
      </c>
      <c r="M231">
        <v>3</v>
      </c>
      <c r="N231">
        <v>0.17</v>
      </c>
      <c r="O231">
        <v>11120.09</v>
      </c>
      <c r="P231">
        <v>797.58</v>
      </c>
      <c r="Q231">
        <v>1</v>
      </c>
      <c r="R231">
        <v>0</v>
      </c>
      <c r="S231">
        <v>3.7</v>
      </c>
    </row>
    <row r="232" spans="1:19" x14ac:dyDescent="0.3">
      <c r="A232">
        <v>500680</v>
      </c>
      <c r="B232" s="1">
        <v>45820</v>
      </c>
      <c r="C232">
        <v>10497</v>
      </c>
      <c r="D232">
        <v>41</v>
      </c>
      <c r="E232" t="s">
        <v>19</v>
      </c>
      <c r="F232" t="s">
        <v>20</v>
      </c>
      <c r="G232" t="s">
        <v>60</v>
      </c>
      <c r="H232" t="s">
        <v>29</v>
      </c>
      <c r="I232" t="s">
        <v>70</v>
      </c>
      <c r="J232" t="s">
        <v>44</v>
      </c>
      <c r="K232" t="s">
        <v>67</v>
      </c>
      <c r="L232">
        <v>2416.34</v>
      </c>
      <c r="M232">
        <v>1</v>
      </c>
      <c r="N232">
        <v>0.14000000000000001</v>
      </c>
      <c r="O232">
        <v>2078.0500000000002</v>
      </c>
      <c r="P232">
        <v>497.29</v>
      </c>
      <c r="Q232">
        <v>5</v>
      </c>
      <c r="R232">
        <v>0</v>
      </c>
      <c r="S232">
        <v>4.7</v>
      </c>
    </row>
    <row r="233" spans="1:19" x14ac:dyDescent="0.3">
      <c r="A233">
        <v>502066</v>
      </c>
      <c r="B233" s="1">
        <v>45822</v>
      </c>
      <c r="C233">
        <v>10206</v>
      </c>
      <c r="D233">
        <v>35</v>
      </c>
      <c r="E233" t="s">
        <v>26</v>
      </c>
      <c r="F233" t="s">
        <v>20</v>
      </c>
      <c r="G233" t="s">
        <v>34</v>
      </c>
      <c r="H233" t="s">
        <v>35</v>
      </c>
      <c r="I233" t="s">
        <v>23</v>
      </c>
      <c r="J233" t="s">
        <v>24</v>
      </c>
      <c r="K233" t="s">
        <v>58</v>
      </c>
      <c r="L233">
        <v>9418.7099999999991</v>
      </c>
      <c r="M233">
        <v>5</v>
      </c>
      <c r="N233">
        <v>0.13</v>
      </c>
      <c r="O233">
        <v>40971.39</v>
      </c>
      <c r="P233">
        <v>4998.3999999999996</v>
      </c>
      <c r="Q233">
        <v>4</v>
      </c>
      <c r="R233">
        <v>0</v>
      </c>
      <c r="S233">
        <v>5</v>
      </c>
    </row>
    <row r="234" spans="1:19" x14ac:dyDescent="0.3">
      <c r="A234">
        <v>500789</v>
      </c>
      <c r="B234" s="1">
        <v>45300</v>
      </c>
      <c r="C234">
        <v>10535</v>
      </c>
      <c r="D234">
        <v>49</v>
      </c>
      <c r="E234" t="s">
        <v>19</v>
      </c>
      <c r="F234" t="s">
        <v>41</v>
      </c>
      <c r="G234" t="s">
        <v>73</v>
      </c>
      <c r="H234" t="s">
        <v>22</v>
      </c>
      <c r="I234" t="s">
        <v>23</v>
      </c>
      <c r="J234" t="s">
        <v>32</v>
      </c>
      <c r="K234" t="s">
        <v>63</v>
      </c>
      <c r="L234">
        <v>519.39</v>
      </c>
      <c r="M234">
        <v>5</v>
      </c>
      <c r="N234">
        <v>0</v>
      </c>
      <c r="O234">
        <v>2596.9499999999998</v>
      </c>
      <c r="P234">
        <v>438.08</v>
      </c>
      <c r="Q234">
        <v>5</v>
      </c>
      <c r="R234">
        <v>0</v>
      </c>
      <c r="S234">
        <v>4.4000000000000004</v>
      </c>
    </row>
    <row r="235" spans="1:19" x14ac:dyDescent="0.3">
      <c r="A235">
        <v>501475</v>
      </c>
      <c r="B235" s="1">
        <v>45512</v>
      </c>
      <c r="C235">
        <v>10741</v>
      </c>
      <c r="D235">
        <v>31</v>
      </c>
      <c r="E235" t="s">
        <v>19</v>
      </c>
      <c r="F235" t="s">
        <v>20</v>
      </c>
      <c r="G235" t="s">
        <v>60</v>
      </c>
      <c r="H235" t="s">
        <v>35</v>
      </c>
      <c r="I235" t="s">
        <v>23</v>
      </c>
      <c r="J235" t="s">
        <v>32</v>
      </c>
      <c r="K235" t="s">
        <v>62</v>
      </c>
      <c r="L235">
        <v>1463.27</v>
      </c>
      <c r="M235">
        <v>2</v>
      </c>
      <c r="N235">
        <v>0.03</v>
      </c>
      <c r="O235">
        <v>2838.74</v>
      </c>
      <c r="P235">
        <v>302.58</v>
      </c>
      <c r="Q235">
        <v>3</v>
      </c>
      <c r="R235">
        <v>0</v>
      </c>
      <c r="S235">
        <v>4.2</v>
      </c>
    </row>
    <row r="236" spans="1:19" x14ac:dyDescent="0.3">
      <c r="A236">
        <v>502782</v>
      </c>
      <c r="B236" s="1">
        <v>45848</v>
      </c>
      <c r="C236">
        <v>10879</v>
      </c>
      <c r="D236">
        <v>23</v>
      </c>
      <c r="E236" t="s">
        <v>19</v>
      </c>
      <c r="F236" t="s">
        <v>27</v>
      </c>
      <c r="G236" t="s">
        <v>59</v>
      </c>
      <c r="H236" t="s">
        <v>29</v>
      </c>
      <c r="I236" t="s">
        <v>23</v>
      </c>
      <c r="J236" t="s">
        <v>32</v>
      </c>
      <c r="K236" t="s">
        <v>62</v>
      </c>
      <c r="L236">
        <v>588.37</v>
      </c>
      <c r="M236">
        <v>2</v>
      </c>
      <c r="N236">
        <v>0.21</v>
      </c>
      <c r="O236">
        <v>929.62</v>
      </c>
      <c r="P236">
        <v>104.98</v>
      </c>
      <c r="Q236">
        <v>5</v>
      </c>
      <c r="R236">
        <v>0</v>
      </c>
      <c r="S236">
        <v>4.5</v>
      </c>
    </row>
    <row r="237" spans="1:19" x14ac:dyDescent="0.3">
      <c r="A237">
        <v>500817</v>
      </c>
      <c r="B237" s="1">
        <v>45369</v>
      </c>
      <c r="C237">
        <v>10481</v>
      </c>
      <c r="D237">
        <v>45</v>
      </c>
      <c r="E237" t="s">
        <v>26</v>
      </c>
      <c r="F237" t="s">
        <v>20</v>
      </c>
      <c r="G237" t="s">
        <v>69</v>
      </c>
      <c r="H237" t="s">
        <v>35</v>
      </c>
      <c r="I237" t="s">
        <v>52</v>
      </c>
      <c r="J237" t="s">
        <v>32</v>
      </c>
      <c r="K237" t="s">
        <v>63</v>
      </c>
      <c r="L237">
        <v>692.95</v>
      </c>
      <c r="M237">
        <v>5</v>
      </c>
      <c r="N237">
        <v>0.15</v>
      </c>
      <c r="O237">
        <v>2945.04</v>
      </c>
      <c r="P237">
        <v>333.28</v>
      </c>
      <c r="Q237">
        <v>1</v>
      </c>
      <c r="R237">
        <v>0</v>
      </c>
      <c r="S237">
        <v>4.2</v>
      </c>
    </row>
    <row r="238" spans="1:19" x14ac:dyDescent="0.3">
      <c r="A238">
        <v>502972</v>
      </c>
      <c r="B238" s="1">
        <v>45729</v>
      </c>
      <c r="C238">
        <v>10712</v>
      </c>
      <c r="D238">
        <v>28</v>
      </c>
      <c r="E238" t="s">
        <v>19</v>
      </c>
      <c r="F238" t="s">
        <v>27</v>
      </c>
      <c r="G238" t="s">
        <v>31</v>
      </c>
      <c r="H238" t="s">
        <v>29</v>
      </c>
      <c r="I238" t="s">
        <v>23</v>
      </c>
      <c r="J238" t="s">
        <v>24</v>
      </c>
      <c r="K238" t="s">
        <v>25</v>
      </c>
      <c r="L238">
        <v>5397.69</v>
      </c>
      <c r="M238">
        <v>4</v>
      </c>
      <c r="N238">
        <v>0.13</v>
      </c>
      <c r="O238">
        <v>18783.96</v>
      </c>
      <c r="P238">
        <v>1930.77</v>
      </c>
      <c r="Q238">
        <v>3</v>
      </c>
      <c r="R238">
        <v>0</v>
      </c>
      <c r="S238">
        <v>4</v>
      </c>
    </row>
    <row r="239" spans="1:19" x14ac:dyDescent="0.3">
      <c r="A239">
        <v>501795</v>
      </c>
      <c r="B239" s="1">
        <v>45439</v>
      </c>
      <c r="C239">
        <v>10833</v>
      </c>
      <c r="D239">
        <v>41</v>
      </c>
      <c r="E239" t="s">
        <v>19</v>
      </c>
      <c r="F239" t="s">
        <v>20</v>
      </c>
      <c r="G239" t="s">
        <v>21</v>
      </c>
      <c r="H239" t="s">
        <v>22</v>
      </c>
      <c r="I239" t="s">
        <v>23</v>
      </c>
      <c r="J239" t="s">
        <v>44</v>
      </c>
      <c r="K239" t="s">
        <v>46</v>
      </c>
      <c r="L239">
        <v>509.14</v>
      </c>
      <c r="M239">
        <v>1</v>
      </c>
      <c r="N239">
        <v>0.05</v>
      </c>
      <c r="O239">
        <v>483.68</v>
      </c>
      <c r="P239">
        <v>66.86</v>
      </c>
      <c r="Q239">
        <v>3</v>
      </c>
      <c r="R239">
        <v>0</v>
      </c>
      <c r="S239">
        <v>4.8</v>
      </c>
    </row>
    <row r="240" spans="1:19" x14ac:dyDescent="0.3">
      <c r="A240">
        <v>502228</v>
      </c>
      <c r="B240" s="1">
        <v>45503</v>
      </c>
      <c r="C240">
        <v>10272</v>
      </c>
      <c r="D240">
        <v>46</v>
      </c>
      <c r="E240" t="s">
        <v>19</v>
      </c>
      <c r="F240" t="s">
        <v>27</v>
      </c>
      <c r="G240" t="s">
        <v>28</v>
      </c>
      <c r="H240" t="s">
        <v>22</v>
      </c>
      <c r="I240" t="s">
        <v>23</v>
      </c>
      <c r="J240" t="s">
        <v>24</v>
      </c>
      <c r="K240" t="s">
        <v>53</v>
      </c>
      <c r="L240">
        <v>3822.56</v>
      </c>
      <c r="M240">
        <v>4</v>
      </c>
      <c r="N240">
        <v>0.06</v>
      </c>
      <c r="O240">
        <v>14372.83</v>
      </c>
      <c r="P240">
        <v>1045.97</v>
      </c>
      <c r="Q240">
        <v>3</v>
      </c>
      <c r="R240">
        <v>0</v>
      </c>
      <c r="S240">
        <v>4.0999999999999996</v>
      </c>
    </row>
    <row r="241" spans="1:19" x14ac:dyDescent="0.3">
      <c r="A241">
        <v>502838</v>
      </c>
      <c r="B241" s="1">
        <v>45449</v>
      </c>
      <c r="C241">
        <v>10464</v>
      </c>
      <c r="D241">
        <v>21</v>
      </c>
      <c r="E241" t="s">
        <v>26</v>
      </c>
      <c r="F241" t="s">
        <v>41</v>
      </c>
      <c r="G241" t="s">
        <v>42</v>
      </c>
      <c r="H241" t="s">
        <v>22</v>
      </c>
      <c r="I241" t="s">
        <v>52</v>
      </c>
      <c r="J241" t="s">
        <v>32</v>
      </c>
      <c r="K241" t="s">
        <v>63</v>
      </c>
      <c r="L241">
        <v>1428.02</v>
      </c>
      <c r="M241">
        <v>4</v>
      </c>
      <c r="N241">
        <v>0.17</v>
      </c>
      <c r="O241">
        <v>4741.03</v>
      </c>
      <c r="P241">
        <v>452.69</v>
      </c>
      <c r="Q241">
        <v>1</v>
      </c>
      <c r="R241">
        <v>0</v>
      </c>
      <c r="S241">
        <v>5</v>
      </c>
    </row>
    <row r="242" spans="1:19" x14ac:dyDescent="0.3">
      <c r="A242">
        <v>500695</v>
      </c>
      <c r="B242" s="1">
        <v>45477</v>
      </c>
      <c r="C242">
        <v>10072</v>
      </c>
      <c r="D242">
        <v>40</v>
      </c>
      <c r="E242" t="s">
        <v>26</v>
      </c>
      <c r="F242" t="s">
        <v>20</v>
      </c>
      <c r="G242" t="s">
        <v>69</v>
      </c>
      <c r="H242" t="s">
        <v>29</v>
      </c>
      <c r="I242" t="s">
        <v>23</v>
      </c>
      <c r="J242" t="s">
        <v>36</v>
      </c>
      <c r="K242" t="s">
        <v>43</v>
      </c>
      <c r="L242">
        <v>1955.55</v>
      </c>
      <c r="M242">
        <v>5</v>
      </c>
      <c r="N242">
        <v>0.1</v>
      </c>
      <c r="O242">
        <v>8799.98</v>
      </c>
      <c r="P242">
        <v>1281.78</v>
      </c>
      <c r="Q242">
        <v>5</v>
      </c>
      <c r="R242">
        <v>0</v>
      </c>
      <c r="S242">
        <v>4.4000000000000004</v>
      </c>
    </row>
    <row r="243" spans="1:19" x14ac:dyDescent="0.3">
      <c r="A243">
        <v>502091</v>
      </c>
      <c r="B243" s="1">
        <v>45530</v>
      </c>
      <c r="C243">
        <v>10410</v>
      </c>
      <c r="D243">
        <v>51</v>
      </c>
      <c r="E243" t="s">
        <v>26</v>
      </c>
      <c r="F243" t="s">
        <v>41</v>
      </c>
      <c r="G243" t="s">
        <v>64</v>
      </c>
      <c r="H243" t="s">
        <v>35</v>
      </c>
      <c r="I243" t="s">
        <v>30</v>
      </c>
      <c r="J243" t="s">
        <v>48</v>
      </c>
      <c r="K243" t="s">
        <v>66</v>
      </c>
      <c r="L243">
        <v>4433.37</v>
      </c>
      <c r="M243">
        <v>4</v>
      </c>
      <c r="N243">
        <v>7.0000000000000007E-2</v>
      </c>
      <c r="O243">
        <v>16492.14</v>
      </c>
      <c r="P243">
        <v>2769.94</v>
      </c>
      <c r="Q243">
        <v>2</v>
      </c>
      <c r="R243">
        <v>1</v>
      </c>
      <c r="S243">
        <v>1.9</v>
      </c>
    </row>
    <row r="244" spans="1:19" x14ac:dyDescent="0.3">
      <c r="A244">
        <v>500124</v>
      </c>
      <c r="B244" s="1">
        <v>45917</v>
      </c>
      <c r="C244">
        <v>10272</v>
      </c>
      <c r="D244">
        <v>46</v>
      </c>
      <c r="E244" t="s">
        <v>26</v>
      </c>
      <c r="F244" t="s">
        <v>41</v>
      </c>
      <c r="G244" t="s">
        <v>42</v>
      </c>
      <c r="H244" t="s">
        <v>29</v>
      </c>
      <c r="I244" t="s">
        <v>70</v>
      </c>
      <c r="J244" t="s">
        <v>48</v>
      </c>
      <c r="K244" t="s">
        <v>66</v>
      </c>
      <c r="L244">
        <v>4597.22</v>
      </c>
      <c r="M244">
        <v>3</v>
      </c>
      <c r="N244">
        <v>0.23</v>
      </c>
      <c r="O244">
        <v>10619.58</v>
      </c>
      <c r="P244">
        <v>1607.39</v>
      </c>
      <c r="Q244">
        <v>4</v>
      </c>
      <c r="R244">
        <v>1</v>
      </c>
      <c r="S244">
        <v>3.3</v>
      </c>
    </row>
    <row r="245" spans="1:19" x14ac:dyDescent="0.3">
      <c r="A245">
        <v>500178</v>
      </c>
      <c r="B245" s="1">
        <v>45950</v>
      </c>
      <c r="C245">
        <v>10866</v>
      </c>
      <c r="D245">
        <v>38</v>
      </c>
      <c r="E245" t="s">
        <v>26</v>
      </c>
      <c r="F245" t="s">
        <v>20</v>
      </c>
      <c r="G245" t="s">
        <v>60</v>
      </c>
      <c r="H245" t="s">
        <v>29</v>
      </c>
      <c r="I245" t="s">
        <v>23</v>
      </c>
      <c r="J245" t="s">
        <v>36</v>
      </c>
      <c r="K245" t="s">
        <v>37</v>
      </c>
      <c r="L245">
        <v>974.6</v>
      </c>
      <c r="M245">
        <v>5</v>
      </c>
      <c r="N245">
        <v>0.19</v>
      </c>
      <c r="O245">
        <v>3947.13</v>
      </c>
      <c r="P245">
        <v>667.78</v>
      </c>
      <c r="Q245">
        <v>3</v>
      </c>
      <c r="R245">
        <v>0</v>
      </c>
      <c r="S245">
        <v>3.8</v>
      </c>
    </row>
    <row r="246" spans="1:19" x14ac:dyDescent="0.3">
      <c r="A246">
        <v>501113</v>
      </c>
      <c r="B246" s="1">
        <v>45505</v>
      </c>
      <c r="C246">
        <v>10385</v>
      </c>
      <c r="D246">
        <v>38</v>
      </c>
      <c r="E246" t="s">
        <v>19</v>
      </c>
      <c r="F246" t="s">
        <v>20</v>
      </c>
      <c r="G246" t="s">
        <v>69</v>
      </c>
      <c r="H246" t="s">
        <v>22</v>
      </c>
      <c r="I246" t="s">
        <v>23</v>
      </c>
      <c r="J246" t="s">
        <v>44</v>
      </c>
      <c r="K246" t="s">
        <v>50</v>
      </c>
      <c r="L246">
        <v>1699.47</v>
      </c>
      <c r="M246">
        <v>2</v>
      </c>
      <c r="N246">
        <v>0.13</v>
      </c>
      <c r="O246">
        <v>2957.08</v>
      </c>
      <c r="P246">
        <v>712.03</v>
      </c>
      <c r="Q246">
        <v>3</v>
      </c>
      <c r="R246">
        <v>0</v>
      </c>
      <c r="S246">
        <v>3.3</v>
      </c>
    </row>
    <row r="247" spans="1:19" x14ac:dyDescent="0.3">
      <c r="A247">
        <v>501230</v>
      </c>
      <c r="B247" s="1">
        <v>45892</v>
      </c>
      <c r="C247">
        <v>10180</v>
      </c>
      <c r="D247">
        <v>31</v>
      </c>
      <c r="E247" t="s">
        <v>26</v>
      </c>
      <c r="F247" t="s">
        <v>38</v>
      </c>
      <c r="G247" t="s">
        <v>39</v>
      </c>
      <c r="H247" t="s">
        <v>35</v>
      </c>
      <c r="I247" t="s">
        <v>70</v>
      </c>
      <c r="J247" t="s">
        <v>55</v>
      </c>
      <c r="K247" t="s">
        <v>58</v>
      </c>
      <c r="L247">
        <v>407.26</v>
      </c>
      <c r="M247">
        <v>1</v>
      </c>
      <c r="N247">
        <v>0.04</v>
      </c>
      <c r="O247">
        <v>390.97</v>
      </c>
      <c r="P247">
        <v>62.96</v>
      </c>
      <c r="Q247">
        <v>2</v>
      </c>
      <c r="R247">
        <v>1</v>
      </c>
      <c r="S247">
        <v>3</v>
      </c>
    </row>
    <row r="248" spans="1:19" x14ac:dyDescent="0.3">
      <c r="A248">
        <v>500257</v>
      </c>
      <c r="B248" s="1">
        <v>45367</v>
      </c>
      <c r="C248">
        <v>10170</v>
      </c>
      <c r="D248">
        <v>65</v>
      </c>
      <c r="E248" t="s">
        <v>26</v>
      </c>
      <c r="F248" t="s">
        <v>20</v>
      </c>
      <c r="G248" t="s">
        <v>60</v>
      </c>
      <c r="H248" t="s">
        <v>29</v>
      </c>
      <c r="I248" t="s">
        <v>30</v>
      </c>
      <c r="J248" t="s">
        <v>36</v>
      </c>
      <c r="K248" t="s">
        <v>75</v>
      </c>
      <c r="L248">
        <v>1803.23</v>
      </c>
      <c r="M248">
        <v>4</v>
      </c>
      <c r="N248">
        <v>0.18</v>
      </c>
      <c r="O248">
        <v>5914.59</v>
      </c>
      <c r="P248">
        <v>785.69</v>
      </c>
      <c r="Q248">
        <v>1</v>
      </c>
      <c r="R248">
        <v>0</v>
      </c>
    </row>
    <row r="249" spans="1:19" x14ac:dyDescent="0.3">
      <c r="A249">
        <v>501356</v>
      </c>
      <c r="B249" s="1">
        <v>45543</v>
      </c>
      <c r="C249">
        <v>10858</v>
      </c>
      <c r="D249">
        <v>32</v>
      </c>
      <c r="E249" t="s">
        <v>19</v>
      </c>
      <c r="F249" t="s">
        <v>27</v>
      </c>
      <c r="G249" t="s">
        <v>57</v>
      </c>
      <c r="H249" t="s">
        <v>29</v>
      </c>
      <c r="I249" t="s">
        <v>23</v>
      </c>
      <c r="J249" t="s">
        <v>32</v>
      </c>
      <c r="K249" t="s">
        <v>65</v>
      </c>
      <c r="L249">
        <v>1363.59</v>
      </c>
      <c r="M249">
        <v>5</v>
      </c>
      <c r="N249">
        <v>0.22</v>
      </c>
      <c r="O249">
        <v>5318</v>
      </c>
      <c r="P249">
        <v>364.06</v>
      </c>
      <c r="Q249">
        <v>5</v>
      </c>
      <c r="R249">
        <v>0</v>
      </c>
      <c r="S249">
        <v>4.4000000000000004</v>
      </c>
    </row>
    <row r="250" spans="1:19" x14ac:dyDescent="0.3">
      <c r="A250">
        <v>502869</v>
      </c>
      <c r="B250" s="1">
        <v>45442</v>
      </c>
      <c r="C250">
        <v>10629</v>
      </c>
      <c r="D250">
        <v>33</v>
      </c>
      <c r="E250" t="s">
        <v>19</v>
      </c>
      <c r="F250" t="s">
        <v>41</v>
      </c>
      <c r="G250" t="s">
        <v>64</v>
      </c>
      <c r="H250" t="s">
        <v>22</v>
      </c>
      <c r="I250" t="s">
        <v>30</v>
      </c>
      <c r="J250" t="s">
        <v>44</v>
      </c>
      <c r="K250" t="s">
        <v>50</v>
      </c>
      <c r="L250">
        <v>188.51</v>
      </c>
      <c r="M250">
        <v>1</v>
      </c>
      <c r="N250">
        <v>0.16</v>
      </c>
      <c r="O250">
        <v>158.35</v>
      </c>
      <c r="P250">
        <v>32.96</v>
      </c>
      <c r="Q250">
        <v>3</v>
      </c>
      <c r="R250">
        <v>0</v>
      </c>
      <c r="S250">
        <v>3.3</v>
      </c>
    </row>
    <row r="251" spans="1:19" x14ac:dyDescent="0.3">
      <c r="A251">
        <v>502865</v>
      </c>
      <c r="B251" s="1">
        <v>45317</v>
      </c>
      <c r="C251">
        <v>10153</v>
      </c>
      <c r="D251">
        <v>37</v>
      </c>
      <c r="E251" t="s">
        <v>26</v>
      </c>
      <c r="F251" t="s">
        <v>38</v>
      </c>
      <c r="G251" t="s">
        <v>51</v>
      </c>
      <c r="H251" t="s">
        <v>29</v>
      </c>
      <c r="I251" t="s">
        <v>23</v>
      </c>
      <c r="J251" t="s">
        <v>24</v>
      </c>
      <c r="K251" t="s">
        <v>71</v>
      </c>
      <c r="L251">
        <v>4330.37</v>
      </c>
      <c r="M251">
        <v>2</v>
      </c>
      <c r="N251">
        <v>0.19</v>
      </c>
      <c r="O251">
        <v>7015.2</v>
      </c>
      <c r="P251">
        <v>409.2</v>
      </c>
      <c r="Q251">
        <v>5</v>
      </c>
      <c r="R251">
        <v>0</v>
      </c>
      <c r="S251">
        <v>4.0999999999999996</v>
      </c>
    </row>
    <row r="252" spans="1:19" x14ac:dyDescent="0.3">
      <c r="A252">
        <v>500610</v>
      </c>
      <c r="B252" s="1">
        <v>45901</v>
      </c>
      <c r="C252">
        <v>10679</v>
      </c>
      <c r="D252">
        <v>25</v>
      </c>
      <c r="E252" t="s">
        <v>19</v>
      </c>
      <c r="F252" t="s">
        <v>41</v>
      </c>
      <c r="G252" t="s">
        <v>54</v>
      </c>
      <c r="H252" t="s">
        <v>29</v>
      </c>
      <c r="I252" t="s">
        <v>23</v>
      </c>
      <c r="J252" t="s">
        <v>32</v>
      </c>
      <c r="K252" t="s">
        <v>65</v>
      </c>
      <c r="L252">
        <v>421.02</v>
      </c>
      <c r="M252">
        <v>1</v>
      </c>
      <c r="N252">
        <v>7.0000000000000007E-2</v>
      </c>
      <c r="O252">
        <v>391.55</v>
      </c>
      <c r="P252">
        <v>33.729999999999997</v>
      </c>
      <c r="Q252">
        <v>3</v>
      </c>
      <c r="R252">
        <v>0</v>
      </c>
      <c r="S252">
        <v>3.6</v>
      </c>
    </row>
    <row r="253" spans="1:19" x14ac:dyDescent="0.3">
      <c r="A253">
        <v>501427</v>
      </c>
      <c r="B253" s="1">
        <v>45951</v>
      </c>
      <c r="C253">
        <v>10899</v>
      </c>
      <c r="D253">
        <v>18</v>
      </c>
      <c r="E253" t="s">
        <v>26</v>
      </c>
      <c r="F253" t="s">
        <v>27</v>
      </c>
      <c r="G253" t="s">
        <v>59</v>
      </c>
      <c r="H253" t="s">
        <v>29</v>
      </c>
      <c r="I253" t="s">
        <v>52</v>
      </c>
      <c r="J253" t="s">
        <v>36</v>
      </c>
      <c r="K253" t="s">
        <v>74</v>
      </c>
      <c r="L253">
        <v>1285.78</v>
      </c>
      <c r="M253">
        <v>1</v>
      </c>
      <c r="N253">
        <v>0.06</v>
      </c>
      <c r="O253">
        <v>1208.6300000000001</v>
      </c>
      <c r="P253">
        <v>209.01</v>
      </c>
      <c r="Q253">
        <v>5</v>
      </c>
      <c r="R253">
        <v>0</v>
      </c>
      <c r="S253">
        <v>5</v>
      </c>
    </row>
    <row r="254" spans="1:19" x14ac:dyDescent="0.3">
      <c r="A254">
        <v>502599</v>
      </c>
      <c r="B254" s="1">
        <v>45576</v>
      </c>
      <c r="C254">
        <v>10451</v>
      </c>
      <c r="D254">
        <v>29</v>
      </c>
      <c r="E254" t="s">
        <v>26</v>
      </c>
      <c r="F254" t="s">
        <v>20</v>
      </c>
      <c r="G254" t="s">
        <v>21</v>
      </c>
      <c r="H254" t="s">
        <v>29</v>
      </c>
      <c r="I254" t="s">
        <v>30</v>
      </c>
      <c r="J254" t="s">
        <v>32</v>
      </c>
      <c r="K254" t="s">
        <v>63</v>
      </c>
      <c r="L254">
        <v>265.38</v>
      </c>
      <c r="M254">
        <v>1</v>
      </c>
      <c r="N254">
        <v>0.15</v>
      </c>
      <c r="O254">
        <v>225.57</v>
      </c>
      <c r="P254">
        <v>14.87</v>
      </c>
      <c r="Q254">
        <v>4</v>
      </c>
      <c r="R254">
        <v>0</v>
      </c>
      <c r="S254">
        <v>3.5</v>
      </c>
    </row>
    <row r="255" spans="1:19" x14ac:dyDescent="0.3">
      <c r="A255">
        <v>502624</v>
      </c>
      <c r="B255" s="1">
        <v>45965</v>
      </c>
      <c r="C255">
        <v>10388</v>
      </c>
      <c r="D255">
        <v>21</v>
      </c>
      <c r="E255" t="s">
        <v>26</v>
      </c>
      <c r="F255" t="s">
        <v>20</v>
      </c>
      <c r="G255" t="s">
        <v>69</v>
      </c>
      <c r="H255" t="s">
        <v>22</v>
      </c>
      <c r="I255" t="s">
        <v>52</v>
      </c>
      <c r="J255" t="s">
        <v>48</v>
      </c>
      <c r="K255" t="s">
        <v>66</v>
      </c>
      <c r="L255">
        <v>4955.9799999999996</v>
      </c>
      <c r="M255">
        <v>4</v>
      </c>
      <c r="N255">
        <v>0.11</v>
      </c>
      <c r="O255">
        <v>17643.29</v>
      </c>
      <c r="P255">
        <v>3131.4</v>
      </c>
      <c r="Q255">
        <v>3</v>
      </c>
      <c r="R255">
        <v>1</v>
      </c>
      <c r="S255">
        <v>3.3</v>
      </c>
    </row>
    <row r="256" spans="1:19" x14ac:dyDescent="0.3">
      <c r="A256">
        <v>502870</v>
      </c>
      <c r="B256" s="1">
        <v>45498</v>
      </c>
      <c r="C256">
        <v>10632</v>
      </c>
      <c r="D256">
        <v>23</v>
      </c>
      <c r="E256" t="s">
        <v>19</v>
      </c>
      <c r="F256" t="s">
        <v>41</v>
      </c>
      <c r="G256" t="s">
        <v>42</v>
      </c>
      <c r="H256" t="s">
        <v>35</v>
      </c>
      <c r="I256" t="s">
        <v>23</v>
      </c>
      <c r="J256" t="s">
        <v>32</v>
      </c>
      <c r="K256" t="s">
        <v>65</v>
      </c>
      <c r="L256">
        <v>387.5</v>
      </c>
      <c r="M256">
        <v>4</v>
      </c>
      <c r="N256">
        <v>0.15</v>
      </c>
      <c r="O256">
        <v>1317.5</v>
      </c>
      <c r="P256">
        <v>203.04</v>
      </c>
      <c r="Q256">
        <v>5</v>
      </c>
      <c r="R256">
        <v>0</v>
      </c>
      <c r="S256">
        <v>2.5</v>
      </c>
    </row>
    <row r="257" spans="1:19" x14ac:dyDescent="0.3">
      <c r="A257">
        <v>500651</v>
      </c>
      <c r="B257" s="1">
        <v>45769</v>
      </c>
      <c r="C257">
        <v>10163</v>
      </c>
      <c r="D257">
        <v>18</v>
      </c>
      <c r="E257" t="s">
        <v>78</v>
      </c>
      <c r="F257" t="s">
        <v>38</v>
      </c>
      <c r="G257" t="s">
        <v>51</v>
      </c>
      <c r="H257" t="s">
        <v>29</v>
      </c>
      <c r="I257" t="s">
        <v>40</v>
      </c>
      <c r="J257" t="s">
        <v>44</v>
      </c>
      <c r="K257" t="s">
        <v>67</v>
      </c>
      <c r="L257">
        <v>552</v>
      </c>
      <c r="M257">
        <v>2</v>
      </c>
      <c r="N257">
        <v>0.06</v>
      </c>
      <c r="O257">
        <v>1037.76</v>
      </c>
      <c r="P257">
        <v>162.16</v>
      </c>
      <c r="Q257">
        <v>5</v>
      </c>
      <c r="R257">
        <v>0</v>
      </c>
      <c r="S257">
        <v>3.1</v>
      </c>
    </row>
    <row r="258" spans="1:19" x14ac:dyDescent="0.3">
      <c r="A258">
        <v>502894</v>
      </c>
      <c r="B258" s="1">
        <v>45482</v>
      </c>
      <c r="C258">
        <v>10845</v>
      </c>
      <c r="D258">
        <v>18</v>
      </c>
      <c r="E258" t="s">
        <v>26</v>
      </c>
      <c r="F258" t="s">
        <v>41</v>
      </c>
      <c r="G258" t="s">
        <v>73</v>
      </c>
      <c r="H258" t="s">
        <v>22</v>
      </c>
      <c r="I258" t="s">
        <v>70</v>
      </c>
      <c r="J258" t="s">
        <v>32</v>
      </c>
      <c r="K258" t="s">
        <v>65</v>
      </c>
      <c r="L258">
        <v>512.62</v>
      </c>
      <c r="M258">
        <v>5</v>
      </c>
      <c r="N258">
        <v>0</v>
      </c>
      <c r="O258">
        <v>2563.1</v>
      </c>
      <c r="P258">
        <v>205.99</v>
      </c>
      <c r="Q258">
        <v>3</v>
      </c>
      <c r="R258">
        <v>0</v>
      </c>
      <c r="S258">
        <v>3.8</v>
      </c>
    </row>
    <row r="259" spans="1:19" x14ac:dyDescent="0.3">
      <c r="A259">
        <v>500332</v>
      </c>
      <c r="B259" s="1">
        <v>45518</v>
      </c>
      <c r="C259">
        <v>10125</v>
      </c>
      <c r="D259">
        <v>27</v>
      </c>
      <c r="E259" t="s">
        <v>19</v>
      </c>
      <c r="F259" t="s">
        <v>41</v>
      </c>
      <c r="G259" t="s">
        <v>73</v>
      </c>
      <c r="H259" t="s">
        <v>29</v>
      </c>
      <c r="I259" t="s">
        <v>70</v>
      </c>
      <c r="J259" t="s">
        <v>24</v>
      </c>
      <c r="K259" t="s">
        <v>53</v>
      </c>
      <c r="L259">
        <v>14938.51</v>
      </c>
      <c r="M259">
        <v>5</v>
      </c>
      <c r="N259">
        <v>0.22</v>
      </c>
      <c r="O259">
        <v>58260.19</v>
      </c>
      <c r="P259">
        <v>4709.91</v>
      </c>
      <c r="Q259">
        <v>4</v>
      </c>
      <c r="R259">
        <v>0</v>
      </c>
      <c r="S259">
        <v>4.5999999999999996</v>
      </c>
    </row>
    <row r="260" spans="1:19" x14ac:dyDescent="0.3">
      <c r="A260">
        <v>502019</v>
      </c>
      <c r="B260" s="1">
        <v>45629</v>
      </c>
      <c r="C260">
        <v>10600</v>
      </c>
      <c r="D260">
        <v>36</v>
      </c>
      <c r="E260" t="s">
        <v>19</v>
      </c>
      <c r="F260" t="s">
        <v>20</v>
      </c>
      <c r="G260" t="s">
        <v>69</v>
      </c>
      <c r="H260" t="s">
        <v>29</v>
      </c>
      <c r="I260" t="s">
        <v>23</v>
      </c>
      <c r="J260" t="s">
        <v>44</v>
      </c>
      <c r="K260" t="s">
        <v>45</v>
      </c>
      <c r="L260">
        <v>1320.11</v>
      </c>
      <c r="M260">
        <v>5</v>
      </c>
      <c r="N260">
        <v>0.23</v>
      </c>
      <c r="O260">
        <v>5082.42</v>
      </c>
      <c r="P260">
        <v>1281.6400000000001</v>
      </c>
      <c r="Q260">
        <v>6</v>
      </c>
      <c r="R260">
        <v>0</v>
      </c>
      <c r="S260">
        <v>5</v>
      </c>
    </row>
    <row r="261" spans="1:19" x14ac:dyDescent="0.3">
      <c r="A261">
        <v>502674</v>
      </c>
      <c r="B261" s="1">
        <v>45972</v>
      </c>
      <c r="C261">
        <v>10756</v>
      </c>
      <c r="D261">
        <v>18</v>
      </c>
      <c r="E261" t="s">
        <v>26</v>
      </c>
      <c r="F261" t="s">
        <v>20</v>
      </c>
      <c r="G261" t="s">
        <v>34</v>
      </c>
      <c r="H261" t="s">
        <v>35</v>
      </c>
      <c r="I261" t="s">
        <v>30</v>
      </c>
      <c r="J261" t="s">
        <v>55</v>
      </c>
      <c r="K261" t="s">
        <v>61</v>
      </c>
      <c r="L261">
        <v>5798.03</v>
      </c>
      <c r="M261">
        <v>5</v>
      </c>
      <c r="N261">
        <v>7.0000000000000007E-2</v>
      </c>
      <c r="O261">
        <v>26960.84</v>
      </c>
      <c r="P261">
        <v>3922.95</v>
      </c>
      <c r="Q261">
        <v>5</v>
      </c>
      <c r="R261">
        <v>0</v>
      </c>
      <c r="S261">
        <v>3.8</v>
      </c>
    </row>
    <row r="262" spans="1:19" x14ac:dyDescent="0.3">
      <c r="A262">
        <v>502774</v>
      </c>
      <c r="B262" s="1">
        <v>45690</v>
      </c>
      <c r="C262">
        <v>10146</v>
      </c>
      <c r="D262">
        <v>30</v>
      </c>
      <c r="E262" t="s">
        <v>19</v>
      </c>
      <c r="F262" t="s">
        <v>38</v>
      </c>
      <c r="G262" t="s">
        <v>51</v>
      </c>
      <c r="H262" t="s">
        <v>29</v>
      </c>
      <c r="I262" t="s">
        <v>23</v>
      </c>
      <c r="J262" t="s">
        <v>32</v>
      </c>
      <c r="K262" t="s">
        <v>65</v>
      </c>
      <c r="L262">
        <v>180.87</v>
      </c>
      <c r="M262">
        <v>3</v>
      </c>
      <c r="N262">
        <v>0.19</v>
      </c>
      <c r="O262">
        <v>439.51</v>
      </c>
      <c r="P262">
        <v>31.91</v>
      </c>
      <c r="Q262">
        <v>3</v>
      </c>
      <c r="R262">
        <v>0</v>
      </c>
      <c r="S262">
        <v>3.6</v>
      </c>
    </row>
    <row r="263" spans="1:19" x14ac:dyDescent="0.3">
      <c r="A263">
        <v>502002</v>
      </c>
      <c r="B263" s="1">
        <v>45582</v>
      </c>
      <c r="C263">
        <v>10036</v>
      </c>
      <c r="D263">
        <v>35</v>
      </c>
      <c r="E263" t="s">
        <v>26</v>
      </c>
      <c r="F263" t="s">
        <v>38</v>
      </c>
      <c r="G263" t="s">
        <v>47</v>
      </c>
      <c r="H263" t="s">
        <v>22</v>
      </c>
      <c r="I263" t="s">
        <v>23</v>
      </c>
      <c r="J263" t="s">
        <v>36</v>
      </c>
      <c r="K263" t="s">
        <v>74</v>
      </c>
      <c r="L263">
        <v>1725.85</v>
      </c>
      <c r="M263">
        <v>4</v>
      </c>
      <c r="N263">
        <v>0.02</v>
      </c>
      <c r="O263">
        <v>6765.33</v>
      </c>
      <c r="P263">
        <v>1505.68</v>
      </c>
      <c r="Q263">
        <v>4</v>
      </c>
      <c r="R263">
        <v>0</v>
      </c>
      <c r="S263">
        <v>3.9</v>
      </c>
    </row>
    <row r="264" spans="1:19" x14ac:dyDescent="0.3">
      <c r="A264">
        <v>500270</v>
      </c>
      <c r="B264" s="1">
        <v>45507</v>
      </c>
      <c r="C264">
        <v>10611</v>
      </c>
      <c r="D264">
        <v>44</v>
      </c>
      <c r="E264" t="s">
        <v>26</v>
      </c>
      <c r="F264" t="s">
        <v>27</v>
      </c>
      <c r="G264" t="s">
        <v>59</v>
      </c>
      <c r="H264" t="s">
        <v>35</v>
      </c>
      <c r="I264" t="s">
        <v>52</v>
      </c>
      <c r="J264" t="s">
        <v>44</v>
      </c>
      <c r="K264" t="s">
        <v>67</v>
      </c>
      <c r="L264">
        <v>2216.1799999999998</v>
      </c>
      <c r="M264">
        <v>3</v>
      </c>
      <c r="N264">
        <v>0.11</v>
      </c>
      <c r="O264">
        <v>5917.2</v>
      </c>
      <c r="P264">
        <v>1218.67</v>
      </c>
      <c r="Q264">
        <v>4</v>
      </c>
      <c r="R264">
        <v>0</v>
      </c>
      <c r="S264">
        <v>3.7</v>
      </c>
    </row>
    <row r="265" spans="1:19" x14ac:dyDescent="0.3">
      <c r="A265">
        <v>500564</v>
      </c>
      <c r="B265" s="1">
        <v>45941</v>
      </c>
      <c r="C265">
        <v>10476</v>
      </c>
      <c r="D265">
        <v>23</v>
      </c>
      <c r="E265" t="s">
        <v>26</v>
      </c>
      <c r="F265" t="s">
        <v>41</v>
      </c>
      <c r="G265" t="s">
        <v>54</v>
      </c>
      <c r="H265" t="s">
        <v>22</v>
      </c>
      <c r="I265" t="s">
        <v>52</v>
      </c>
      <c r="J265" t="s">
        <v>44</v>
      </c>
      <c r="K265" t="s">
        <v>67</v>
      </c>
      <c r="L265">
        <v>974.67</v>
      </c>
      <c r="M265">
        <v>4</v>
      </c>
      <c r="N265">
        <v>7.0000000000000007E-2</v>
      </c>
      <c r="O265">
        <v>3625.77</v>
      </c>
      <c r="P265">
        <v>820.08</v>
      </c>
      <c r="Q265">
        <v>1</v>
      </c>
      <c r="R265">
        <v>0</v>
      </c>
      <c r="S265">
        <v>4.7</v>
      </c>
    </row>
    <row r="266" spans="1:19" x14ac:dyDescent="0.3">
      <c r="A266">
        <v>502115</v>
      </c>
      <c r="B266" s="1">
        <v>45440</v>
      </c>
      <c r="C266">
        <v>10847</v>
      </c>
      <c r="D266">
        <v>25</v>
      </c>
      <c r="E266" t="s">
        <v>19</v>
      </c>
      <c r="F266" t="s">
        <v>27</v>
      </c>
      <c r="G266" t="s">
        <v>28</v>
      </c>
      <c r="H266" t="s">
        <v>29</v>
      </c>
      <c r="I266" t="s">
        <v>23</v>
      </c>
      <c r="J266" t="s">
        <v>24</v>
      </c>
      <c r="K266" t="s">
        <v>71</v>
      </c>
      <c r="L266">
        <v>14490.52</v>
      </c>
      <c r="M266">
        <v>1</v>
      </c>
      <c r="N266">
        <v>0.17</v>
      </c>
      <c r="O266">
        <v>12027.13</v>
      </c>
      <c r="P266">
        <v>1783.28</v>
      </c>
      <c r="Q266">
        <v>3</v>
      </c>
      <c r="R266">
        <v>0</v>
      </c>
      <c r="S266">
        <v>4.0999999999999996</v>
      </c>
    </row>
    <row r="267" spans="1:19" x14ac:dyDescent="0.3">
      <c r="A267">
        <v>501747</v>
      </c>
      <c r="B267" s="1">
        <v>45567</v>
      </c>
      <c r="C267">
        <v>10098</v>
      </c>
      <c r="D267">
        <v>32</v>
      </c>
      <c r="E267" t="s">
        <v>19</v>
      </c>
      <c r="F267" t="s">
        <v>20</v>
      </c>
      <c r="G267" t="s">
        <v>69</v>
      </c>
      <c r="H267" t="s">
        <v>29</v>
      </c>
      <c r="I267" t="s">
        <v>52</v>
      </c>
      <c r="J267" t="s">
        <v>44</v>
      </c>
      <c r="K267" t="s">
        <v>67</v>
      </c>
      <c r="L267">
        <v>1825.43</v>
      </c>
      <c r="M267">
        <v>2</v>
      </c>
      <c r="N267">
        <v>0.2</v>
      </c>
      <c r="O267">
        <v>2920.69</v>
      </c>
      <c r="P267">
        <v>696.67</v>
      </c>
      <c r="Q267">
        <v>7</v>
      </c>
      <c r="R267">
        <v>0</v>
      </c>
      <c r="S267">
        <v>2.4</v>
      </c>
    </row>
    <row r="268" spans="1:19" x14ac:dyDescent="0.3">
      <c r="A268">
        <v>501793</v>
      </c>
      <c r="B268" s="1">
        <v>45495</v>
      </c>
      <c r="C268">
        <v>10410</v>
      </c>
      <c r="D268">
        <v>51</v>
      </c>
      <c r="E268" t="s">
        <v>26</v>
      </c>
      <c r="F268" t="s">
        <v>41</v>
      </c>
      <c r="G268" t="s">
        <v>64</v>
      </c>
      <c r="H268" t="s">
        <v>29</v>
      </c>
      <c r="I268" t="s">
        <v>40</v>
      </c>
      <c r="J268" t="s">
        <v>44</v>
      </c>
      <c r="K268" t="s">
        <v>67</v>
      </c>
      <c r="L268">
        <v>1212.68</v>
      </c>
      <c r="M268">
        <v>3</v>
      </c>
      <c r="N268">
        <v>0.23</v>
      </c>
      <c r="O268">
        <v>2801.29</v>
      </c>
      <c r="P268">
        <v>570.38</v>
      </c>
      <c r="Q268">
        <v>6</v>
      </c>
      <c r="R268">
        <v>0</v>
      </c>
      <c r="S268">
        <v>4.0999999999999996</v>
      </c>
    </row>
    <row r="269" spans="1:19" x14ac:dyDescent="0.3">
      <c r="A269">
        <v>500354</v>
      </c>
      <c r="B269" s="1">
        <v>46000</v>
      </c>
      <c r="C269">
        <v>10693</v>
      </c>
      <c r="D269">
        <v>46</v>
      </c>
      <c r="E269" t="s">
        <v>26</v>
      </c>
      <c r="F269" t="s">
        <v>20</v>
      </c>
      <c r="G269" t="s">
        <v>21</v>
      </c>
      <c r="H269" t="s">
        <v>29</v>
      </c>
      <c r="I269" t="s">
        <v>23</v>
      </c>
      <c r="J269" t="s">
        <v>24</v>
      </c>
      <c r="K269" t="s">
        <v>58</v>
      </c>
      <c r="L269">
        <v>8166.7</v>
      </c>
      <c r="M269">
        <v>3</v>
      </c>
      <c r="N269">
        <v>0.16</v>
      </c>
      <c r="O269">
        <v>20580.080000000002</v>
      </c>
      <c r="P269">
        <v>1560.91</v>
      </c>
      <c r="Q269">
        <v>4</v>
      </c>
      <c r="R269">
        <v>0</v>
      </c>
      <c r="S269">
        <v>3.8</v>
      </c>
    </row>
    <row r="270" spans="1:19" x14ac:dyDescent="0.3">
      <c r="A270">
        <v>501273</v>
      </c>
      <c r="B270" s="1">
        <v>45785</v>
      </c>
      <c r="C270">
        <v>10861</v>
      </c>
      <c r="D270">
        <v>39</v>
      </c>
      <c r="E270" t="s">
        <v>26</v>
      </c>
      <c r="F270" t="s">
        <v>38</v>
      </c>
      <c r="G270" t="s">
        <v>39</v>
      </c>
      <c r="H270" t="s">
        <v>29</v>
      </c>
      <c r="I270" t="s">
        <v>30</v>
      </c>
      <c r="J270" t="s">
        <v>32</v>
      </c>
      <c r="K270" t="s">
        <v>33</v>
      </c>
      <c r="L270">
        <v>252.91</v>
      </c>
      <c r="M270">
        <v>4</v>
      </c>
      <c r="N270">
        <v>0.06</v>
      </c>
      <c r="O270">
        <v>950.94</v>
      </c>
      <c r="P270">
        <v>139.38</v>
      </c>
      <c r="Q270">
        <v>4</v>
      </c>
      <c r="R270">
        <v>0</v>
      </c>
      <c r="S270">
        <v>5</v>
      </c>
    </row>
    <row r="271" spans="1:19" x14ac:dyDescent="0.3">
      <c r="A271">
        <v>500080</v>
      </c>
      <c r="B271" s="1">
        <v>45979</v>
      </c>
      <c r="C271">
        <v>10399</v>
      </c>
      <c r="D271">
        <v>50</v>
      </c>
      <c r="E271" t="s">
        <v>26</v>
      </c>
      <c r="F271" t="s">
        <v>20</v>
      </c>
      <c r="G271" t="s">
        <v>34</v>
      </c>
      <c r="H271" t="s">
        <v>35</v>
      </c>
      <c r="I271" t="s">
        <v>52</v>
      </c>
      <c r="J271" t="s">
        <v>24</v>
      </c>
      <c r="K271" t="s">
        <v>71</v>
      </c>
      <c r="L271">
        <v>7256.36</v>
      </c>
      <c r="M271">
        <v>4</v>
      </c>
      <c r="N271">
        <v>7.0000000000000007E-2</v>
      </c>
      <c r="O271">
        <v>26993.66</v>
      </c>
      <c r="P271">
        <v>1807.73</v>
      </c>
      <c r="Q271">
        <v>5</v>
      </c>
      <c r="R271">
        <v>0</v>
      </c>
      <c r="S271">
        <v>3.2</v>
      </c>
    </row>
    <row r="272" spans="1:19" x14ac:dyDescent="0.3">
      <c r="A272">
        <v>502353</v>
      </c>
      <c r="B272" s="1">
        <v>45631</v>
      </c>
      <c r="C272">
        <v>10198</v>
      </c>
      <c r="D272">
        <v>53</v>
      </c>
      <c r="E272" t="s">
        <v>26</v>
      </c>
      <c r="F272" t="s">
        <v>41</v>
      </c>
      <c r="G272" t="s">
        <v>42</v>
      </c>
      <c r="H272" t="s">
        <v>29</v>
      </c>
      <c r="I272" t="s">
        <v>40</v>
      </c>
      <c r="J272" t="s">
        <v>44</v>
      </c>
      <c r="K272" t="s">
        <v>46</v>
      </c>
      <c r="L272">
        <v>2190.98</v>
      </c>
      <c r="M272">
        <v>4</v>
      </c>
      <c r="N272">
        <v>0.23</v>
      </c>
      <c r="O272">
        <v>6748.22</v>
      </c>
      <c r="P272">
        <v>1213.3800000000001</v>
      </c>
      <c r="Q272">
        <v>7</v>
      </c>
      <c r="R272">
        <v>0</v>
      </c>
      <c r="S272">
        <v>3.4</v>
      </c>
    </row>
    <row r="273" spans="1:19" x14ac:dyDescent="0.3">
      <c r="A273">
        <v>502811</v>
      </c>
      <c r="B273" s="1">
        <v>45501</v>
      </c>
      <c r="C273">
        <v>10173</v>
      </c>
      <c r="D273">
        <v>34</v>
      </c>
      <c r="E273" t="s">
        <v>78</v>
      </c>
      <c r="F273" t="s">
        <v>20</v>
      </c>
      <c r="G273" t="s">
        <v>34</v>
      </c>
      <c r="H273" t="s">
        <v>29</v>
      </c>
      <c r="I273" t="s">
        <v>30</v>
      </c>
      <c r="J273" t="s">
        <v>44</v>
      </c>
      <c r="K273" t="s">
        <v>45</v>
      </c>
      <c r="L273">
        <v>321.69</v>
      </c>
      <c r="M273">
        <v>5</v>
      </c>
      <c r="O273">
        <v>1463.69</v>
      </c>
      <c r="P273">
        <v>357.86</v>
      </c>
      <c r="Q273">
        <v>5</v>
      </c>
      <c r="R273">
        <v>0</v>
      </c>
      <c r="S273">
        <v>4</v>
      </c>
    </row>
    <row r="274" spans="1:19" x14ac:dyDescent="0.3">
      <c r="A274">
        <v>502650</v>
      </c>
      <c r="B274" s="1">
        <v>45935</v>
      </c>
      <c r="C274">
        <v>10225</v>
      </c>
      <c r="D274">
        <v>39</v>
      </c>
      <c r="E274" t="s">
        <v>26</v>
      </c>
      <c r="F274" t="s">
        <v>38</v>
      </c>
      <c r="G274" t="s">
        <v>51</v>
      </c>
      <c r="H274" t="s">
        <v>29</v>
      </c>
      <c r="I274" t="s">
        <v>23</v>
      </c>
      <c r="J274" t="s">
        <v>48</v>
      </c>
      <c r="K274" t="s">
        <v>72</v>
      </c>
      <c r="L274">
        <v>4031.58</v>
      </c>
      <c r="M274">
        <v>2</v>
      </c>
      <c r="N274">
        <v>0.24</v>
      </c>
      <c r="O274">
        <v>6128</v>
      </c>
      <c r="P274">
        <v>1143.0899999999999</v>
      </c>
      <c r="Q274">
        <v>5</v>
      </c>
      <c r="R274">
        <v>0</v>
      </c>
      <c r="S274">
        <v>3.8</v>
      </c>
    </row>
    <row r="275" spans="1:19" x14ac:dyDescent="0.3">
      <c r="A275">
        <v>502800</v>
      </c>
      <c r="B275" s="1">
        <v>45871</v>
      </c>
      <c r="C275">
        <v>10232</v>
      </c>
      <c r="D275">
        <v>47</v>
      </c>
      <c r="E275" t="s">
        <v>26</v>
      </c>
      <c r="F275" t="s">
        <v>41</v>
      </c>
      <c r="G275" t="s">
        <v>42</v>
      </c>
      <c r="H275" t="s">
        <v>35</v>
      </c>
      <c r="I275" t="s">
        <v>52</v>
      </c>
      <c r="J275" t="s">
        <v>36</v>
      </c>
      <c r="K275" t="s">
        <v>37</v>
      </c>
      <c r="L275">
        <v>389.45</v>
      </c>
      <c r="M275">
        <v>4</v>
      </c>
      <c r="N275">
        <v>0.09</v>
      </c>
      <c r="O275">
        <v>1417.6</v>
      </c>
      <c r="P275">
        <v>174.29</v>
      </c>
      <c r="Q275">
        <v>2</v>
      </c>
      <c r="R275">
        <v>0</v>
      </c>
      <c r="S275">
        <v>4</v>
      </c>
    </row>
    <row r="276" spans="1:19" x14ac:dyDescent="0.3">
      <c r="A276">
        <v>501624</v>
      </c>
      <c r="B276" s="1">
        <v>45696</v>
      </c>
      <c r="C276">
        <v>10135</v>
      </c>
      <c r="D276">
        <v>33</v>
      </c>
      <c r="E276" t="s">
        <v>26</v>
      </c>
      <c r="F276" t="s">
        <v>38</v>
      </c>
      <c r="G276" t="s">
        <v>68</v>
      </c>
      <c r="H276" t="s">
        <v>29</v>
      </c>
      <c r="I276" t="s">
        <v>30</v>
      </c>
      <c r="J276" t="s">
        <v>36</v>
      </c>
      <c r="K276" t="s">
        <v>74</v>
      </c>
      <c r="L276">
        <v>2445.7199999999998</v>
      </c>
      <c r="M276">
        <v>4</v>
      </c>
      <c r="N276">
        <v>0.19</v>
      </c>
      <c r="O276">
        <v>7924.13</v>
      </c>
      <c r="P276">
        <v>1520.39</v>
      </c>
      <c r="Q276">
        <v>2</v>
      </c>
      <c r="R276">
        <v>0</v>
      </c>
      <c r="S276">
        <v>3.4</v>
      </c>
    </row>
    <row r="277" spans="1:19" x14ac:dyDescent="0.3">
      <c r="A277">
        <v>501334</v>
      </c>
      <c r="B277" s="1">
        <v>45682</v>
      </c>
      <c r="C277">
        <v>10042</v>
      </c>
      <c r="D277">
        <v>18</v>
      </c>
      <c r="E277" t="s">
        <v>26</v>
      </c>
      <c r="F277" t="s">
        <v>27</v>
      </c>
      <c r="G277" t="s">
        <v>28</v>
      </c>
      <c r="H277" t="s">
        <v>29</v>
      </c>
      <c r="I277" t="s">
        <v>23</v>
      </c>
      <c r="J277" t="s">
        <v>44</v>
      </c>
      <c r="K277" t="s">
        <v>45</v>
      </c>
      <c r="L277">
        <v>691.61</v>
      </c>
      <c r="M277">
        <v>1</v>
      </c>
      <c r="N277">
        <v>0.1</v>
      </c>
      <c r="O277">
        <v>622.45000000000005</v>
      </c>
      <c r="P277">
        <v>132.49</v>
      </c>
      <c r="Q277">
        <v>4</v>
      </c>
      <c r="R277">
        <v>0</v>
      </c>
      <c r="S277">
        <v>3.1</v>
      </c>
    </row>
    <row r="278" spans="1:19" x14ac:dyDescent="0.3">
      <c r="A278">
        <v>500601</v>
      </c>
      <c r="B278" s="1">
        <v>45861</v>
      </c>
      <c r="C278">
        <v>10211</v>
      </c>
      <c r="D278">
        <v>63</v>
      </c>
      <c r="E278" t="s">
        <v>26</v>
      </c>
      <c r="F278" t="s">
        <v>38</v>
      </c>
      <c r="G278" t="s">
        <v>51</v>
      </c>
      <c r="H278" t="s">
        <v>29</v>
      </c>
      <c r="I278" t="s">
        <v>30</v>
      </c>
      <c r="J278" t="s">
        <v>36</v>
      </c>
      <c r="K278" t="s">
        <v>75</v>
      </c>
      <c r="L278">
        <v>2736.87</v>
      </c>
      <c r="M278">
        <v>1</v>
      </c>
      <c r="N278">
        <v>0.15</v>
      </c>
      <c r="O278">
        <v>2326.34</v>
      </c>
      <c r="P278">
        <v>386.77</v>
      </c>
      <c r="Q278">
        <v>4</v>
      </c>
      <c r="R278">
        <v>0</v>
      </c>
    </row>
    <row r="279" spans="1:19" x14ac:dyDescent="0.3">
      <c r="A279">
        <v>502096</v>
      </c>
      <c r="B279" s="1">
        <v>45978</v>
      </c>
      <c r="C279">
        <v>10738</v>
      </c>
      <c r="D279">
        <v>28</v>
      </c>
      <c r="E279" t="s">
        <v>26</v>
      </c>
      <c r="F279" t="s">
        <v>20</v>
      </c>
      <c r="G279" t="s">
        <v>34</v>
      </c>
      <c r="H279" t="s">
        <v>22</v>
      </c>
      <c r="I279" t="s">
        <v>23</v>
      </c>
      <c r="J279" t="s">
        <v>24</v>
      </c>
      <c r="K279" t="s">
        <v>25</v>
      </c>
      <c r="L279">
        <v>9665.41</v>
      </c>
      <c r="M279">
        <v>1</v>
      </c>
      <c r="N279">
        <v>0.12</v>
      </c>
      <c r="O279">
        <v>8505.56</v>
      </c>
      <c r="P279">
        <v>569.98</v>
      </c>
      <c r="Q279">
        <v>3</v>
      </c>
      <c r="R279">
        <v>0</v>
      </c>
      <c r="S279">
        <v>4</v>
      </c>
    </row>
    <row r="280" spans="1:19" x14ac:dyDescent="0.3">
      <c r="A280">
        <v>500794</v>
      </c>
      <c r="B280" s="1">
        <v>45607</v>
      </c>
      <c r="C280">
        <v>10586</v>
      </c>
      <c r="D280">
        <v>40</v>
      </c>
      <c r="E280" t="s">
        <v>19</v>
      </c>
      <c r="F280" t="s">
        <v>41</v>
      </c>
      <c r="G280" t="s">
        <v>54</v>
      </c>
      <c r="H280" t="s">
        <v>35</v>
      </c>
      <c r="I280" t="s">
        <v>23</v>
      </c>
      <c r="J280" t="s">
        <v>24</v>
      </c>
      <c r="K280" t="s">
        <v>58</v>
      </c>
      <c r="L280">
        <v>15349.64</v>
      </c>
      <c r="M280">
        <v>1</v>
      </c>
      <c r="N280">
        <v>7.0000000000000007E-2</v>
      </c>
      <c r="O280">
        <v>14275.17</v>
      </c>
      <c r="P280">
        <v>1218.28</v>
      </c>
      <c r="Q280">
        <v>2</v>
      </c>
      <c r="R280">
        <v>0</v>
      </c>
      <c r="S280">
        <v>4.5</v>
      </c>
    </row>
    <row r="281" spans="1:19" x14ac:dyDescent="0.3">
      <c r="A281">
        <v>500402</v>
      </c>
      <c r="B281" s="1">
        <v>45526</v>
      </c>
      <c r="C281">
        <v>10833</v>
      </c>
      <c r="D281">
        <v>20</v>
      </c>
      <c r="E281" t="s">
        <v>26</v>
      </c>
      <c r="F281" t="s">
        <v>20</v>
      </c>
      <c r="G281" t="s">
        <v>34</v>
      </c>
      <c r="H281" t="s">
        <v>29</v>
      </c>
      <c r="I281" t="s">
        <v>40</v>
      </c>
      <c r="J281" t="s">
        <v>48</v>
      </c>
      <c r="K281" t="s">
        <v>49</v>
      </c>
      <c r="L281">
        <v>1307.96</v>
      </c>
      <c r="M281">
        <v>5</v>
      </c>
      <c r="N281">
        <v>0.08</v>
      </c>
      <c r="O281">
        <v>6016.62</v>
      </c>
      <c r="P281">
        <v>1147.6300000000001</v>
      </c>
      <c r="Q281">
        <v>3</v>
      </c>
      <c r="R281">
        <v>1</v>
      </c>
      <c r="S281">
        <v>3.9</v>
      </c>
    </row>
    <row r="282" spans="1:19" x14ac:dyDescent="0.3">
      <c r="A282">
        <v>502196</v>
      </c>
      <c r="B282" s="1">
        <v>45504</v>
      </c>
      <c r="C282">
        <v>10103</v>
      </c>
      <c r="D282">
        <v>55</v>
      </c>
      <c r="E282" t="s">
        <v>19</v>
      </c>
      <c r="F282" t="s">
        <v>41</v>
      </c>
      <c r="G282" t="s">
        <v>42</v>
      </c>
      <c r="H282" t="s">
        <v>35</v>
      </c>
      <c r="I282" t="s">
        <v>23</v>
      </c>
      <c r="J282" t="s">
        <v>44</v>
      </c>
      <c r="K282" t="s">
        <v>45</v>
      </c>
      <c r="L282">
        <v>2436.1799999999998</v>
      </c>
      <c r="M282">
        <v>1</v>
      </c>
      <c r="N282">
        <v>0.01</v>
      </c>
      <c r="O282">
        <v>2411.8200000000002</v>
      </c>
      <c r="P282">
        <v>431.6</v>
      </c>
      <c r="Q282">
        <v>3</v>
      </c>
      <c r="R282">
        <v>0</v>
      </c>
      <c r="S282">
        <v>4.5</v>
      </c>
    </row>
    <row r="283" spans="1:19" x14ac:dyDescent="0.3">
      <c r="A283">
        <v>501149</v>
      </c>
      <c r="B283" s="1">
        <v>45914</v>
      </c>
      <c r="C283">
        <v>10307</v>
      </c>
      <c r="D283">
        <v>18</v>
      </c>
      <c r="E283" t="s">
        <v>19</v>
      </c>
      <c r="F283" t="s">
        <v>20</v>
      </c>
      <c r="G283" t="s">
        <v>34</v>
      </c>
      <c r="H283" t="s">
        <v>29</v>
      </c>
      <c r="I283" t="s">
        <v>23</v>
      </c>
      <c r="J283" t="s">
        <v>36</v>
      </c>
      <c r="K283" t="s">
        <v>43</v>
      </c>
      <c r="L283">
        <v>2010.62</v>
      </c>
      <c r="M283">
        <v>3</v>
      </c>
      <c r="N283">
        <v>0.17</v>
      </c>
      <c r="O283">
        <v>5006.4399999999996</v>
      </c>
      <c r="P283">
        <v>713.56</v>
      </c>
      <c r="Q283">
        <v>1</v>
      </c>
      <c r="R283">
        <v>0</v>
      </c>
      <c r="S283">
        <v>4.5999999999999996</v>
      </c>
    </row>
    <row r="284" spans="1:19" x14ac:dyDescent="0.3">
      <c r="A284">
        <v>500141</v>
      </c>
      <c r="B284" s="1">
        <v>45448</v>
      </c>
      <c r="C284">
        <v>10284</v>
      </c>
      <c r="D284">
        <v>18</v>
      </c>
      <c r="E284" t="s">
        <v>26</v>
      </c>
      <c r="F284" t="s">
        <v>38</v>
      </c>
      <c r="G284" t="s">
        <v>51</v>
      </c>
      <c r="H284" t="s">
        <v>22</v>
      </c>
      <c r="I284" t="s">
        <v>30</v>
      </c>
      <c r="J284" t="s">
        <v>36</v>
      </c>
      <c r="K284" t="s">
        <v>74</v>
      </c>
      <c r="L284">
        <v>553.42999999999995</v>
      </c>
      <c r="M284">
        <v>4</v>
      </c>
      <c r="N284">
        <v>0.11</v>
      </c>
      <c r="O284">
        <v>1970.21</v>
      </c>
      <c r="P284">
        <v>236.56</v>
      </c>
      <c r="Q284">
        <v>2</v>
      </c>
      <c r="R284">
        <v>0</v>
      </c>
      <c r="S284">
        <v>4.5</v>
      </c>
    </row>
    <row r="285" spans="1:19" x14ac:dyDescent="0.3">
      <c r="A285">
        <v>500432</v>
      </c>
      <c r="B285" s="1">
        <v>45895</v>
      </c>
      <c r="C285">
        <v>10204</v>
      </c>
      <c r="D285">
        <v>36</v>
      </c>
      <c r="E285" t="s">
        <v>26</v>
      </c>
      <c r="F285" t="s">
        <v>20</v>
      </c>
      <c r="G285" t="s">
        <v>34</v>
      </c>
      <c r="H285" t="s">
        <v>35</v>
      </c>
      <c r="I285" t="s">
        <v>52</v>
      </c>
      <c r="J285" t="s">
        <v>24</v>
      </c>
      <c r="K285" t="s">
        <v>71</v>
      </c>
      <c r="L285">
        <v>4342.82</v>
      </c>
      <c r="M285">
        <v>4</v>
      </c>
      <c r="O285">
        <v>15981.58</v>
      </c>
      <c r="P285">
        <v>2009.51</v>
      </c>
      <c r="Q285">
        <v>2</v>
      </c>
      <c r="R285">
        <v>0</v>
      </c>
      <c r="S285">
        <v>4.5999999999999996</v>
      </c>
    </row>
    <row r="286" spans="1:19" x14ac:dyDescent="0.3">
      <c r="A286">
        <v>501340</v>
      </c>
      <c r="B286" s="1">
        <v>45682</v>
      </c>
      <c r="C286">
        <v>10590</v>
      </c>
      <c r="D286">
        <v>40</v>
      </c>
      <c r="E286" t="s">
        <v>19</v>
      </c>
      <c r="F286" t="s">
        <v>20</v>
      </c>
      <c r="G286" t="s">
        <v>69</v>
      </c>
      <c r="H286" t="s">
        <v>29</v>
      </c>
      <c r="I286" t="s">
        <v>70</v>
      </c>
      <c r="J286" t="s">
        <v>24</v>
      </c>
      <c r="K286" t="s">
        <v>53</v>
      </c>
      <c r="L286">
        <v>17500.830000000002</v>
      </c>
      <c r="M286">
        <v>1</v>
      </c>
      <c r="N286">
        <v>0.18</v>
      </c>
      <c r="O286">
        <v>14350.68</v>
      </c>
      <c r="P286">
        <v>1497.7</v>
      </c>
      <c r="Q286">
        <v>3</v>
      </c>
      <c r="R286">
        <v>0</v>
      </c>
      <c r="S286">
        <v>5</v>
      </c>
    </row>
    <row r="287" spans="1:19" x14ac:dyDescent="0.3">
      <c r="A287">
        <v>500881</v>
      </c>
      <c r="B287" s="1">
        <v>45914</v>
      </c>
      <c r="C287">
        <v>10022</v>
      </c>
      <c r="D287">
        <v>18</v>
      </c>
      <c r="E287" t="s">
        <v>19</v>
      </c>
      <c r="F287" t="s">
        <v>38</v>
      </c>
      <c r="G287" t="s">
        <v>68</v>
      </c>
      <c r="H287" t="s">
        <v>29</v>
      </c>
      <c r="I287" t="s">
        <v>30</v>
      </c>
      <c r="J287" t="s">
        <v>55</v>
      </c>
      <c r="K287" t="s">
        <v>76</v>
      </c>
      <c r="L287">
        <v>560.12</v>
      </c>
      <c r="M287">
        <v>2</v>
      </c>
      <c r="N287">
        <v>0.21</v>
      </c>
      <c r="O287">
        <v>884.99</v>
      </c>
      <c r="P287">
        <v>131.46</v>
      </c>
      <c r="Q287">
        <v>5</v>
      </c>
      <c r="R287">
        <v>1</v>
      </c>
      <c r="S287">
        <v>3.1</v>
      </c>
    </row>
    <row r="288" spans="1:19" x14ac:dyDescent="0.3">
      <c r="A288">
        <v>502108</v>
      </c>
      <c r="B288" s="1">
        <v>45497</v>
      </c>
      <c r="C288">
        <v>10155</v>
      </c>
      <c r="D288">
        <v>34</v>
      </c>
      <c r="E288" t="s">
        <v>19</v>
      </c>
      <c r="F288" t="s">
        <v>38</v>
      </c>
      <c r="G288" t="s">
        <v>39</v>
      </c>
      <c r="H288" t="s">
        <v>29</v>
      </c>
      <c r="I288" t="s">
        <v>23</v>
      </c>
      <c r="J288" t="s">
        <v>44</v>
      </c>
      <c r="K288" t="s">
        <v>46</v>
      </c>
      <c r="L288">
        <v>2354.73</v>
      </c>
      <c r="M288">
        <v>4</v>
      </c>
      <c r="N288">
        <v>0.15</v>
      </c>
      <c r="O288">
        <v>8006.08</v>
      </c>
      <c r="P288">
        <v>1884.18</v>
      </c>
      <c r="Q288">
        <v>4</v>
      </c>
      <c r="R288">
        <v>1</v>
      </c>
      <c r="S288">
        <v>3.3</v>
      </c>
    </row>
    <row r="289" spans="1:19" x14ac:dyDescent="0.3">
      <c r="A289">
        <v>501344</v>
      </c>
      <c r="B289" s="1">
        <v>45428</v>
      </c>
      <c r="C289">
        <v>10880</v>
      </c>
      <c r="D289">
        <v>18</v>
      </c>
      <c r="E289" t="s">
        <v>26</v>
      </c>
      <c r="F289" t="s">
        <v>38</v>
      </c>
      <c r="G289" t="s">
        <v>47</v>
      </c>
      <c r="H289" t="s">
        <v>29</v>
      </c>
      <c r="I289" t="s">
        <v>70</v>
      </c>
      <c r="J289" t="s">
        <v>32</v>
      </c>
      <c r="K289" t="s">
        <v>62</v>
      </c>
      <c r="L289">
        <v>1490.02</v>
      </c>
      <c r="M289">
        <v>2</v>
      </c>
      <c r="N289">
        <v>0.05</v>
      </c>
      <c r="O289">
        <v>2831.04</v>
      </c>
      <c r="P289">
        <v>429.51</v>
      </c>
      <c r="Q289">
        <v>5</v>
      </c>
      <c r="R289">
        <v>0</v>
      </c>
      <c r="S289">
        <v>5</v>
      </c>
    </row>
    <row r="290" spans="1:19" x14ac:dyDescent="0.3">
      <c r="A290">
        <v>500819</v>
      </c>
      <c r="B290" s="1">
        <v>46022</v>
      </c>
      <c r="C290">
        <v>10072</v>
      </c>
      <c r="D290">
        <v>32</v>
      </c>
      <c r="E290" t="s">
        <v>19</v>
      </c>
      <c r="F290" t="s">
        <v>20</v>
      </c>
      <c r="G290" t="s">
        <v>60</v>
      </c>
      <c r="H290" t="s">
        <v>22</v>
      </c>
      <c r="I290" t="s">
        <v>23</v>
      </c>
      <c r="J290" t="s">
        <v>24</v>
      </c>
      <c r="K290" t="s">
        <v>71</v>
      </c>
      <c r="L290">
        <v>9003.48</v>
      </c>
      <c r="M290">
        <v>4</v>
      </c>
      <c r="N290">
        <v>0.17</v>
      </c>
      <c r="O290">
        <v>29891.55</v>
      </c>
      <c r="P290">
        <v>3139.02</v>
      </c>
      <c r="Q290">
        <v>5</v>
      </c>
      <c r="R290">
        <v>0</v>
      </c>
      <c r="S290">
        <v>4.3</v>
      </c>
    </row>
    <row r="291" spans="1:19" x14ac:dyDescent="0.3">
      <c r="A291">
        <v>500555</v>
      </c>
      <c r="B291" s="1">
        <v>45660</v>
      </c>
      <c r="C291">
        <v>10037</v>
      </c>
      <c r="D291">
        <v>32</v>
      </c>
      <c r="E291" t="s">
        <v>26</v>
      </c>
      <c r="F291" t="s">
        <v>41</v>
      </c>
      <c r="G291" t="s">
        <v>42</v>
      </c>
      <c r="H291" t="s">
        <v>29</v>
      </c>
      <c r="I291" t="s">
        <v>30</v>
      </c>
      <c r="J291" t="s">
        <v>48</v>
      </c>
      <c r="K291" t="s">
        <v>66</v>
      </c>
      <c r="L291">
        <v>3028.86</v>
      </c>
      <c r="M291">
        <v>5</v>
      </c>
      <c r="N291">
        <v>0.08</v>
      </c>
      <c r="O291">
        <v>13932.76</v>
      </c>
      <c r="P291">
        <v>1495.81</v>
      </c>
      <c r="Q291">
        <v>6</v>
      </c>
      <c r="R291">
        <v>0</v>
      </c>
      <c r="S291">
        <v>5</v>
      </c>
    </row>
    <row r="292" spans="1:19" x14ac:dyDescent="0.3">
      <c r="A292">
        <v>502058</v>
      </c>
      <c r="B292" s="1">
        <v>45580</v>
      </c>
      <c r="C292">
        <v>10773</v>
      </c>
      <c r="D292">
        <v>36</v>
      </c>
      <c r="E292" t="s">
        <v>19</v>
      </c>
      <c r="F292" t="s">
        <v>27</v>
      </c>
      <c r="G292" t="s">
        <v>59</v>
      </c>
      <c r="H292" t="s">
        <v>29</v>
      </c>
      <c r="I292" t="s">
        <v>23</v>
      </c>
      <c r="J292" t="s">
        <v>24</v>
      </c>
      <c r="K292" t="s">
        <v>25</v>
      </c>
      <c r="L292">
        <v>2917.87</v>
      </c>
      <c r="M292">
        <v>3</v>
      </c>
      <c r="N292">
        <v>0.12</v>
      </c>
      <c r="O292">
        <v>7703.18</v>
      </c>
      <c r="P292">
        <v>783.76</v>
      </c>
      <c r="Q292">
        <v>4</v>
      </c>
      <c r="R292">
        <v>0</v>
      </c>
      <c r="S292">
        <v>4.3</v>
      </c>
    </row>
    <row r="293" spans="1:19" x14ac:dyDescent="0.3">
      <c r="A293">
        <v>501052</v>
      </c>
      <c r="B293" s="1">
        <v>45658</v>
      </c>
      <c r="C293">
        <v>10715</v>
      </c>
      <c r="D293">
        <v>18</v>
      </c>
      <c r="E293" t="s">
        <v>26</v>
      </c>
      <c r="F293" t="s">
        <v>27</v>
      </c>
      <c r="G293" t="s">
        <v>59</v>
      </c>
      <c r="H293" t="s">
        <v>35</v>
      </c>
      <c r="I293" t="s">
        <v>23</v>
      </c>
      <c r="J293" t="s">
        <v>24</v>
      </c>
      <c r="K293" t="s">
        <v>71</v>
      </c>
      <c r="L293">
        <v>10426.25</v>
      </c>
      <c r="M293">
        <v>2</v>
      </c>
      <c r="N293">
        <v>0.08</v>
      </c>
      <c r="O293">
        <v>19184.3</v>
      </c>
      <c r="P293">
        <v>2396.14</v>
      </c>
      <c r="Q293">
        <v>5</v>
      </c>
      <c r="R293">
        <v>1</v>
      </c>
      <c r="S293">
        <v>3.2</v>
      </c>
    </row>
    <row r="294" spans="1:19" x14ac:dyDescent="0.3">
      <c r="A294">
        <v>500761</v>
      </c>
      <c r="B294" s="1">
        <v>45696</v>
      </c>
      <c r="C294">
        <v>10732</v>
      </c>
      <c r="D294">
        <v>47</v>
      </c>
      <c r="E294" t="s">
        <v>19</v>
      </c>
      <c r="F294" t="s">
        <v>20</v>
      </c>
      <c r="G294" t="s">
        <v>60</v>
      </c>
      <c r="H294" t="s">
        <v>29</v>
      </c>
      <c r="I294" t="s">
        <v>52</v>
      </c>
      <c r="J294" t="s">
        <v>44</v>
      </c>
      <c r="K294" t="s">
        <v>67</v>
      </c>
      <c r="L294">
        <v>1729.11</v>
      </c>
      <c r="M294">
        <v>5</v>
      </c>
      <c r="N294">
        <v>0.23</v>
      </c>
      <c r="O294">
        <v>6657.07</v>
      </c>
      <c r="P294">
        <v>897.17</v>
      </c>
      <c r="Q294">
        <v>3</v>
      </c>
      <c r="R294">
        <v>0</v>
      </c>
      <c r="S294">
        <v>4.5999999999999996</v>
      </c>
    </row>
    <row r="295" spans="1:19" x14ac:dyDescent="0.3">
      <c r="A295">
        <v>500177</v>
      </c>
      <c r="B295" s="1">
        <v>45409</v>
      </c>
      <c r="C295">
        <v>10853</v>
      </c>
      <c r="D295">
        <v>31</v>
      </c>
      <c r="E295" t="s">
        <v>26</v>
      </c>
      <c r="F295" t="s">
        <v>41</v>
      </c>
      <c r="G295" t="s">
        <v>73</v>
      </c>
      <c r="H295" t="s">
        <v>29</v>
      </c>
      <c r="I295" t="s">
        <v>30</v>
      </c>
      <c r="J295" t="s">
        <v>55</v>
      </c>
      <c r="K295" t="s">
        <v>61</v>
      </c>
      <c r="L295">
        <v>2761.99</v>
      </c>
      <c r="M295">
        <v>4</v>
      </c>
      <c r="N295">
        <v>0.06</v>
      </c>
      <c r="O295">
        <v>10385.08</v>
      </c>
      <c r="P295">
        <v>1292.21</v>
      </c>
      <c r="Q295">
        <v>3</v>
      </c>
      <c r="R295">
        <v>0</v>
      </c>
      <c r="S295">
        <v>3.3</v>
      </c>
    </row>
    <row r="296" spans="1:19" x14ac:dyDescent="0.3">
      <c r="A296">
        <v>502270</v>
      </c>
      <c r="B296" s="1">
        <v>45526</v>
      </c>
      <c r="C296">
        <v>10661</v>
      </c>
      <c r="D296">
        <v>22</v>
      </c>
      <c r="E296" t="s">
        <v>26</v>
      </c>
      <c r="F296" t="s">
        <v>20</v>
      </c>
      <c r="G296" t="s">
        <v>21</v>
      </c>
      <c r="H296" t="s">
        <v>29</v>
      </c>
      <c r="I296" t="s">
        <v>23</v>
      </c>
      <c r="J296" t="s">
        <v>44</v>
      </c>
      <c r="K296" t="s">
        <v>45</v>
      </c>
      <c r="L296">
        <v>766.68</v>
      </c>
      <c r="M296">
        <v>4</v>
      </c>
      <c r="N296">
        <v>0.23</v>
      </c>
      <c r="O296">
        <v>2361.37</v>
      </c>
      <c r="P296">
        <v>371.78</v>
      </c>
      <c r="Q296">
        <v>4</v>
      </c>
      <c r="R296">
        <v>0</v>
      </c>
      <c r="S296">
        <v>3.6</v>
      </c>
    </row>
    <row r="297" spans="1:19" x14ac:dyDescent="0.3">
      <c r="A297">
        <v>502555</v>
      </c>
      <c r="B297" s="1">
        <v>45367</v>
      </c>
      <c r="C297">
        <v>10343</v>
      </c>
      <c r="D297">
        <v>38</v>
      </c>
      <c r="E297" t="s">
        <v>26</v>
      </c>
      <c r="F297" t="s">
        <v>20</v>
      </c>
      <c r="G297" t="s">
        <v>69</v>
      </c>
      <c r="H297" t="s">
        <v>22</v>
      </c>
      <c r="I297" t="s">
        <v>23</v>
      </c>
      <c r="J297" t="s">
        <v>24</v>
      </c>
      <c r="K297" t="s">
        <v>58</v>
      </c>
      <c r="L297">
        <v>4015.16</v>
      </c>
      <c r="M297">
        <v>2</v>
      </c>
      <c r="N297">
        <v>0.18</v>
      </c>
      <c r="O297">
        <v>6584.86</v>
      </c>
      <c r="P297">
        <v>832.66</v>
      </c>
      <c r="Q297">
        <v>1</v>
      </c>
      <c r="R297">
        <v>0</v>
      </c>
      <c r="S297">
        <v>3.8</v>
      </c>
    </row>
    <row r="298" spans="1:19" x14ac:dyDescent="0.3">
      <c r="A298">
        <v>502469</v>
      </c>
      <c r="B298" s="1">
        <v>45448</v>
      </c>
      <c r="C298">
        <v>10253</v>
      </c>
      <c r="D298">
        <v>47</v>
      </c>
      <c r="E298" t="s">
        <v>26</v>
      </c>
      <c r="F298" t="s">
        <v>38</v>
      </c>
      <c r="G298" t="s">
        <v>39</v>
      </c>
      <c r="H298" t="s">
        <v>22</v>
      </c>
      <c r="I298" t="s">
        <v>52</v>
      </c>
      <c r="J298" t="s">
        <v>24</v>
      </c>
      <c r="K298" t="s">
        <v>25</v>
      </c>
      <c r="L298">
        <v>4522.55</v>
      </c>
      <c r="M298">
        <v>1</v>
      </c>
      <c r="N298">
        <v>0.16</v>
      </c>
      <c r="O298">
        <v>3798.94</v>
      </c>
      <c r="P298">
        <v>329.09</v>
      </c>
      <c r="Q298">
        <v>2</v>
      </c>
      <c r="R298">
        <v>0</v>
      </c>
      <c r="S298">
        <v>4</v>
      </c>
    </row>
    <row r="299" spans="1:19" x14ac:dyDescent="0.3">
      <c r="A299">
        <v>501845</v>
      </c>
      <c r="B299" s="1">
        <v>45742</v>
      </c>
      <c r="C299">
        <v>10347</v>
      </c>
      <c r="D299">
        <v>26</v>
      </c>
      <c r="E299" t="s">
        <v>26</v>
      </c>
      <c r="F299" t="s">
        <v>27</v>
      </c>
      <c r="G299" t="s">
        <v>59</v>
      </c>
      <c r="H299" t="s">
        <v>29</v>
      </c>
      <c r="I299" t="s">
        <v>23</v>
      </c>
      <c r="J299" t="s">
        <v>24</v>
      </c>
      <c r="K299" t="s">
        <v>53</v>
      </c>
      <c r="L299">
        <v>17354.349999999999</v>
      </c>
      <c r="M299">
        <v>4</v>
      </c>
      <c r="N299">
        <v>0.09</v>
      </c>
      <c r="O299">
        <v>63169.83</v>
      </c>
      <c r="P299">
        <v>4695.1400000000003</v>
      </c>
      <c r="Q299">
        <v>3</v>
      </c>
      <c r="R299">
        <v>0</v>
      </c>
      <c r="S299">
        <v>4.0999999999999996</v>
      </c>
    </row>
    <row r="300" spans="1:19" x14ac:dyDescent="0.3">
      <c r="A300">
        <v>500554</v>
      </c>
      <c r="B300" s="1">
        <v>46011</v>
      </c>
      <c r="C300">
        <v>10911</v>
      </c>
      <c r="D300">
        <v>29</v>
      </c>
      <c r="E300" t="s">
        <v>26</v>
      </c>
      <c r="F300" t="s">
        <v>41</v>
      </c>
      <c r="G300" t="s">
        <v>64</v>
      </c>
      <c r="H300" t="s">
        <v>22</v>
      </c>
      <c r="I300" t="s">
        <v>30</v>
      </c>
      <c r="J300" t="s">
        <v>36</v>
      </c>
      <c r="K300" t="s">
        <v>43</v>
      </c>
      <c r="L300">
        <v>1071.31</v>
      </c>
      <c r="M300">
        <v>5</v>
      </c>
      <c r="N300">
        <v>0.1</v>
      </c>
      <c r="O300">
        <v>4820.8900000000003</v>
      </c>
      <c r="P300">
        <v>1012.03</v>
      </c>
      <c r="Q300">
        <v>4</v>
      </c>
      <c r="R300">
        <v>0</v>
      </c>
      <c r="S300">
        <v>4.2</v>
      </c>
    </row>
    <row r="301" spans="1:19" x14ac:dyDescent="0.3">
      <c r="A301">
        <v>500507</v>
      </c>
      <c r="B301" s="1">
        <v>45473</v>
      </c>
      <c r="C301">
        <v>10021</v>
      </c>
      <c r="D301">
        <v>46</v>
      </c>
      <c r="E301" t="s">
        <v>26</v>
      </c>
      <c r="F301" t="s">
        <v>38</v>
      </c>
      <c r="H301" t="s">
        <v>29</v>
      </c>
      <c r="I301" t="s">
        <v>30</v>
      </c>
      <c r="J301" t="s">
        <v>55</v>
      </c>
      <c r="K301" t="s">
        <v>56</v>
      </c>
      <c r="L301">
        <v>3593.59</v>
      </c>
      <c r="M301">
        <v>2</v>
      </c>
      <c r="N301">
        <v>0.17</v>
      </c>
      <c r="O301">
        <v>5965.36</v>
      </c>
      <c r="P301">
        <v>796.13</v>
      </c>
      <c r="Q301">
        <v>6</v>
      </c>
      <c r="R301">
        <v>0</v>
      </c>
      <c r="S301">
        <v>3.5</v>
      </c>
    </row>
    <row r="302" spans="1:19" x14ac:dyDescent="0.3">
      <c r="A302">
        <v>500599</v>
      </c>
      <c r="B302" s="1">
        <v>45761</v>
      </c>
      <c r="C302">
        <v>10605</v>
      </c>
      <c r="D302">
        <v>33</v>
      </c>
      <c r="E302" t="s">
        <v>26</v>
      </c>
      <c r="F302" t="s">
        <v>38</v>
      </c>
      <c r="G302" t="s">
        <v>68</v>
      </c>
      <c r="H302" t="s">
        <v>29</v>
      </c>
      <c r="I302" t="s">
        <v>40</v>
      </c>
      <c r="J302" t="s">
        <v>55</v>
      </c>
      <c r="K302" t="s">
        <v>76</v>
      </c>
      <c r="L302">
        <v>2538.04</v>
      </c>
      <c r="M302">
        <v>5</v>
      </c>
      <c r="N302">
        <v>0.13</v>
      </c>
      <c r="O302">
        <v>11040.47</v>
      </c>
      <c r="P302">
        <v>1117.4100000000001</v>
      </c>
      <c r="Q302">
        <v>3</v>
      </c>
      <c r="R302">
        <v>0</v>
      </c>
      <c r="S302">
        <v>3.9</v>
      </c>
    </row>
    <row r="303" spans="1:19" x14ac:dyDescent="0.3">
      <c r="A303">
        <v>502045</v>
      </c>
      <c r="B303" s="1">
        <v>46017</v>
      </c>
      <c r="C303">
        <v>10086</v>
      </c>
      <c r="D303">
        <v>31</v>
      </c>
      <c r="E303" t="s">
        <v>26</v>
      </c>
      <c r="F303" t="s">
        <v>41</v>
      </c>
      <c r="G303" t="s">
        <v>64</v>
      </c>
      <c r="H303" t="s">
        <v>35</v>
      </c>
      <c r="I303" t="s">
        <v>23</v>
      </c>
      <c r="J303" t="s">
        <v>36</v>
      </c>
      <c r="K303" t="s">
        <v>43</v>
      </c>
      <c r="L303">
        <v>2239.88</v>
      </c>
      <c r="M303">
        <v>4</v>
      </c>
      <c r="N303">
        <v>0.09</v>
      </c>
      <c r="O303">
        <v>8153.16</v>
      </c>
      <c r="P303">
        <v>1534.67</v>
      </c>
      <c r="Q303">
        <v>3</v>
      </c>
      <c r="R303">
        <v>0</v>
      </c>
      <c r="S303">
        <v>4.5</v>
      </c>
    </row>
    <row r="304" spans="1:19" x14ac:dyDescent="0.3">
      <c r="A304">
        <v>500829</v>
      </c>
      <c r="B304" s="1">
        <v>45313</v>
      </c>
      <c r="C304">
        <v>10823</v>
      </c>
      <c r="D304">
        <v>37</v>
      </c>
      <c r="E304" t="s">
        <v>19</v>
      </c>
      <c r="F304" t="s">
        <v>41</v>
      </c>
      <c r="G304" t="s">
        <v>64</v>
      </c>
      <c r="H304" t="s">
        <v>29</v>
      </c>
      <c r="I304" t="s">
        <v>23</v>
      </c>
      <c r="J304" t="s">
        <v>32</v>
      </c>
      <c r="K304" t="s">
        <v>62</v>
      </c>
      <c r="L304">
        <v>588.12</v>
      </c>
      <c r="M304">
        <v>5</v>
      </c>
      <c r="N304">
        <v>0.18</v>
      </c>
      <c r="O304">
        <v>2411.29</v>
      </c>
      <c r="P304">
        <v>404.17</v>
      </c>
      <c r="Q304">
        <v>3</v>
      </c>
      <c r="R304">
        <v>0</v>
      </c>
      <c r="S304">
        <v>4.8</v>
      </c>
    </row>
    <row r="305" spans="1:19" x14ac:dyDescent="0.3">
      <c r="A305">
        <v>501204</v>
      </c>
      <c r="B305" s="1">
        <v>45767</v>
      </c>
      <c r="C305">
        <v>10498</v>
      </c>
      <c r="D305">
        <v>27</v>
      </c>
      <c r="E305" t="s">
        <v>19</v>
      </c>
      <c r="F305" t="s">
        <v>27</v>
      </c>
      <c r="G305" t="s">
        <v>31</v>
      </c>
      <c r="H305" t="s">
        <v>35</v>
      </c>
      <c r="I305" t="s">
        <v>23</v>
      </c>
      <c r="J305" t="s">
        <v>24</v>
      </c>
      <c r="K305" t="s">
        <v>58</v>
      </c>
      <c r="L305">
        <v>2670.17</v>
      </c>
      <c r="M305">
        <v>2</v>
      </c>
      <c r="N305">
        <v>0.14000000000000001</v>
      </c>
      <c r="O305">
        <v>4592.6899999999996</v>
      </c>
      <c r="P305">
        <v>476.24</v>
      </c>
      <c r="Q305">
        <v>5</v>
      </c>
      <c r="R305">
        <v>0</v>
      </c>
      <c r="S305">
        <v>3.7</v>
      </c>
    </row>
    <row r="306" spans="1:19" x14ac:dyDescent="0.3">
      <c r="A306">
        <v>502289</v>
      </c>
      <c r="B306" s="1">
        <v>45596</v>
      </c>
      <c r="C306">
        <v>10858</v>
      </c>
      <c r="D306">
        <v>46</v>
      </c>
      <c r="E306" t="s">
        <v>26</v>
      </c>
      <c r="F306" t="s">
        <v>27</v>
      </c>
      <c r="G306" t="s">
        <v>31</v>
      </c>
      <c r="H306" t="s">
        <v>29</v>
      </c>
      <c r="I306" t="s">
        <v>52</v>
      </c>
      <c r="J306" t="s">
        <v>24</v>
      </c>
      <c r="K306" t="s">
        <v>71</v>
      </c>
      <c r="L306">
        <v>12541.57</v>
      </c>
      <c r="M306">
        <v>2</v>
      </c>
      <c r="N306">
        <v>0.21</v>
      </c>
      <c r="O306">
        <v>19815.68</v>
      </c>
      <c r="P306">
        <v>2140.48</v>
      </c>
      <c r="Q306">
        <v>4</v>
      </c>
      <c r="R306">
        <v>0</v>
      </c>
      <c r="S306">
        <v>4.7</v>
      </c>
    </row>
    <row r="307" spans="1:19" x14ac:dyDescent="0.3">
      <c r="A307">
        <v>502776</v>
      </c>
      <c r="B307" s="1">
        <v>45673</v>
      </c>
      <c r="C307">
        <v>10489</v>
      </c>
      <c r="D307">
        <v>36</v>
      </c>
      <c r="E307" t="s">
        <v>26</v>
      </c>
      <c r="F307" t="s">
        <v>41</v>
      </c>
      <c r="G307" t="s">
        <v>73</v>
      </c>
      <c r="H307" t="s">
        <v>29</v>
      </c>
      <c r="I307" t="s">
        <v>23</v>
      </c>
      <c r="J307" t="s">
        <v>32</v>
      </c>
      <c r="K307" t="s">
        <v>65</v>
      </c>
      <c r="L307">
        <v>1430.61</v>
      </c>
      <c r="M307">
        <v>1</v>
      </c>
      <c r="N307">
        <v>0.1</v>
      </c>
      <c r="O307">
        <v>1287.55</v>
      </c>
      <c r="P307">
        <v>203.58</v>
      </c>
      <c r="Q307">
        <v>5</v>
      </c>
      <c r="R307">
        <v>1</v>
      </c>
      <c r="S307">
        <v>3.4</v>
      </c>
    </row>
    <row r="308" spans="1:19" x14ac:dyDescent="0.3">
      <c r="A308">
        <v>502748</v>
      </c>
      <c r="B308" s="1">
        <v>45595</v>
      </c>
      <c r="C308">
        <v>10790</v>
      </c>
      <c r="D308">
        <v>25</v>
      </c>
      <c r="E308" t="s">
        <v>19</v>
      </c>
      <c r="F308" t="s">
        <v>38</v>
      </c>
      <c r="G308" t="s">
        <v>39</v>
      </c>
      <c r="H308" t="s">
        <v>29</v>
      </c>
      <c r="I308" t="s">
        <v>23</v>
      </c>
      <c r="J308" t="s">
        <v>44</v>
      </c>
      <c r="K308" t="s">
        <v>50</v>
      </c>
      <c r="L308">
        <v>305.62</v>
      </c>
      <c r="M308">
        <v>4</v>
      </c>
      <c r="N308">
        <v>0.21</v>
      </c>
      <c r="O308">
        <v>965.76</v>
      </c>
      <c r="P308">
        <v>179.17</v>
      </c>
      <c r="Q308">
        <v>5</v>
      </c>
      <c r="R308">
        <v>0</v>
      </c>
    </row>
    <row r="309" spans="1:19" x14ac:dyDescent="0.3">
      <c r="A309">
        <v>501032</v>
      </c>
      <c r="B309" s="1">
        <v>45826</v>
      </c>
      <c r="C309">
        <v>10270</v>
      </c>
      <c r="E309" t="s">
        <v>26</v>
      </c>
      <c r="F309" t="s">
        <v>27</v>
      </c>
      <c r="G309" t="s">
        <v>59</v>
      </c>
      <c r="H309" t="s">
        <v>22</v>
      </c>
      <c r="I309" t="s">
        <v>23</v>
      </c>
      <c r="J309" t="s">
        <v>32</v>
      </c>
      <c r="K309" t="s">
        <v>62</v>
      </c>
      <c r="L309">
        <v>508.69</v>
      </c>
      <c r="M309">
        <v>2</v>
      </c>
      <c r="N309">
        <v>0.02</v>
      </c>
      <c r="O309">
        <v>997.03</v>
      </c>
      <c r="P309">
        <v>120.46</v>
      </c>
      <c r="Q309">
        <v>4</v>
      </c>
      <c r="R309">
        <v>1</v>
      </c>
      <c r="S309">
        <v>2.8</v>
      </c>
    </row>
    <row r="310" spans="1:19" x14ac:dyDescent="0.3">
      <c r="A310">
        <v>502425</v>
      </c>
      <c r="B310" s="1">
        <v>45702</v>
      </c>
      <c r="C310">
        <v>10424</v>
      </c>
      <c r="D310">
        <v>18</v>
      </c>
      <c r="E310" t="s">
        <v>19</v>
      </c>
      <c r="F310" t="s">
        <v>27</v>
      </c>
      <c r="G310" t="s">
        <v>59</v>
      </c>
      <c r="H310" t="s">
        <v>35</v>
      </c>
      <c r="I310" t="s">
        <v>52</v>
      </c>
      <c r="J310" t="s">
        <v>55</v>
      </c>
      <c r="K310" t="s">
        <v>76</v>
      </c>
      <c r="L310">
        <v>2926.09</v>
      </c>
      <c r="M310">
        <v>4</v>
      </c>
      <c r="N310">
        <v>0.14000000000000001</v>
      </c>
      <c r="O310">
        <v>10065.75</v>
      </c>
      <c r="P310">
        <v>1146.17</v>
      </c>
      <c r="Q310">
        <v>4</v>
      </c>
      <c r="R310">
        <v>0</v>
      </c>
      <c r="S310">
        <v>4.5</v>
      </c>
    </row>
    <row r="311" spans="1:19" x14ac:dyDescent="0.3">
      <c r="A311">
        <v>502921</v>
      </c>
      <c r="B311" s="1">
        <v>45855</v>
      </c>
      <c r="C311">
        <v>10254</v>
      </c>
      <c r="D311">
        <v>18</v>
      </c>
      <c r="E311" t="s">
        <v>19</v>
      </c>
      <c r="F311" t="s">
        <v>38</v>
      </c>
      <c r="G311" t="s">
        <v>39</v>
      </c>
      <c r="H311" t="s">
        <v>29</v>
      </c>
      <c r="I311" t="s">
        <v>70</v>
      </c>
      <c r="J311" t="s">
        <v>24</v>
      </c>
      <c r="K311" t="s">
        <v>58</v>
      </c>
      <c r="L311">
        <v>17820.580000000002</v>
      </c>
      <c r="M311">
        <v>3</v>
      </c>
      <c r="N311">
        <v>0.17</v>
      </c>
      <c r="O311">
        <v>44373.24</v>
      </c>
      <c r="P311">
        <v>1673.79</v>
      </c>
      <c r="Q311">
        <v>5</v>
      </c>
      <c r="R311">
        <v>0</v>
      </c>
      <c r="S311">
        <v>3.7</v>
      </c>
    </row>
    <row r="312" spans="1:19" x14ac:dyDescent="0.3">
      <c r="A312">
        <v>501979</v>
      </c>
      <c r="B312" s="1">
        <v>45872</v>
      </c>
      <c r="C312">
        <v>10220</v>
      </c>
      <c r="D312">
        <v>38</v>
      </c>
      <c r="E312" t="s">
        <v>26</v>
      </c>
      <c r="F312" t="s">
        <v>27</v>
      </c>
      <c r="G312" t="s">
        <v>31</v>
      </c>
      <c r="H312" t="s">
        <v>29</v>
      </c>
      <c r="I312" t="s">
        <v>30</v>
      </c>
      <c r="J312" t="s">
        <v>36</v>
      </c>
      <c r="K312" t="s">
        <v>43</v>
      </c>
      <c r="L312">
        <v>442.9</v>
      </c>
      <c r="M312">
        <v>5</v>
      </c>
      <c r="N312">
        <v>0.1</v>
      </c>
      <c r="O312">
        <v>1993.05</v>
      </c>
      <c r="P312">
        <v>335.94</v>
      </c>
      <c r="Q312">
        <v>4</v>
      </c>
      <c r="R312">
        <v>0</v>
      </c>
      <c r="S312">
        <v>4.4000000000000004</v>
      </c>
    </row>
    <row r="313" spans="1:19" x14ac:dyDescent="0.3">
      <c r="A313">
        <v>500162</v>
      </c>
      <c r="B313" s="1">
        <v>45591</v>
      </c>
      <c r="C313">
        <v>10933</v>
      </c>
      <c r="D313">
        <v>19</v>
      </c>
      <c r="E313" t="s">
        <v>26</v>
      </c>
      <c r="F313" t="s">
        <v>20</v>
      </c>
      <c r="G313" t="s">
        <v>69</v>
      </c>
      <c r="H313" t="s">
        <v>29</v>
      </c>
      <c r="I313" t="s">
        <v>30</v>
      </c>
      <c r="J313" t="s">
        <v>44</v>
      </c>
      <c r="K313" t="s">
        <v>67</v>
      </c>
      <c r="L313">
        <v>1076.32</v>
      </c>
      <c r="M313">
        <v>1</v>
      </c>
      <c r="N313">
        <v>0.15</v>
      </c>
      <c r="O313">
        <v>914.87</v>
      </c>
      <c r="P313">
        <v>148.55000000000001</v>
      </c>
      <c r="Q313">
        <v>3</v>
      </c>
      <c r="R313">
        <v>0</v>
      </c>
      <c r="S313">
        <v>4</v>
      </c>
    </row>
    <row r="314" spans="1:19" x14ac:dyDescent="0.3">
      <c r="A314">
        <v>500572</v>
      </c>
      <c r="B314" s="1">
        <v>45498</v>
      </c>
      <c r="C314">
        <v>10580</v>
      </c>
      <c r="D314">
        <v>65</v>
      </c>
      <c r="E314" t="s">
        <v>19</v>
      </c>
      <c r="F314" t="s">
        <v>38</v>
      </c>
      <c r="G314" t="s">
        <v>39</v>
      </c>
      <c r="H314" t="s">
        <v>29</v>
      </c>
      <c r="I314" t="s">
        <v>23</v>
      </c>
      <c r="J314" t="s">
        <v>36</v>
      </c>
      <c r="K314" t="s">
        <v>43</v>
      </c>
      <c r="L314">
        <v>1823.94</v>
      </c>
      <c r="M314">
        <v>5</v>
      </c>
      <c r="N314">
        <v>0.22</v>
      </c>
      <c r="O314">
        <v>7113.37</v>
      </c>
      <c r="P314">
        <v>1616.89</v>
      </c>
      <c r="Q314">
        <v>5</v>
      </c>
      <c r="R314">
        <v>0</v>
      </c>
      <c r="S314">
        <v>5</v>
      </c>
    </row>
    <row r="315" spans="1:19" x14ac:dyDescent="0.3">
      <c r="A315">
        <v>502269</v>
      </c>
      <c r="B315" s="1">
        <v>46005</v>
      </c>
      <c r="C315">
        <v>10449</v>
      </c>
      <c r="E315" t="s">
        <v>26</v>
      </c>
      <c r="F315" t="s">
        <v>27</v>
      </c>
      <c r="G315" t="s">
        <v>57</v>
      </c>
      <c r="H315" t="s">
        <v>22</v>
      </c>
      <c r="I315" t="s">
        <v>30</v>
      </c>
      <c r="J315" t="s">
        <v>48</v>
      </c>
      <c r="K315" t="s">
        <v>49</v>
      </c>
      <c r="L315">
        <v>4367.63</v>
      </c>
      <c r="M315">
        <v>5</v>
      </c>
      <c r="N315">
        <v>0.09</v>
      </c>
      <c r="O315">
        <v>19872.72</v>
      </c>
      <c r="P315">
        <v>2718.06</v>
      </c>
      <c r="Q315">
        <v>3</v>
      </c>
      <c r="R315">
        <v>0</v>
      </c>
      <c r="S315">
        <v>4.5</v>
      </c>
    </row>
    <row r="316" spans="1:19" x14ac:dyDescent="0.3">
      <c r="A316">
        <v>501090</v>
      </c>
      <c r="B316" s="1">
        <v>45659</v>
      </c>
      <c r="C316">
        <v>10715</v>
      </c>
      <c r="D316">
        <v>57</v>
      </c>
      <c r="E316" t="s">
        <v>26</v>
      </c>
      <c r="F316" t="s">
        <v>20</v>
      </c>
      <c r="G316" t="s">
        <v>60</v>
      </c>
      <c r="H316" t="s">
        <v>29</v>
      </c>
      <c r="I316" t="s">
        <v>23</v>
      </c>
      <c r="J316" t="s">
        <v>44</v>
      </c>
      <c r="K316" t="s">
        <v>45</v>
      </c>
      <c r="L316">
        <v>1908.23</v>
      </c>
      <c r="M316">
        <v>3</v>
      </c>
      <c r="N316">
        <v>0.12</v>
      </c>
      <c r="O316">
        <v>5037.7299999999996</v>
      </c>
      <c r="P316">
        <v>832.7</v>
      </c>
      <c r="Q316">
        <v>1</v>
      </c>
      <c r="R316">
        <v>1</v>
      </c>
      <c r="S316">
        <v>3.1</v>
      </c>
    </row>
    <row r="317" spans="1:19" x14ac:dyDescent="0.3">
      <c r="A317">
        <v>502983</v>
      </c>
      <c r="B317" s="1">
        <v>45893</v>
      </c>
      <c r="C317">
        <v>10945</v>
      </c>
      <c r="D317">
        <v>28</v>
      </c>
      <c r="E317" t="s">
        <v>19</v>
      </c>
      <c r="F317" t="s">
        <v>38</v>
      </c>
      <c r="G317" t="s">
        <v>47</v>
      </c>
      <c r="H317" t="s">
        <v>35</v>
      </c>
      <c r="I317" t="s">
        <v>23</v>
      </c>
      <c r="J317" t="s">
        <v>24</v>
      </c>
      <c r="K317" t="s">
        <v>25</v>
      </c>
      <c r="L317">
        <v>8347.0499999999993</v>
      </c>
      <c r="M317">
        <v>2</v>
      </c>
      <c r="N317">
        <v>0.16</v>
      </c>
      <c r="O317">
        <v>14023.04</v>
      </c>
      <c r="P317">
        <v>828.84</v>
      </c>
      <c r="Q317">
        <v>1</v>
      </c>
      <c r="R317">
        <v>0</v>
      </c>
      <c r="S317">
        <v>4.5999999999999996</v>
      </c>
    </row>
    <row r="318" spans="1:19" x14ac:dyDescent="0.3">
      <c r="A318">
        <v>502982</v>
      </c>
      <c r="B318" s="1">
        <v>45877</v>
      </c>
      <c r="C318">
        <v>10564</v>
      </c>
      <c r="D318">
        <v>27</v>
      </c>
      <c r="E318" t="s">
        <v>19</v>
      </c>
      <c r="F318" t="s">
        <v>20</v>
      </c>
      <c r="G318" t="s">
        <v>21</v>
      </c>
      <c r="H318" t="s">
        <v>22</v>
      </c>
      <c r="I318" t="s">
        <v>23</v>
      </c>
      <c r="J318" t="s">
        <v>32</v>
      </c>
      <c r="K318" t="s">
        <v>63</v>
      </c>
      <c r="L318">
        <v>178.45</v>
      </c>
      <c r="M318">
        <v>5</v>
      </c>
      <c r="N318">
        <v>0</v>
      </c>
      <c r="O318">
        <v>892.25</v>
      </c>
      <c r="P318">
        <v>145.59</v>
      </c>
      <c r="Q318">
        <v>5</v>
      </c>
      <c r="R318">
        <v>0</v>
      </c>
      <c r="S318">
        <v>4.4000000000000004</v>
      </c>
    </row>
    <row r="319" spans="1:19" x14ac:dyDescent="0.3">
      <c r="A319">
        <v>502766</v>
      </c>
      <c r="B319" s="1">
        <v>45561</v>
      </c>
      <c r="C319">
        <v>10797</v>
      </c>
      <c r="D319">
        <v>47</v>
      </c>
      <c r="E319" t="s">
        <v>19</v>
      </c>
      <c r="F319" t="s">
        <v>41</v>
      </c>
      <c r="G319" t="s">
        <v>73</v>
      </c>
      <c r="H319" t="s">
        <v>29</v>
      </c>
      <c r="I319" t="s">
        <v>30</v>
      </c>
      <c r="J319" t="s">
        <v>48</v>
      </c>
      <c r="K319" t="s">
        <v>49</v>
      </c>
      <c r="L319">
        <v>8231.34</v>
      </c>
      <c r="M319">
        <v>4</v>
      </c>
      <c r="N319">
        <v>0.16</v>
      </c>
      <c r="O319">
        <v>27657.3</v>
      </c>
      <c r="P319">
        <v>2827.89</v>
      </c>
      <c r="Q319">
        <v>6</v>
      </c>
      <c r="R319">
        <v>1</v>
      </c>
      <c r="S319">
        <v>3.2</v>
      </c>
    </row>
    <row r="320" spans="1:19" x14ac:dyDescent="0.3">
      <c r="A320">
        <v>500030</v>
      </c>
      <c r="B320" s="1">
        <v>45621</v>
      </c>
      <c r="C320">
        <v>10273</v>
      </c>
      <c r="D320">
        <v>42</v>
      </c>
      <c r="E320" t="s">
        <v>26</v>
      </c>
      <c r="F320" t="s">
        <v>41</v>
      </c>
      <c r="G320" t="s">
        <v>42</v>
      </c>
      <c r="H320" t="s">
        <v>29</v>
      </c>
      <c r="I320" t="s">
        <v>23</v>
      </c>
      <c r="J320" t="s">
        <v>32</v>
      </c>
      <c r="K320" t="s">
        <v>33</v>
      </c>
      <c r="L320">
        <v>977.23</v>
      </c>
      <c r="M320">
        <v>3</v>
      </c>
      <c r="N320">
        <v>7.0000000000000007E-2</v>
      </c>
      <c r="O320">
        <v>2726.47</v>
      </c>
      <c r="P320">
        <v>272.29000000000002</v>
      </c>
      <c r="Q320">
        <v>4</v>
      </c>
      <c r="R320">
        <v>0</v>
      </c>
      <c r="S320">
        <v>5</v>
      </c>
    </row>
    <row r="321" spans="1:19" x14ac:dyDescent="0.3">
      <c r="A321">
        <v>502702</v>
      </c>
      <c r="B321" s="1">
        <v>45453</v>
      </c>
      <c r="C321">
        <v>10522</v>
      </c>
      <c r="D321">
        <v>36</v>
      </c>
      <c r="E321" t="s">
        <v>26</v>
      </c>
      <c r="F321" t="s">
        <v>38</v>
      </c>
      <c r="G321" t="s">
        <v>68</v>
      </c>
      <c r="H321" t="s">
        <v>29</v>
      </c>
      <c r="I321" t="s">
        <v>23</v>
      </c>
      <c r="J321" t="s">
        <v>55</v>
      </c>
      <c r="K321" t="s">
        <v>61</v>
      </c>
      <c r="L321">
        <v>3051.78</v>
      </c>
      <c r="M321">
        <v>1</v>
      </c>
      <c r="N321">
        <v>0.17</v>
      </c>
      <c r="O321">
        <v>2532.98</v>
      </c>
      <c r="P321">
        <v>317.42</v>
      </c>
      <c r="Q321">
        <v>3</v>
      </c>
      <c r="R321">
        <v>0</v>
      </c>
      <c r="S321">
        <v>3.2</v>
      </c>
    </row>
    <row r="322" spans="1:19" x14ac:dyDescent="0.3">
      <c r="A322">
        <v>502155</v>
      </c>
      <c r="B322" s="1">
        <v>45650</v>
      </c>
      <c r="C322">
        <v>10579</v>
      </c>
      <c r="D322">
        <v>45</v>
      </c>
      <c r="E322" t="s">
        <v>19</v>
      </c>
      <c r="F322" t="s">
        <v>38</v>
      </c>
      <c r="G322" t="s">
        <v>47</v>
      </c>
      <c r="H322" t="s">
        <v>29</v>
      </c>
      <c r="I322" t="s">
        <v>23</v>
      </c>
      <c r="J322" t="s">
        <v>44</v>
      </c>
      <c r="K322" t="s">
        <v>45</v>
      </c>
      <c r="L322">
        <v>600.94000000000005</v>
      </c>
      <c r="M322">
        <v>4</v>
      </c>
      <c r="N322">
        <v>0.12</v>
      </c>
      <c r="O322">
        <v>2115.31</v>
      </c>
      <c r="P322">
        <v>490.57</v>
      </c>
      <c r="Q322">
        <v>8</v>
      </c>
      <c r="R322">
        <v>0</v>
      </c>
      <c r="S322">
        <v>5</v>
      </c>
    </row>
    <row r="323" spans="1:19" x14ac:dyDescent="0.3">
      <c r="A323">
        <v>501832</v>
      </c>
      <c r="B323" s="1">
        <v>45722</v>
      </c>
      <c r="C323">
        <v>10109</v>
      </c>
      <c r="E323" t="s">
        <v>26</v>
      </c>
      <c r="F323" t="s">
        <v>38</v>
      </c>
      <c r="H323" t="s">
        <v>29</v>
      </c>
      <c r="I323" t="s">
        <v>40</v>
      </c>
      <c r="J323" t="s">
        <v>36</v>
      </c>
      <c r="K323" t="s">
        <v>74</v>
      </c>
      <c r="L323">
        <v>2578.85</v>
      </c>
      <c r="M323">
        <v>1</v>
      </c>
      <c r="N323">
        <v>0.14000000000000001</v>
      </c>
      <c r="O323">
        <v>2217.81</v>
      </c>
      <c r="P323">
        <v>505.66</v>
      </c>
      <c r="Q323">
        <v>2</v>
      </c>
      <c r="R323">
        <v>0</v>
      </c>
      <c r="S323">
        <v>4.3</v>
      </c>
    </row>
    <row r="324" spans="1:19" x14ac:dyDescent="0.3">
      <c r="A324">
        <v>500173</v>
      </c>
      <c r="B324" s="1">
        <v>45820</v>
      </c>
      <c r="C324">
        <v>10273</v>
      </c>
      <c r="D324">
        <v>18</v>
      </c>
      <c r="E324" t="s">
        <v>26</v>
      </c>
      <c r="F324" t="s">
        <v>38</v>
      </c>
      <c r="G324" t="s">
        <v>47</v>
      </c>
      <c r="H324" t="s">
        <v>35</v>
      </c>
      <c r="I324" t="s">
        <v>40</v>
      </c>
      <c r="J324" t="s">
        <v>24</v>
      </c>
      <c r="K324" t="s">
        <v>58</v>
      </c>
      <c r="L324">
        <v>16833.400000000001</v>
      </c>
      <c r="M324">
        <v>3</v>
      </c>
      <c r="O324">
        <v>40400.160000000003</v>
      </c>
      <c r="P324">
        <v>4719.24</v>
      </c>
      <c r="Q324">
        <v>1</v>
      </c>
      <c r="R324">
        <v>0</v>
      </c>
      <c r="S324">
        <v>3.8</v>
      </c>
    </row>
    <row r="325" spans="1:19" x14ac:dyDescent="0.3">
      <c r="A325">
        <v>502349</v>
      </c>
      <c r="B325" s="1">
        <v>45660</v>
      </c>
      <c r="C325">
        <v>10210</v>
      </c>
      <c r="D325">
        <v>38</v>
      </c>
      <c r="E325" t="s">
        <v>26</v>
      </c>
      <c r="F325" t="s">
        <v>41</v>
      </c>
      <c r="G325" t="s">
        <v>73</v>
      </c>
      <c r="H325" t="s">
        <v>35</v>
      </c>
      <c r="I325" t="s">
        <v>30</v>
      </c>
      <c r="J325" t="s">
        <v>32</v>
      </c>
      <c r="K325" t="s">
        <v>65</v>
      </c>
      <c r="L325">
        <v>109.71</v>
      </c>
      <c r="M325">
        <v>1</v>
      </c>
      <c r="N325">
        <v>0.04</v>
      </c>
      <c r="O325">
        <v>105.32</v>
      </c>
      <c r="P325">
        <v>18.82</v>
      </c>
      <c r="Q325">
        <v>5</v>
      </c>
      <c r="R325">
        <v>0</v>
      </c>
      <c r="S325">
        <v>4.9000000000000004</v>
      </c>
    </row>
    <row r="326" spans="1:19" x14ac:dyDescent="0.3">
      <c r="A326">
        <v>500296</v>
      </c>
      <c r="B326" s="1">
        <v>45913</v>
      </c>
      <c r="C326">
        <v>10840</v>
      </c>
      <c r="D326">
        <v>28</v>
      </c>
      <c r="E326" t="s">
        <v>19</v>
      </c>
      <c r="F326" t="s">
        <v>27</v>
      </c>
      <c r="G326" t="s">
        <v>59</v>
      </c>
      <c r="H326" t="s">
        <v>29</v>
      </c>
      <c r="I326" t="s">
        <v>30</v>
      </c>
      <c r="J326" t="s">
        <v>48</v>
      </c>
      <c r="K326" t="s">
        <v>77</v>
      </c>
      <c r="L326">
        <v>5786.35</v>
      </c>
      <c r="M326">
        <v>4</v>
      </c>
      <c r="N326">
        <v>0.22</v>
      </c>
      <c r="O326">
        <v>18053.41</v>
      </c>
      <c r="P326">
        <v>2448.09</v>
      </c>
      <c r="Q326">
        <v>5</v>
      </c>
      <c r="R326">
        <v>0</v>
      </c>
      <c r="S326">
        <v>4.3</v>
      </c>
    </row>
    <row r="327" spans="1:19" x14ac:dyDescent="0.3">
      <c r="A327">
        <v>501657</v>
      </c>
      <c r="B327" s="1">
        <v>45930</v>
      </c>
      <c r="C327">
        <v>10279</v>
      </c>
      <c r="D327">
        <v>26</v>
      </c>
      <c r="E327" t="s">
        <v>19</v>
      </c>
      <c r="F327" t="s">
        <v>38</v>
      </c>
      <c r="G327" t="s">
        <v>51</v>
      </c>
      <c r="H327" t="s">
        <v>29</v>
      </c>
      <c r="I327" t="s">
        <v>40</v>
      </c>
      <c r="J327" t="s">
        <v>24</v>
      </c>
      <c r="K327" t="s">
        <v>58</v>
      </c>
      <c r="L327">
        <v>3849.37</v>
      </c>
      <c r="M327">
        <v>3</v>
      </c>
      <c r="N327">
        <v>0.23</v>
      </c>
      <c r="O327">
        <v>8892.0400000000009</v>
      </c>
      <c r="P327">
        <v>177.84</v>
      </c>
      <c r="Q327">
        <v>6</v>
      </c>
      <c r="R327">
        <v>0</v>
      </c>
      <c r="S327">
        <v>3.9</v>
      </c>
    </row>
    <row r="328" spans="1:19" x14ac:dyDescent="0.3">
      <c r="A328">
        <v>501025</v>
      </c>
      <c r="B328" s="1">
        <v>45332</v>
      </c>
      <c r="C328">
        <v>10330</v>
      </c>
      <c r="D328">
        <v>39</v>
      </c>
      <c r="E328" t="s">
        <v>19</v>
      </c>
      <c r="F328" t="s">
        <v>38</v>
      </c>
      <c r="G328" t="s">
        <v>39</v>
      </c>
      <c r="H328" t="s">
        <v>29</v>
      </c>
      <c r="I328" t="s">
        <v>23</v>
      </c>
      <c r="J328" t="s">
        <v>48</v>
      </c>
      <c r="K328" t="s">
        <v>66</v>
      </c>
      <c r="L328">
        <v>4881.5</v>
      </c>
      <c r="M328">
        <v>2</v>
      </c>
      <c r="N328">
        <v>0.16</v>
      </c>
      <c r="O328">
        <v>8200.92</v>
      </c>
      <c r="P328">
        <v>1570.63</v>
      </c>
      <c r="Q328">
        <v>4</v>
      </c>
      <c r="R328">
        <v>0</v>
      </c>
      <c r="S328">
        <v>5</v>
      </c>
    </row>
    <row r="329" spans="1:19" x14ac:dyDescent="0.3">
      <c r="A329">
        <v>500903</v>
      </c>
      <c r="B329" s="1">
        <v>45938</v>
      </c>
      <c r="C329">
        <v>10056</v>
      </c>
      <c r="D329">
        <v>61</v>
      </c>
      <c r="E329" t="s">
        <v>26</v>
      </c>
      <c r="F329" t="s">
        <v>20</v>
      </c>
      <c r="G329" t="s">
        <v>69</v>
      </c>
      <c r="H329" t="s">
        <v>29</v>
      </c>
      <c r="I329" t="s">
        <v>30</v>
      </c>
      <c r="J329" t="s">
        <v>32</v>
      </c>
      <c r="K329" t="s">
        <v>65</v>
      </c>
      <c r="L329">
        <v>293.79000000000002</v>
      </c>
      <c r="M329">
        <v>1</v>
      </c>
      <c r="N329">
        <v>0.18</v>
      </c>
      <c r="O329">
        <v>240.91</v>
      </c>
      <c r="P329">
        <v>28.13</v>
      </c>
      <c r="Q329">
        <v>3</v>
      </c>
      <c r="R329">
        <v>0</v>
      </c>
      <c r="S329">
        <v>4.7</v>
      </c>
    </row>
    <row r="330" spans="1:19" x14ac:dyDescent="0.3">
      <c r="A330">
        <v>501572</v>
      </c>
      <c r="B330" s="1">
        <v>45828</v>
      </c>
      <c r="C330">
        <v>10932</v>
      </c>
      <c r="D330">
        <v>25</v>
      </c>
      <c r="E330" t="s">
        <v>26</v>
      </c>
      <c r="F330" t="s">
        <v>20</v>
      </c>
      <c r="G330" t="s">
        <v>60</v>
      </c>
      <c r="H330" t="s">
        <v>29</v>
      </c>
      <c r="I330" t="s">
        <v>70</v>
      </c>
      <c r="J330" t="s">
        <v>24</v>
      </c>
      <c r="K330" t="s">
        <v>71</v>
      </c>
      <c r="L330">
        <v>6234.9</v>
      </c>
      <c r="M330">
        <v>1</v>
      </c>
      <c r="N330">
        <v>0.27</v>
      </c>
      <c r="O330">
        <v>4551.4799999999996</v>
      </c>
      <c r="P330">
        <v>445.51</v>
      </c>
      <c r="Q330">
        <v>4</v>
      </c>
      <c r="R330">
        <v>1</v>
      </c>
      <c r="S330">
        <v>3</v>
      </c>
    </row>
    <row r="331" spans="1:19" x14ac:dyDescent="0.3">
      <c r="A331">
        <v>502810</v>
      </c>
      <c r="B331" s="1">
        <v>45667</v>
      </c>
      <c r="C331">
        <v>10856</v>
      </c>
      <c r="D331">
        <v>35</v>
      </c>
      <c r="E331" t="s">
        <v>19</v>
      </c>
      <c r="F331" t="s">
        <v>27</v>
      </c>
      <c r="H331" t="s">
        <v>22</v>
      </c>
      <c r="I331" t="s">
        <v>23</v>
      </c>
      <c r="J331" t="s">
        <v>36</v>
      </c>
      <c r="K331" t="s">
        <v>74</v>
      </c>
      <c r="L331">
        <v>1944.42</v>
      </c>
      <c r="M331">
        <v>4</v>
      </c>
      <c r="N331">
        <v>0.06</v>
      </c>
      <c r="O331">
        <v>7311.02</v>
      </c>
      <c r="P331">
        <v>1357.1</v>
      </c>
      <c r="Q331">
        <v>4</v>
      </c>
      <c r="R331">
        <v>0</v>
      </c>
      <c r="S331">
        <v>4</v>
      </c>
    </row>
    <row r="332" spans="1:19" x14ac:dyDescent="0.3">
      <c r="A332">
        <v>500471</v>
      </c>
      <c r="B332" s="1">
        <v>45879</v>
      </c>
      <c r="C332">
        <v>10450</v>
      </c>
      <c r="D332">
        <v>34</v>
      </c>
      <c r="E332" t="s">
        <v>19</v>
      </c>
      <c r="F332" t="s">
        <v>20</v>
      </c>
      <c r="G332" t="s">
        <v>69</v>
      </c>
      <c r="H332" t="s">
        <v>29</v>
      </c>
      <c r="I332" t="s">
        <v>23</v>
      </c>
      <c r="J332" t="s">
        <v>44</v>
      </c>
      <c r="K332" t="s">
        <v>50</v>
      </c>
      <c r="L332">
        <v>730.51</v>
      </c>
      <c r="M332">
        <v>5</v>
      </c>
      <c r="N332">
        <v>0.17</v>
      </c>
      <c r="O332">
        <v>3031.62</v>
      </c>
      <c r="P332">
        <v>690.35</v>
      </c>
      <c r="Q332">
        <v>3</v>
      </c>
      <c r="R332">
        <v>0</v>
      </c>
      <c r="S332">
        <v>4.0999999999999996</v>
      </c>
    </row>
    <row r="333" spans="1:19" x14ac:dyDescent="0.3">
      <c r="A333">
        <v>501124</v>
      </c>
      <c r="B333" s="1">
        <v>45906</v>
      </c>
      <c r="C333">
        <v>10562</v>
      </c>
      <c r="D333">
        <v>39</v>
      </c>
      <c r="E333" t="s">
        <v>26</v>
      </c>
      <c r="F333" t="s">
        <v>27</v>
      </c>
      <c r="G333" t="s">
        <v>59</v>
      </c>
      <c r="H333" t="s">
        <v>29</v>
      </c>
      <c r="I333" t="s">
        <v>30</v>
      </c>
      <c r="J333" t="s">
        <v>48</v>
      </c>
      <c r="K333" t="s">
        <v>66</v>
      </c>
      <c r="L333">
        <v>5299.55</v>
      </c>
      <c r="M333">
        <v>4</v>
      </c>
      <c r="N333">
        <v>0.08</v>
      </c>
      <c r="O333">
        <v>19502.34</v>
      </c>
      <c r="P333">
        <v>2791.12</v>
      </c>
      <c r="Q333">
        <v>3</v>
      </c>
      <c r="R333">
        <v>0</v>
      </c>
      <c r="S333">
        <v>3.4</v>
      </c>
    </row>
    <row r="334" spans="1:19" x14ac:dyDescent="0.3">
      <c r="A334">
        <v>500787</v>
      </c>
      <c r="B334" s="1">
        <v>45793</v>
      </c>
      <c r="C334">
        <v>10505</v>
      </c>
      <c r="D334">
        <v>51</v>
      </c>
      <c r="E334" t="s">
        <v>19</v>
      </c>
      <c r="F334" t="s">
        <v>20</v>
      </c>
      <c r="G334" t="s">
        <v>21</v>
      </c>
      <c r="H334" t="s">
        <v>22</v>
      </c>
      <c r="I334" t="s">
        <v>70</v>
      </c>
      <c r="J334" t="s">
        <v>36</v>
      </c>
      <c r="K334" t="s">
        <v>37</v>
      </c>
      <c r="L334">
        <v>1935.97</v>
      </c>
      <c r="M334">
        <v>4</v>
      </c>
      <c r="N334">
        <v>7.0000000000000007E-2</v>
      </c>
      <c r="O334">
        <v>7201.81</v>
      </c>
      <c r="P334">
        <v>1181.93</v>
      </c>
      <c r="Q334">
        <v>5</v>
      </c>
      <c r="R334">
        <v>0</v>
      </c>
      <c r="S334">
        <v>4.5999999999999996</v>
      </c>
    </row>
    <row r="335" spans="1:19" x14ac:dyDescent="0.3">
      <c r="A335">
        <v>502694</v>
      </c>
      <c r="B335" s="1">
        <v>45975</v>
      </c>
      <c r="C335">
        <v>10360</v>
      </c>
      <c r="D335">
        <v>39</v>
      </c>
      <c r="E335" t="s">
        <v>19</v>
      </c>
      <c r="F335" t="s">
        <v>38</v>
      </c>
      <c r="G335" t="s">
        <v>68</v>
      </c>
      <c r="H335" t="s">
        <v>35</v>
      </c>
      <c r="I335" t="s">
        <v>23</v>
      </c>
      <c r="J335" t="s">
        <v>55</v>
      </c>
      <c r="K335" t="s">
        <v>56</v>
      </c>
      <c r="L335">
        <v>5499.19</v>
      </c>
      <c r="M335">
        <v>4</v>
      </c>
      <c r="N335">
        <v>0.14000000000000001</v>
      </c>
      <c r="O335">
        <v>18917.21</v>
      </c>
      <c r="P335">
        <v>2583.31</v>
      </c>
      <c r="Q335">
        <v>1</v>
      </c>
      <c r="R335">
        <v>0</v>
      </c>
      <c r="S335">
        <v>5</v>
      </c>
    </row>
    <row r="336" spans="1:19" x14ac:dyDescent="0.3">
      <c r="A336">
        <v>500862</v>
      </c>
      <c r="B336" s="1">
        <v>45379</v>
      </c>
      <c r="C336">
        <v>10267</v>
      </c>
      <c r="D336">
        <v>42</v>
      </c>
      <c r="E336" t="s">
        <v>26</v>
      </c>
      <c r="F336" t="s">
        <v>41</v>
      </c>
      <c r="G336" t="s">
        <v>54</v>
      </c>
      <c r="H336" t="s">
        <v>22</v>
      </c>
      <c r="I336" t="s">
        <v>52</v>
      </c>
      <c r="J336" t="s">
        <v>44</v>
      </c>
      <c r="K336" t="s">
        <v>67</v>
      </c>
      <c r="L336">
        <v>1421.01</v>
      </c>
      <c r="M336">
        <v>5</v>
      </c>
      <c r="N336">
        <v>0.12</v>
      </c>
      <c r="O336">
        <v>6252.44</v>
      </c>
      <c r="P336">
        <v>1237.72</v>
      </c>
      <c r="Q336">
        <v>3</v>
      </c>
      <c r="R336">
        <v>0</v>
      </c>
      <c r="S336">
        <v>4.5</v>
      </c>
    </row>
    <row r="337" spans="1:19" x14ac:dyDescent="0.3">
      <c r="A337">
        <v>500485</v>
      </c>
      <c r="B337" s="1">
        <v>45462</v>
      </c>
      <c r="C337">
        <v>10862</v>
      </c>
      <c r="D337">
        <v>46</v>
      </c>
      <c r="E337" t="s">
        <v>19</v>
      </c>
      <c r="F337" t="s">
        <v>20</v>
      </c>
      <c r="G337" t="s">
        <v>34</v>
      </c>
      <c r="H337" t="s">
        <v>29</v>
      </c>
      <c r="I337" t="s">
        <v>40</v>
      </c>
      <c r="J337" t="s">
        <v>32</v>
      </c>
      <c r="K337" t="s">
        <v>63</v>
      </c>
      <c r="L337">
        <v>730.77</v>
      </c>
      <c r="M337">
        <v>4</v>
      </c>
      <c r="N337">
        <v>0.08</v>
      </c>
      <c r="O337">
        <v>2689.23</v>
      </c>
      <c r="P337">
        <v>218.22</v>
      </c>
      <c r="Q337">
        <v>2</v>
      </c>
      <c r="R337">
        <v>1</v>
      </c>
      <c r="S337">
        <v>3</v>
      </c>
    </row>
    <row r="338" spans="1:19" x14ac:dyDescent="0.3">
      <c r="A338">
        <v>500408</v>
      </c>
      <c r="B338" s="1">
        <v>45975</v>
      </c>
      <c r="C338">
        <v>10350</v>
      </c>
      <c r="D338">
        <v>58</v>
      </c>
      <c r="E338" t="s">
        <v>19</v>
      </c>
      <c r="F338" t="s">
        <v>20</v>
      </c>
      <c r="G338" t="s">
        <v>21</v>
      </c>
      <c r="H338" t="s">
        <v>29</v>
      </c>
      <c r="I338" t="s">
        <v>23</v>
      </c>
      <c r="J338" t="s">
        <v>24</v>
      </c>
      <c r="K338" t="s">
        <v>53</v>
      </c>
      <c r="L338">
        <v>2841.98</v>
      </c>
      <c r="M338">
        <v>3</v>
      </c>
      <c r="N338">
        <v>0.15</v>
      </c>
      <c r="O338">
        <v>7247.05</v>
      </c>
      <c r="P338">
        <v>1130</v>
      </c>
      <c r="Q338">
        <v>4</v>
      </c>
      <c r="R338">
        <v>0</v>
      </c>
      <c r="S338">
        <v>4.3</v>
      </c>
    </row>
    <row r="339" spans="1:19" x14ac:dyDescent="0.3">
      <c r="A339">
        <v>500073</v>
      </c>
      <c r="B339" s="1">
        <v>45386</v>
      </c>
      <c r="C339">
        <v>10248</v>
      </c>
      <c r="D339">
        <v>21</v>
      </c>
      <c r="E339" t="s">
        <v>26</v>
      </c>
      <c r="F339" t="s">
        <v>20</v>
      </c>
      <c r="G339" t="s">
        <v>69</v>
      </c>
      <c r="H339" t="s">
        <v>29</v>
      </c>
      <c r="I339" t="s">
        <v>23</v>
      </c>
      <c r="J339" t="s">
        <v>44</v>
      </c>
      <c r="K339" t="s">
        <v>46</v>
      </c>
      <c r="L339">
        <v>1332.26</v>
      </c>
      <c r="M339">
        <v>5</v>
      </c>
      <c r="N339">
        <v>0.24</v>
      </c>
      <c r="O339">
        <v>5062.59</v>
      </c>
      <c r="P339">
        <v>872.47</v>
      </c>
      <c r="Q339">
        <v>1</v>
      </c>
      <c r="R339">
        <v>0</v>
      </c>
      <c r="S339">
        <v>3.5</v>
      </c>
    </row>
    <row r="340" spans="1:19" x14ac:dyDescent="0.3">
      <c r="A340">
        <v>501609</v>
      </c>
      <c r="B340" s="1">
        <v>45384</v>
      </c>
      <c r="C340">
        <v>10892</v>
      </c>
      <c r="D340">
        <v>43</v>
      </c>
      <c r="E340" t="s">
        <v>19</v>
      </c>
      <c r="F340" t="s">
        <v>20</v>
      </c>
      <c r="G340" t="s">
        <v>60</v>
      </c>
      <c r="H340" t="s">
        <v>29</v>
      </c>
      <c r="I340" t="s">
        <v>23</v>
      </c>
      <c r="J340" t="s">
        <v>24</v>
      </c>
      <c r="K340" t="s">
        <v>58</v>
      </c>
      <c r="L340">
        <v>17763.21</v>
      </c>
      <c r="M340">
        <v>2</v>
      </c>
      <c r="N340">
        <v>0.25</v>
      </c>
      <c r="O340">
        <v>26644.82</v>
      </c>
      <c r="P340">
        <v>2068.34</v>
      </c>
      <c r="Q340">
        <v>6</v>
      </c>
      <c r="R340">
        <v>0</v>
      </c>
      <c r="S340">
        <v>5</v>
      </c>
    </row>
    <row r="341" spans="1:19" x14ac:dyDescent="0.3">
      <c r="A341">
        <v>500479</v>
      </c>
      <c r="B341" s="1">
        <v>45371</v>
      </c>
      <c r="C341">
        <v>10899</v>
      </c>
      <c r="E341" t="s">
        <v>26</v>
      </c>
      <c r="F341" t="s">
        <v>38</v>
      </c>
      <c r="G341" t="s">
        <v>47</v>
      </c>
      <c r="H341" t="s">
        <v>29</v>
      </c>
      <c r="I341" t="s">
        <v>70</v>
      </c>
      <c r="J341" t="s">
        <v>32</v>
      </c>
      <c r="K341" t="s">
        <v>33</v>
      </c>
      <c r="L341">
        <v>630.72</v>
      </c>
      <c r="M341">
        <v>1</v>
      </c>
      <c r="N341">
        <v>0.04</v>
      </c>
      <c r="O341">
        <v>605.49</v>
      </c>
      <c r="P341">
        <v>96.56</v>
      </c>
      <c r="Q341">
        <v>6</v>
      </c>
      <c r="R341">
        <v>1</v>
      </c>
      <c r="S341">
        <v>4.5999999999999996</v>
      </c>
    </row>
    <row r="342" spans="1:19" x14ac:dyDescent="0.3">
      <c r="A342">
        <v>501752</v>
      </c>
      <c r="B342" s="1">
        <v>45751</v>
      </c>
      <c r="C342">
        <v>10174</v>
      </c>
      <c r="D342">
        <v>33</v>
      </c>
      <c r="E342" t="s">
        <v>19</v>
      </c>
      <c r="F342" t="s">
        <v>38</v>
      </c>
      <c r="G342" t="s">
        <v>51</v>
      </c>
      <c r="H342" t="s">
        <v>35</v>
      </c>
      <c r="I342" t="s">
        <v>52</v>
      </c>
      <c r="J342" t="s">
        <v>44</v>
      </c>
      <c r="K342" t="s">
        <v>46</v>
      </c>
      <c r="L342">
        <v>524.19000000000005</v>
      </c>
      <c r="M342">
        <v>5</v>
      </c>
      <c r="N342">
        <v>7.0000000000000007E-2</v>
      </c>
      <c r="O342">
        <v>2437.48</v>
      </c>
      <c r="P342">
        <v>374.83</v>
      </c>
      <c r="Q342">
        <v>3</v>
      </c>
      <c r="R342">
        <v>0</v>
      </c>
      <c r="S342">
        <v>4.3</v>
      </c>
    </row>
    <row r="343" spans="1:19" x14ac:dyDescent="0.3">
      <c r="A343">
        <v>502136</v>
      </c>
      <c r="B343" s="1">
        <v>45690</v>
      </c>
      <c r="C343">
        <v>10463</v>
      </c>
      <c r="D343">
        <v>38</v>
      </c>
      <c r="E343" t="s">
        <v>19</v>
      </c>
      <c r="F343" t="s">
        <v>20</v>
      </c>
      <c r="G343" t="s">
        <v>69</v>
      </c>
      <c r="H343" t="s">
        <v>35</v>
      </c>
      <c r="I343" t="s">
        <v>23</v>
      </c>
      <c r="J343" t="s">
        <v>48</v>
      </c>
      <c r="K343" t="s">
        <v>77</v>
      </c>
      <c r="L343">
        <v>4148.55</v>
      </c>
      <c r="M343">
        <v>1</v>
      </c>
      <c r="N343">
        <v>0.04</v>
      </c>
      <c r="O343">
        <v>3982.61</v>
      </c>
      <c r="P343">
        <v>404.13</v>
      </c>
      <c r="Q343">
        <v>4</v>
      </c>
      <c r="R343">
        <v>0</v>
      </c>
      <c r="S343">
        <v>4.5</v>
      </c>
    </row>
    <row r="344" spans="1:19" x14ac:dyDescent="0.3">
      <c r="A344">
        <v>501226</v>
      </c>
      <c r="B344" s="1">
        <v>45370</v>
      </c>
      <c r="C344">
        <v>10020</v>
      </c>
      <c r="D344">
        <v>36</v>
      </c>
      <c r="E344" t="s">
        <v>26</v>
      </c>
      <c r="F344" t="s">
        <v>20</v>
      </c>
      <c r="H344" t="s">
        <v>29</v>
      </c>
      <c r="I344" t="s">
        <v>52</v>
      </c>
      <c r="J344" t="s">
        <v>48</v>
      </c>
      <c r="K344" t="s">
        <v>72</v>
      </c>
      <c r="L344">
        <v>5126.79</v>
      </c>
      <c r="M344">
        <v>5</v>
      </c>
      <c r="N344">
        <v>0.16</v>
      </c>
      <c r="O344">
        <v>21532.52</v>
      </c>
      <c r="P344">
        <v>4959.08</v>
      </c>
      <c r="Q344">
        <v>4</v>
      </c>
      <c r="R344">
        <v>0</v>
      </c>
      <c r="S344">
        <v>4.5999999999999996</v>
      </c>
    </row>
    <row r="345" spans="1:19" x14ac:dyDescent="0.3">
      <c r="A345">
        <v>501606</v>
      </c>
      <c r="B345" s="1">
        <v>45400</v>
      </c>
      <c r="C345">
        <v>10718</v>
      </c>
      <c r="D345">
        <v>39</v>
      </c>
      <c r="E345" t="s">
        <v>19</v>
      </c>
      <c r="F345" t="s">
        <v>41</v>
      </c>
      <c r="G345" t="s">
        <v>73</v>
      </c>
      <c r="H345" t="s">
        <v>29</v>
      </c>
      <c r="I345" t="s">
        <v>23</v>
      </c>
      <c r="J345" t="s">
        <v>32</v>
      </c>
      <c r="K345" t="s">
        <v>65</v>
      </c>
      <c r="L345">
        <v>1017.3</v>
      </c>
      <c r="M345">
        <v>1</v>
      </c>
      <c r="N345">
        <v>0.05</v>
      </c>
      <c r="O345">
        <v>966.44</v>
      </c>
      <c r="P345">
        <v>98.2</v>
      </c>
      <c r="Q345">
        <v>7</v>
      </c>
      <c r="R345">
        <v>0</v>
      </c>
      <c r="S345">
        <v>4</v>
      </c>
    </row>
    <row r="346" spans="1:19" x14ac:dyDescent="0.3">
      <c r="A346">
        <v>501702</v>
      </c>
      <c r="B346" s="1">
        <v>45790</v>
      </c>
      <c r="C346">
        <v>10157</v>
      </c>
      <c r="D346">
        <v>21</v>
      </c>
      <c r="E346" t="s">
        <v>19</v>
      </c>
      <c r="F346" t="s">
        <v>20</v>
      </c>
      <c r="G346" t="s">
        <v>21</v>
      </c>
      <c r="H346" t="s">
        <v>29</v>
      </c>
      <c r="I346" t="s">
        <v>23</v>
      </c>
      <c r="J346" t="s">
        <v>32</v>
      </c>
      <c r="K346" t="s">
        <v>33</v>
      </c>
      <c r="L346">
        <v>692.97</v>
      </c>
      <c r="M346">
        <v>2</v>
      </c>
      <c r="N346">
        <v>0.15</v>
      </c>
      <c r="O346">
        <v>1178.05</v>
      </c>
      <c r="P346">
        <v>117.99</v>
      </c>
      <c r="Q346">
        <v>6</v>
      </c>
      <c r="R346">
        <v>0</v>
      </c>
      <c r="S346">
        <v>4.0999999999999996</v>
      </c>
    </row>
    <row r="347" spans="1:19" x14ac:dyDescent="0.3">
      <c r="A347">
        <v>500621</v>
      </c>
      <c r="B347" s="1">
        <v>45641</v>
      </c>
      <c r="C347">
        <v>10385</v>
      </c>
      <c r="D347">
        <v>39</v>
      </c>
      <c r="E347" t="s">
        <v>26</v>
      </c>
      <c r="F347" t="s">
        <v>38</v>
      </c>
      <c r="G347" t="s">
        <v>47</v>
      </c>
      <c r="H347" t="s">
        <v>35</v>
      </c>
      <c r="I347" t="s">
        <v>30</v>
      </c>
      <c r="J347" t="s">
        <v>32</v>
      </c>
      <c r="K347" t="s">
        <v>62</v>
      </c>
      <c r="L347">
        <v>507.06</v>
      </c>
      <c r="M347">
        <v>3</v>
      </c>
      <c r="N347">
        <v>0.01</v>
      </c>
      <c r="O347">
        <v>1505.97</v>
      </c>
      <c r="P347">
        <v>210.29</v>
      </c>
      <c r="Q347">
        <v>5</v>
      </c>
      <c r="R347">
        <v>0</v>
      </c>
      <c r="S347">
        <v>3.3</v>
      </c>
    </row>
    <row r="348" spans="1:19" x14ac:dyDescent="0.3">
      <c r="A348">
        <v>500486</v>
      </c>
      <c r="B348" s="1">
        <v>45536</v>
      </c>
      <c r="C348">
        <v>10853</v>
      </c>
      <c r="D348">
        <v>32</v>
      </c>
      <c r="E348" t="s">
        <v>26</v>
      </c>
      <c r="F348" t="s">
        <v>38</v>
      </c>
      <c r="G348" t="s">
        <v>51</v>
      </c>
      <c r="H348" t="s">
        <v>29</v>
      </c>
      <c r="I348" t="s">
        <v>23</v>
      </c>
      <c r="J348" t="s">
        <v>36</v>
      </c>
      <c r="K348" t="s">
        <v>43</v>
      </c>
      <c r="L348">
        <v>1740.94</v>
      </c>
      <c r="M348">
        <v>5</v>
      </c>
      <c r="N348">
        <v>0.11</v>
      </c>
      <c r="O348">
        <v>7747.18</v>
      </c>
      <c r="P348">
        <v>1625.73</v>
      </c>
      <c r="Q348">
        <v>6</v>
      </c>
      <c r="R348">
        <v>0</v>
      </c>
      <c r="S348">
        <v>4.5</v>
      </c>
    </row>
    <row r="349" spans="1:19" x14ac:dyDescent="0.3">
      <c r="A349">
        <v>502891</v>
      </c>
      <c r="B349" s="1">
        <v>45707</v>
      </c>
      <c r="C349">
        <v>10401</v>
      </c>
      <c r="D349">
        <v>34</v>
      </c>
      <c r="E349" t="s">
        <v>19</v>
      </c>
      <c r="F349" t="s">
        <v>20</v>
      </c>
      <c r="G349" t="s">
        <v>21</v>
      </c>
      <c r="H349" t="s">
        <v>29</v>
      </c>
      <c r="I349" t="s">
        <v>23</v>
      </c>
      <c r="J349" t="s">
        <v>48</v>
      </c>
      <c r="K349" t="s">
        <v>72</v>
      </c>
      <c r="L349">
        <v>1626.5</v>
      </c>
      <c r="M349">
        <v>5</v>
      </c>
      <c r="N349">
        <v>0.11</v>
      </c>
      <c r="O349">
        <v>7237.92</v>
      </c>
      <c r="P349">
        <v>1322.18</v>
      </c>
      <c r="Q349">
        <v>4</v>
      </c>
      <c r="R349">
        <v>1</v>
      </c>
      <c r="S349">
        <v>3.8</v>
      </c>
    </row>
    <row r="350" spans="1:19" x14ac:dyDescent="0.3">
      <c r="A350">
        <v>502783</v>
      </c>
      <c r="B350" s="1">
        <v>45904</v>
      </c>
      <c r="C350">
        <v>10800</v>
      </c>
      <c r="D350">
        <v>62</v>
      </c>
      <c r="E350" t="s">
        <v>26</v>
      </c>
      <c r="F350" t="s">
        <v>38</v>
      </c>
      <c r="G350" t="s">
        <v>47</v>
      </c>
      <c r="H350" t="s">
        <v>35</v>
      </c>
      <c r="I350" t="s">
        <v>70</v>
      </c>
      <c r="J350" t="s">
        <v>32</v>
      </c>
      <c r="K350" t="s">
        <v>62</v>
      </c>
      <c r="L350">
        <v>743.73</v>
      </c>
      <c r="M350">
        <v>2</v>
      </c>
      <c r="N350">
        <v>0.04</v>
      </c>
      <c r="O350">
        <v>1427.96</v>
      </c>
      <c r="P350">
        <v>119.82</v>
      </c>
      <c r="Q350">
        <v>3</v>
      </c>
      <c r="R350">
        <v>0</v>
      </c>
    </row>
    <row r="351" spans="1:19" x14ac:dyDescent="0.3">
      <c r="A351">
        <v>502460</v>
      </c>
      <c r="B351" s="1">
        <v>45540</v>
      </c>
      <c r="C351">
        <v>10737</v>
      </c>
      <c r="D351">
        <v>30</v>
      </c>
      <c r="E351" t="s">
        <v>19</v>
      </c>
      <c r="F351" t="s">
        <v>41</v>
      </c>
      <c r="G351" t="s">
        <v>42</v>
      </c>
      <c r="H351" t="s">
        <v>29</v>
      </c>
      <c r="I351" t="s">
        <v>70</v>
      </c>
      <c r="J351" t="s">
        <v>36</v>
      </c>
      <c r="K351" t="s">
        <v>74</v>
      </c>
      <c r="L351">
        <v>404.94</v>
      </c>
      <c r="M351">
        <v>3</v>
      </c>
      <c r="N351">
        <v>7.0000000000000007E-2</v>
      </c>
      <c r="O351">
        <v>1129.78</v>
      </c>
      <c r="P351">
        <v>203.47</v>
      </c>
      <c r="Q351">
        <v>2</v>
      </c>
      <c r="R351">
        <v>1</v>
      </c>
      <c r="S351">
        <v>3.4</v>
      </c>
    </row>
    <row r="352" spans="1:19" x14ac:dyDescent="0.3">
      <c r="A352">
        <v>502257</v>
      </c>
      <c r="B352" s="1">
        <v>45769</v>
      </c>
      <c r="C352">
        <v>10854</v>
      </c>
      <c r="D352">
        <v>36</v>
      </c>
      <c r="E352" t="s">
        <v>26</v>
      </c>
      <c r="F352" t="s">
        <v>38</v>
      </c>
      <c r="G352" t="s">
        <v>39</v>
      </c>
      <c r="H352" t="s">
        <v>35</v>
      </c>
      <c r="I352" t="s">
        <v>23</v>
      </c>
      <c r="J352" t="s">
        <v>44</v>
      </c>
      <c r="K352" t="s">
        <v>50</v>
      </c>
      <c r="L352">
        <v>514.6</v>
      </c>
      <c r="M352">
        <v>5</v>
      </c>
      <c r="N352">
        <v>0.12</v>
      </c>
      <c r="O352">
        <v>2264.2399999999998</v>
      </c>
      <c r="P352">
        <v>372.05</v>
      </c>
      <c r="Q352">
        <v>1</v>
      </c>
      <c r="R352">
        <v>0</v>
      </c>
      <c r="S352">
        <v>4</v>
      </c>
    </row>
    <row r="353" spans="1:19" x14ac:dyDescent="0.3">
      <c r="A353">
        <v>500864</v>
      </c>
      <c r="B353" s="1">
        <v>45910</v>
      </c>
      <c r="C353">
        <v>10149</v>
      </c>
      <c r="D353">
        <v>59</v>
      </c>
      <c r="E353" t="s">
        <v>19</v>
      </c>
      <c r="F353" t="s">
        <v>27</v>
      </c>
      <c r="G353" t="s">
        <v>31</v>
      </c>
      <c r="H353" t="s">
        <v>29</v>
      </c>
      <c r="I353" t="s">
        <v>23</v>
      </c>
      <c r="J353" t="s">
        <v>32</v>
      </c>
      <c r="K353" t="s">
        <v>65</v>
      </c>
      <c r="L353">
        <v>283.27999999999997</v>
      </c>
      <c r="M353">
        <v>4</v>
      </c>
      <c r="N353">
        <v>0.1</v>
      </c>
      <c r="O353">
        <v>1019.81</v>
      </c>
      <c r="P353">
        <v>94.54</v>
      </c>
      <c r="Q353">
        <v>3</v>
      </c>
      <c r="R353">
        <v>0</v>
      </c>
      <c r="S353">
        <v>4.3</v>
      </c>
    </row>
    <row r="354" spans="1:19" x14ac:dyDescent="0.3">
      <c r="A354">
        <v>500952</v>
      </c>
      <c r="B354" s="1">
        <v>45741</v>
      </c>
      <c r="C354">
        <v>10083</v>
      </c>
      <c r="D354">
        <v>21</v>
      </c>
      <c r="E354" t="s">
        <v>26</v>
      </c>
      <c r="F354" t="s">
        <v>27</v>
      </c>
      <c r="G354" t="s">
        <v>57</v>
      </c>
      <c r="H354" t="s">
        <v>29</v>
      </c>
      <c r="I354" t="s">
        <v>30</v>
      </c>
      <c r="J354" t="s">
        <v>48</v>
      </c>
      <c r="K354" t="s">
        <v>72</v>
      </c>
      <c r="L354">
        <v>4768.8599999999997</v>
      </c>
      <c r="M354">
        <v>5</v>
      </c>
      <c r="N354">
        <v>0.08</v>
      </c>
      <c r="O354">
        <v>21936.76</v>
      </c>
      <c r="P354">
        <v>3305.16</v>
      </c>
      <c r="Q354">
        <v>6</v>
      </c>
      <c r="R354">
        <v>0</v>
      </c>
      <c r="S354">
        <v>3.8</v>
      </c>
    </row>
    <row r="355" spans="1:19" x14ac:dyDescent="0.3">
      <c r="A355">
        <v>502754</v>
      </c>
      <c r="B355" s="1">
        <v>46016</v>
      </c>
      <c r="C355">
        <v>10002</v>
      </c>
      <c r="D355">
        <v>40</v>
      </c>
      <c r="E355" t="s">
        <v>26</v>
      </c>
      <c r="F355" t="s">
        <v>20</v>
      </c>
      <c r="G355" t="s">
        <v>21</v>
      </c>
      <c r="H355" t="s">
        <v>22</v>
      </c>
      <c r="I355" t="s">
        <v>40</v>
      </c>
      <c r="J355" t="s">
        <v>36</v>
      </c>
      <c r="K355" t="s">
        <v>75</v>
      </c>
      <c r="L355">
        <v>2390.52</v>
      </c>
      <c r="M355">
        <v>3</v>
      </c>
      <c r="N355">
        <v>0.13</v>
      </c>
      <c r="O355">
        <v>6239.26</v>
      </c>
      <c r="P355">
        <v>1270.82</v>
      </c>
      <c r="Q355">
        <v>1</v>
      </c>
      <c r="R355">
        <v>0</v>
      </c>
      <c r="S355">
        <v>4</v>
      </c>
    </row>
    <row r="356" spans="1:19" x14ac:dyDescent="0.3">
      <c r="A356">
        <v>501575</v>
      </c>
      <c r="B356" s="1">
        <v>45524</v>
      </c>
      <c r="C356">
        <v>10417</v>
      </c>
      <c r="D356">
        <v>53</v>
      </c>
      <c r="E356" t="s">
        <v>78</v>
      </c>
      <c r="F356" t="s">
        <v>20</v>
      </c>
      <c r="G356" t="s">
        <v>69</v>
      </c>
      <c r="H356" t="s">
        <v>22</v>
      </c>
      <c r="I356" t="s">
        <v>70</v>
      </c>
      <c r="J356" t="s">
        <v>44</v>
      </c>
      <c r="K356" t="s">
        <v>46</v>
      </c>
      <c r="L356">
        <v>892.75</v>
      </c>
      <c r="M356">
        <v>4</v>
      </c>
      <c r="N356">
        <v>0.09</v>
      </c>
      <c r="O356">
        <v>3249.61</v>
      </c>
      <c r="P356">
        <v>580.41999999999996</v>
      </c>
      <c r="Q356">
        <v>3</v>
      </c>
      <c r="R356">
        <v>0</v>
      </c>
      <c r="S356">
        <v>3.4</v>
      </c>
    </row>
    <row r="357" spans="1:19" x14ac:dyDescent="0.3">
      <c r="A357">
        <v>500324</v>
      </c>
      <c r="B357" s="1">
        <v>46004</v>
      </c>
      <c r="C357">
        <v>10017</v>
      </c>
      <c r="D357">
        <v>44</v>
      </c>
      <c r="E357" t="s">
        <v>19</v>
      </c>
      <c r="F357" t="s">
        <v>20</v>
      </c>
      <c r="G357" t="s">
        <v>21</v>
      </c>
      <c r="H357" t="s">
        <v>29</v>
      </c>
      <c r="I357" t="s">
        <v>52</v>
      </c>
      <c r="J357" t="s">
        <v>44</v>
      </c>
      <c r="K357" t="s">
        <v>67</v>
      </c>
      <c r="L357">
        <v>943.08</v>
      </c>
      <c r="M357">
        <v>3</v>
      </c>
      <c r="N357">
        <v>7.0000000000000007E-2</v>
      </c>
      <c r="O357">
        <v>2631.19</v>
      </c>
      <c r="P357">
        <v>512.79999999999995</v>
      </c>
      <c r="Q357">
        <v>6</v>
      </c>
      <c r="R357">
        <v>0</v>
      </c>
      <c r="S357">
        <v>4</v>
      </c>
    </row>
    <row r="358" spans="1:19" x14ac:dyDescent="0.3">
      <c r="A358">
        <v>501873</v>
      </c>
      <c r="B358" s="1">
        <v>45980</v>
      </c>
      <c r="C358">
        <v>10346</v>
      </c>
      <c r="D358">
        <v>18</v>
      </c>
      <c r="E358" t="s">
        <v>26</v>
      </c>
      <c r="F358" t="s">
        <v>38</v>
      </c>
      <c r="G358" t="s">
        <v>68</v>
      </c>
      <c r="H358" t="s">
        <v>29</v>
      </c>
      <c r="I358" t="s">
        <v>52</v>
      </c>
      <c r="J358" t="s">
        <v>24</v>
      </c>
      <c r="K358" t="s">
        <v>58</v>
      </c>
      <c r="L358">
        <v>13655.19</v>
      </c>
      <c r="M358">
        <v>3</v>
      </c>
      <c r="N358">
        <v>0.2</v>
      </c>
      <c r="O358">
        <v>32772.46</v>
      </c>
      <c r="P358">
        <v>4853.05</v>
      </c>
      <c r="Q358">
        <v>1</v>
      </c>
      <c r="R358">
        <v>0</v>
      </c>
      <c r="S358">
        <v>3.7</v>
      </c>
    </row>
    <row r="359" spans="1:19" x14ac:dyDescent="0.3">
      <c r="A359">
        <v>501671</v>
      </c>
      <c r="B359" s="1">
        <v>45706</v>
      </c>
      <c r="C359">
        <v>10879</v>
      </c>
      <c r="D359">
        <v>28</v>
      </c>
      <c r="E359" t="s">
        <v>26</v>
      </c>
      <c r="F359" t="s">
        <v>27</v>
      </c>
      <c r="G359" t="s">
        <v>59</v>
      </c>
      <c r="H359" t="s">
        <v>22</v>
      </c>
      <c r="I359" t="s">
        <v>40</v>
      </c>
      <c r="J359" t="s">
        <v>24</v>
      </c>
      <c r="K359" t="s">
        <v>53</v>
      </c>
      <c r="L359">
        <v>6720.64</v>
      </c>
      <c r="M359">
        <v>3</v>
      </c>
      <c r="N359">
        <v>0.08</v>
      </c>
      <c r="O359">
        <v>18548.97</v>
      </c>
      <c r="P359">
        <v>1701.49</v>
      </c>
      <c r="Q359">
        <v>3</v>
      </c>
      <c r="R359">
        <v>0</v>
      </c>
      <c r="S359">
        <v>4</v>
      </c>
    </row>
    <row r="360" spans="1:19" x14ac:dyDescent="0.3">
      <c r="A360">
        <v>501957</v>
      </c>
      <c r="B360" s="1">
        <v>45680</v>
      </c>
      <c r="C360">
        <v>10669</v>
      </c>
      <c r="D360">
        <v>19</v>
      </c>
      <c r="E360" t="s">
        <v>26</v>
      </c>
      <c r="F360" t="s">
        <v>20</v>
      </c>
      <c r="G360" t="s">
        <v>69</v>
      </c>
      <c r="H360" t="s">
        <v>22</v>
      </c>
      <c r="I360" t="s">
        <v>30</v>
      </c>
      <c r="J360" t="s">
        <v>32</v>
      </c>
      <c r="K360" t="s">
        <v>33</v>
      </c>
      <c r="L360">
        <v>656.22</v>
      </c>
      <c r="M360">
        <v>5</v>
      </c>
      <c r="N360">
        <v>0.04</v>
      </c>
      <c r="O360">
        <v>3149.86</v>
      </c>
      <c r="P360">
        <v>215.01</v>
      </c>
      <c r="Q360">
        <v>2</v>
      </c>
      <c r="R360">
        <v>0</v>
      </c>
      <c r="S360">
        <v>4.2</v>
      </c>
    </row>
    <row r="361" spans="1:19" x14ac:dyDescent="0.3">
      <c r="A361">
        <v>500449</v>
      </c>
      <c r="B361" s="1">
        <v>45501</v>
      </c>
      <c r="C361">
        <v>10030</v>
      </c>
      <c r="D361">
        <v>36</v>
      </c>
      <c r="E361" t="s">
        <v>19</v>
      </c>
      <c r="F361" t="s">
        <v>20</v>
      </c>
      <c r="G361" t="s">
        <v>60</v>
      </c>
      <c r="H361" t="s">
        <v>29</v>
      </c>
      <c r="I361" t="s">
        <v>23</v>
      </c>
      <c r="J361" t="s">
        <v>48</v>
      </c>
      <c r="K361" t="s">
        <v>72</v>
      </c>
      <c r="L361">
        <v>7071.37</v>
      </c>
      <c r="M361">
        <v>4</v>
      </c>
      <c r="N361">
        <v>0.15</v>
      </c>
      <c r="O361">
        <v>24042.66</v>
      </c>
      <c r="P361">
        <v>4283.37</v>
      </c>
      <c r="Q361">
        <v>8</v>
      </c>
      <c r="R361">
        <v>0</v>
      </c>
      <c r="S361">
        <v>3.6</v>
      </c>
    </row>
    <row r="362" spans="1:19" x14ac:dyDescent="0.3">
      <c r="A362">
        <v>500544</v>
      </c>
      <c r="B362" s="1">
        <v>45899</v>
      </c>
      <c r="C362">
        <v>10707</v>
      </c>
      <c r="D362">
        <v>44</v>
      </c>
      <c r="E362" t="s">
        <v>26</v>
      </c>
      <c r="F362" t="s">
        <v>20</v>
      </c>
      <c r="G362" t="s">
        <v>69</v>
      </c>
      <c r="H362" t="s">
        <v>22</v>
      </c>
      <c r="I362" t="s">
        <v>70</v>
      </c>
      <c r="J362" t="s">
        <v>36</v>
      </c>
      <c r="K362" t="s">
        <v>43</v>
      </c>
      <c r="L362">
        <v>3330</v>
      </c>
      <c r="M362">
        <v>4</v>
      </c>
      <c r="N362">
        <v>0.02</v>
      </c>
      <c r="O362">
        <v>13053.6</v>
      </c>
      <c r="P362">
        <v>2125.33</v>
      </c>
      <c r="Q362">
        <v>3</v>
      </c>
      <c r="R362">
        <v>1</v>
      </c>
      <c r="S362">
        <v>3.1</v>
      </c>
    </row>
    <row r="363" spans="1:19" x14ac:dyDescent="0.3">
      <c r="A363">
        <v>502117</v>
      </c>
      <c r="B363" s="1">
        <v>45688</v>
      </c>
      <c r="C363">
        <v>10618</v>
      </c>
      <c r="D363">
        <v>35</v>
      </c>
      <c r="E363" t="s">
        <v>26</v>
      </c>
      <c r="F363" t="s">
        <v>38</v>
      </c>
      <c r="G363" t="s">
        <v>47</v>
      </c>
      <c r="H363" t="s">
        <v>22</v>
      </c>
      <c r="I363" t="s">
        <v>23</v>
      </c>
      <c r="J363" t="s">
        <v>32</v>
      </c>
      <c r="K363" t="s">
        <v>33</v>
      </c>
      <c r="L363">
        <v>1338.31</v>
      </c>
      <c r="M363">
        <v>5</v>
      </c>
      <c r="N363">
        <v>0.03</v>
      </c>
      <c r="O363">
        <v>6490.8</v>
      </c>
      <c r="P363">
        <v>972.94</v>
      </c>
      <c r="Q363">
        <v>1</v>
      </c>
      <c r="R363">
        <v>0</v>
      </c>
      <c r="S363">
        <v>4.4000000000000004</v>
      </c>
    </row>
    <row r="364" spans="1:19" x14ac:dyDescent="0.3">
      <c r="A364">
        <v>502839</v>
      </c>
      <c r="B364" s="1">
        <v>46002</v>
      </c>
      <c r="C364">
        <v>10358</v>
      </c>
      <c r="D364">
        <v>18</v>
      </c>
      <c r="E364" t="s">
        <v>19</v>
      </c>
      <c r="F364" t="s">
        <v>20</v>
      </c>
      <c r="G364" t="s">
        <v>21</v>
      </c>
      <c r="H364" t="s">
        <v>29</v>
      </c>
      <c r="I364" t="s">
        <v>70</v>
      </c>
      <c r="J364" t="s">
        <v>24</v>
      </c>
      <c r="K364" t="s">
        <v>71</v>
      </c>
      <c r="L364">
        <v>9262.75</v>
      </c>
      <c r="M364">
        <v>2</v>
      </c>
      <c r="N364">
        <v>0.12</v>
      </c>
      <c r="O364">
        <v>16302.44</v>
      </c>
      <c r="P364">
        <v>1809.63</v>
      </c>
      <c r="Q364">
        <v>3</v>
      </c>
      <c r="R364">
        <v>0</v>
      </c>
      <c r="S364">
        <v>4.5</v>
      </c>
    </row>
    <row r="365" spans="1:19" x14ac:dyDescent="0.3">
      <c r="A365">
        <v>500368</v>
      </c>
      <c r="B365" s="1">
        <v>45308</v>
      </c>
      <c r="C365">
        <v>10198</v>
      </c>
      <c r="D365">
        <v>27</v>
      </c>
      <c r="E365" t="s">
        <v>19</v>
      </c>
      <c r="F365" t="s">
        <v>27</v>
      </c>
      <c r="G365" t="s">
        <v>59</v>
      </c>
      <c r="H365" t="s">
        <v>29</v>
      </c>
      <c r="I365" t="s">
        <v>30</v>
      </c>
      <c r="J365" t="s">
        <v>24</v>
      </c>
      <c r="K365" t="s">
        <v>53</v>
      </c>
      <c r="L365">
        <v>3197.08</v>
      </c>
      <c r="M365">
        <v>2</v>
      </c>
      <c r="N365">
        <v>0.1</v>
      </c>
      <c r="O365">
        <v>5754.74</v>
      </c>
      <c r="P365">
        <v>483.21</v>
      </c>
      <c r="Q365">
        <v>5</v>
      </c>
      <c r="R365">
        <v>0</v>
      </c>
      <c r="S365">
        <v>3.7</v>
      </c>
    </row>
    <row r="366" spans="1:19" x14ac:dyDescent="0.3">
      <c r="A366">
        <v>501684</v>
      </c>
      <c r="B366" s="1">
        <v>45554</v>
      </c>
      <c r="C366">
        <v>10762</v>
      </c>
      <c r="D366">
        <v>29</v>
      </c>
      <c r="E366" t="s">
        <v>26</v>
      </c>
      <c r="F366" t="s">
        <v>38</v>
      </c>
      <c r="G366" t="s">
        <v>47</v>
      </c>
      <c r="H366" t="s">
        <v>35</v>
      </c>
      <c r="I366" t="s">
        <v>30</v>
      </c>
      <c r="J366" t="s">
        <v>32</v>
      </c>
      <c r="K366" t="s">
        <v>62</v>
      </c>
      <c r="L366">
        <v>867.28</v>
      </c>
      <c r="M366">
        <v>2</v>
      </c>
      <c r="N366">
        <v>0.14000000000000001</v>
      </c>
      <c r="O366">
        <v>1491.72</v>
      </c>
      <c r="P366">
        <v>171.72</v>
      </c>
      <c r="Q366">
        <v>5</v>
      </c>
      <c r="R366">
        <v>0</v>
      </c>
      <c r="S366">
        <v>5</v>
      </c>
    </row>
    <row r="367" spans="1:19" x14ac:dyDescent="0.3">
      <c r="A367">
        <v>500239</v>
      </c>
      <c r="B367" s="1">
        <v>45750</v>
      </c>
      <c r="C367">
        <v>10120</v>
      </c>
      <c r="D367">
        <v>42</v>
      </c>
      <c r="E367" t="s">
        <v>19</v>
      </c>
      <c r="F367" t="s">
        <v>20</v>
      </c>
      <c r="G367" t="s">
        <v>69</v>
      </c>
      <c r="H367" t="s">
        <v>35</v>
      </c>
      <c r="I367" t="s">
        <v>30</v>
      </c>
      <c r="J367" t="s">
        <v>36</v>
      </c>
      <c r="K367" t="s">
        <v>74</v>
      </c>
      <c r="L367">
        <v>3127.86</v>
      </c>
      <c r="M367">
        <v>3</v>
      </c>
      <c r="N367">
        <v>0.06</v>
      </c>
      <c r="O367">
        <v>8820.57</v>
      </c>
      <c r="P367">
        <v>2108.0500000000002</v>
      </c>
      <c r="Q367">
        <v>5</v>
      </c>
      <c r="R367">
        <v>0</v>
      </c>
      <c r="S367">
        <v>4.5</v>
      </c>
    </row>
    <row r="368" spans="1:19" x14ac:dyDescent="0.3">
      <c r="A368">
        <v>500594</v>
      </c>
      <c r="B368" s="1">
        <v>45526</v>
      </c>
      <c r="C368">
        <v>10737</v>
      </c>
      <c r="D368">
        <v>44</v>
      </c>
      <c r="E368" t="s">
        <v>78</v>
      </c>
      <c r="F368" t="s">
        <v>20</v>
      </c>
      <c r="G368" t="s">
        <v>21</v>
      </c>
      <c r="H368" t="s">
        <v>29</v>
      </c>
      <c r="I368" t="s">
        <v>40</v>
      </c>
      <c r="J368" t="s">
        <v>48</v>
      </c>
      <c r="K368" t="s">
        <v>66</v>
      </c>
      <c r="L368">
        <v>2600.44</v>
      </c>
      <c r="M368">
        <v>5</v>
      </c>
      <c r="N368">
        <v>0.24</v>
      </c>
      <c r="O368">
        <v>9881.67</v>
      </c>
      <c r="P368">
        <v>1523.61</v>
      </c>
      <c r="Q368">
        <v>7</v>
      </c>
      <c r="R368">
        <v>0</v>
      </c>
      <c r="S368">
        <v>4.0999999999999996</v>
      </c>
    </row>
    <row r="369" spans="1:19" x14ac:dyDescent="0.3">
      <c r="A369">
        <v>502184</v>
      </c>
      <c r="B369" s="1">
        <v>45755</v>
      </c>
      <c r="C369">
        <v>10720</v>
      </c>
      <c r="D369">
        <v>52</v>
      </c>
      <c r="E369" t="s">
        <v>26</v>
      </c>
      <c r="F369" t="s">
        <v>38</v>
      </c>
      <c r="G369" t="s">
        <v>51</v>
      </c>
      <c r="H369" t="s">
        <v>35</v>
      </c>
      <c r="I369" t="s">
        <v>30</v>
      </c>
      <c r="J369" t="s">
        <v>24</v>
      </c>
      <c r="K369" t="s">
        <v>25</v>
      </c>
      <c r="L369">
        <v>4192.71</v>
      </c>
      <c r="M369">
        <v>3</v>
      </c>
      <c r="N369">
        <v>7.0000000000000007E-2</v>
      </c>
      <c r="O369">
        <v>11697.66</v>
      </c>
      <c r="P369">
        <v>1033.22</v>
      </c>
      <c r="Q369">
        <v>3</v>
      </c>
      <c r="R369">
        <v>0</v>
      </c>
      <c r="S369">
        <v>3.8</v>
      </c>
    </row>
    <row r="370" spans="1:19" x14ac:dyDescent="0.3">
      <c r="A370">
        <v>501135</v>
      </c>
      <c r="B370" s="1">
        <v>45334</v>
      </c>
      <c r="C370">
        <v>10942</v>
      </c>
      <c r="D370">
        <v>42</v>
      </c>
      <c r="E370" t="s">
        <v>19</v>
      </c>
      <c r="F370" t="s">
        <v>41</v>
      </c>
      <c r="G370" t="s">
        <v>64</v>
      </c>
      <c r="H370" t="s">
        <v>29</v>
      </c>
      <c r="I370" t="s">
        <v>52</v>
      </c>
      <c r="J370" t="s">
        <v>24</v>
      </c>
      <c r="K370" t="s">
        <v>58</v>
      </c>
      <c r="L370">
        <v>5741.55</v>
      </c>
      <c r="M370">
        <v>3</v>
      </c>
      <c r="N370">
        <v>0.26</v>
      </c>
      <c r="O370">
        <v>12746.24</v>
      </c>
      <c r="P370">
        <v>2256.9</v>
      </c>
      <c r="Q370">
        <v>3</v>
      </c>
      <c r="R370">
        <v>0</v>
      </c>
      <c r="S370">
        <v>5</v>
      </c>
    </row>
    <row r="371" spans="1:19" x14ac:dyDescent="0.3">
      <c r="A371">
        <v>501251</v>
      </c>
      <c r="B371" s="1">
        <v>45592</v>
      </c>
      <c r="C371">
        <v>10917</v>
      </c>
      <c r="D371">
        <v>51</v>
      </c>
      <c r="E371" t="s">
        <v>19</v>
      </c>
      <c r="F371" t="s">
        <v>20</v>
      </c>
      <c r="G371" t="s">
        <v>60</v>
      </c>
      <c r="H371" t="s">
        <v>22</v>
      </c>
      <c r="I371" t="s">
        <v>23</v>
      </c>
      <c r="J371" t="s">
        <v>32</v>
      </c>
      <c r="K371" t="s">
        <v>63</v>
      </c>
      <c r="L371">
        <v>570.55999999999995</v>
      </c>
      <c r="M371">
        <v>5</v>
      </c>
      <c r="N371">
        <v>0.06</v>
      </c>
      <c r="O371">
        <v>2681.63</v>
      </c>
      <c r="P371">
        <v>360.52</v>
      </c>
      <c r="Q371">
        <v>2</v>
      </c>
      <c r="R371">
        <v>0</v>
      </c>
      <c r="S371">
        <v>4.4000000000000004</v>
      </c>
    </row>
    <row r="372" spans="1:19" x14ac:dyDescent="0.3">
      <c r="A372">
        <v>501961</v>
      </c>
      <c r="B372" s="1">
        <v>46014</v>
      </c>
      <c r="C372">
        <v>10056</v>
      </c>
      <c r="D372">
        <v>18</v>
      </c>
      <c r="E372" t="s">
        <v>26</v>
      </c>
      <c r="F372" t="s">
        <v>20</v>
      </c>
      <c r="G372" t="s">
        <v>60</v>
      </c>
      <c r="H372" t="s">
        <v>29</v>
      </c>
      <c r="I372" t="s">
        <v>30</v>
      </c>
      <c r="J372" t="s">
        <v>44</v>
      </c>
      <c r="K372" t="s">
        <v>46</v>
      </c>
      <c r="L372">
        <v>1321.43</v>
      </c>
      <c r="M372">
        <v>4</v>
      </c>
      <c r="N372">
        <v>0.2</v>
      </c>
      <c r="O372">
        <v>4228.58</v>
      </c>
      <c r="P372">
        <v>963.46</v>
      </c>
      <c r="Q372">
        <v>3</v>
      </c>
      <c r="R372">
        <v>0</v>
      </c>
      <c r="S372">
        <v>3.6</v>
      </c>
    </row>
    <row r="373" spans="1:19" x14ac:dyDescent="0.3">
      <c r="A373">
        <v>500602</v>
      </c>
      <c r="B373" s="1">
        <v>45832</v>
      </c>
      <c r="C373">
        <v>10811</v>
      </c>
      <c r="D373">
        <v>18</v>
      </c>
      <c r="E373" t="s">
        <v>26</v>
      </c>
      <c r="F373" t="s">
        <v>20</v>
      </c>
      <c r="G373" t="s">
        <v>60</v>
      </c>
      <c r="H373" t="s">
        <v>22</v>
      </c>
      <c r="I373" t="s">
        <v>30</v>
      </c>
      <c r="J373" t="s">
        <v>32</v>
      </c>
      <c r="K373" t="s">
        <v>62</v>
      </c>
      <c r="L373">
        <v>815.17</v>
      </c>
      <c r="M373">
        <v>2</v>
      </c>
      <c r="N373">
        <v>0</v>
      </c>
      <c r="O373">
        <v>1630.34</v>
      </c>
      <c r="P373">
        <v>227.37</v>
      </c>
      <c r="Q373">
        <v>2</v>
      </c>
      <c r="R373">
        <v>0</v>
      </c>
      <c r="S373">
        <v>3.5</v>
      </c>
    </row>
    <row r="374" spans="1:19" x14ac:dyDescent="0.3">
      <c r="A374">
        <v>502451</v>
      </c>
      <c r="B374" s="1">
        <v>45942</v>
      </c>
      <c r="C374">
        <v>10234</v>
      </c>
      <c r="E374" t="s">
        <v>26</v>
      </c>
      <c r="F374" t="s">
        <v>20</v>
      </c>
      <c r="G374" t="s">
        <v>34</v>
      </c>
      <c r="H374" t="s">
        <v>29</v>
      </c>
      <c r="I374" t="s">
        <v>30</v>
      </c>
      <c r="J374" t="s">
        <v>48</v>
      </c>
      <c r="K374" t="s">
        <v>49</v>
      </c>
      <c r="L374">
        <v>7169.64</v>
      </c>
      <c r="M374">
        <v>1</v>
      </c>
      <c r="N374">
        <v>0.23</v>
      </c>
      <c r="O374">
        <v>5520.62</v>
      </c>
      <c r="P374">
        <v>1063.06</v>
      </c>
      <c r="Q374">
        <v>3</v>
      </c>
      <c r="R374">
        <v>0</v>
      </c>
      <c r="S374">
        <v>4.2</v>
      </c>
    </row>
    <row r="375" spans="1:19" x14ac:dyDescent="0.3">
      <c r="A375">
        <v>502634</v>
      </c>
      <c r="B375" s="1">
        <v>45352</v>
      </c>
      <c r="C375">
        <v>10055</v>
      </c>
      <c r="D375">
        <v>37</v>
      </c>
      <c r="E375" t="s">
        <v>26</v>
      </c>
      <c r="F375" t="s">
        <v>41</v>
      </c>
      <c r="G375" t="s">
        <v>64</v>
      </c>
      <c r="H375" t="s">
        <v>29</v>
      </c>
      <c r="I375" t="s">
        <v>23</v>
      </c>
      <c r="J375" t="s">
        <v>44</v>
      </c>
      <c r="K375" t="s">
        <v>50</v>
      </c>
      <c r="L375">
        <v>487.17</v>
      </c>
      <c r="M375">
        <v>1</v>
      </c>
      <c r="N375">
        <v>0.16</v>
      </c>
      <c r="O375">
        <v>409.22</v>
      </c>
      <c r="P375">
        <v>78.67</v>
      </c>
      <c r="Q375">
        <v>4</v>
      </c>
      <c r="R375">
        <v>0</v>
      </c>
      <c r="S375">
        <v>4.7</v>
      </c>
    </row>
    <row r="376" spans="1:19" x14ac:dyDescent="0.3">
      <c r="A376">
        <v>500670</v>
      </c>
      <c r="B376" s="1">
        <v>45988</v>
      </c>
      <c r="C376">
        <v>10691</v>
      </c>
      <c r="D376">
        <v>38</v>
      </c>
      <c r="E376" t="s">
        <v>26</v>
      </c>
      <c r="F376" t="s">
        <v>41</v>
      </c>
      <c r="G376" t="s">
        <v>73</v>
      </c>
      <c r="H376" t="s">
        <v>29</v>
      </c>
      <c r="I376" t="s">
        <v>30</v>
      </c>
      <c r="J376" t="s">
        <v>24</v>
      </c>
      <c r="K376" t="s">
        <v>58</v>
      </c>
      <c r="L376">
        <v>8542.7900000000009</v>
      </c>
      <c r="M376">
        <v>5</v>
      </c>
      <c r="N376">
        <v>0.18</v>
      </c>
      <c r="O376">
        <v>35025.440000000002</v>
      </c>
      <c r="P376">
        <v>2376.21</v>
      </c>
      <c r="Q376">
        <v>5</v>
      </c>
      <c r="R376">
        <v>0</v>
      </c>
      <c r="S376">
        <v>3.9</v>
      </c>
    </row>
    <row r="377" spans="1:19" x14ac:dyDescent="0.3">
      <c r="A377">
        <v>501263</v>
      </c>
      <c r="B377" s="1">
        <v>45893</v>
      </c>
      <c r="C377">
        <v>10004</v>
      </c>
      <c r="D377">
        <v>34</v>
      </c>
      <c r="E377" t="s">
        <v>26</v>
      </c>
      <c r="F377" t="s">
        <v>41</v>
      </c>
      <c r="G377" t="s">
        <v>42</v>
      </c>
      <c r="H377" t="s">
        <v>29</v>
      </c>
      <c r="I377" t="s">
        <v>70</v>
      </c>
      <c r="J377" t="s">
        <v>44</v>
      </c>
      <c r="K377" t="s">
        <v>45</v>
      </c>
      <c r="L377">
        <v>1433.13</v>
      </c>
      <c r="M377">
        <v>4</v>
      </c>
      <c r="N377">
        <v>0.2</v>
      </c>
      <c r="O377">
        <v>4586.0200000000004</v>
      </c>
      <c r="P377">
        <v>692.75</v>
      </c>
      <c r="Q377">
        <v>3</v>
      </c>
      <c r="R377">
        <v>0</v>
      </c>
      <c r="S377">
        <v>3.7</v>
      </c>
    </row>
    <row r="378" spans="1:19" x14ac:dyDescent="0.3">
      <c r="A378">
        <v>500565</v>
      </c>
      <c r="B378" s="1">
        <v>45465</v>
      </c>
      <c r="C378">
        <v>10159</v>
      </c>
      <c r="D378">
        <v>29</v>
      </c>
      <c r="E378" t="s">
        <v>19</v>
      </c>
      <c r="F378" t="s">
        <v>20</v>
      </c>
      <c r="G378" t="s">
        <v>34</v>
      </c>
      <c r="H378" t="s">
        <v>29</v>
      </c>
      <c r="I378" t="s">
        <v>70</v>
      </c>
      <c r="J378" t="s">
        <v>44</v>
      </c>
      <c r="K378" t="s">
        <v>45</v>
      </c>
      <c r="L378">
        <v>1843.28</v>
      </c>
      <c r="M378">
        <v>5</v>
      </c>
      <c r="N378">
        <v>0.09</v>
      </c>
      <c r="O378">
        <v>8386.92</v>
      </c>
      <c r="P378">
        <v>1641.07</v>
      </c>
      <c r="Q378">
        <v>5</v>
      </c>
      <c r="R378">
        <v>0</v>
      </c>
      <c r="S378">
        <v>3.8</v>
      </c>
    </row>
    <row r="379" spans="1:19" x14ac:dyDescent="0.3">
      <c r="A379">
        <v>502550</v>
      </c>
      <c r="B379" s="1">
        <v>45770</v>
      </c>
      <c r="C379">
        <v>10730</v>
      </c>
      <c r="D379">
        <v>24</v>
      </c>
      <c r="E379" t="s">
        <v>19</v>
      </c>
      <c r="F379" t="s">
        <v>20</v>
      </c>
      <c r="G379" t="s">
        <v>21</v>
      </c>
      <c r="H379" t="s">
        <v>29</v>
      </c>
      <c r="I379" t="s">
        <v>23</v>
      </c>
      <c r="J379" t="s">
        <v>32</v>
      </c>
      <c r="K379" t="s">
        <v>33</v>
      </c>
      <c r="L379">
        <v>1233.03</v>
      </c>
      <c r="M379">
        <v>5</v>
      </c>
      <c r="N379">
        <v>0.04</v>
      </c>
      <c r="O379">
        <v>5918.54</v>
      </c>
      <c r="P379">
        <v>902.4</v>
      </c>
      <c r="Q379">
        <v>5</v>
      </c>
      <c r="R379">
        <v>1</v>
      </c>
      <c r="S379">
        <v>3.3</v>
      </c>
    </row>
    <row r="380" spans="1:19" x14ac:dyDescent="0.3">
      <c r="A380">
        <v>502730</v>
      </c>
      <c r="B380" s="1">
        <v>45994</v>
      </c>
      <c r="C380">
        <v>10118</v>
      </c>
      <c r="D380">
        <v>34</v>
      </c>
      <c r="E380" t="s">
        <v>26</v>
      </c>
      <c r="F380" t="s">
        <v>20</v>
      </c>
      <c r="G380" t="s">
        <v>69</v>
      </c>
      <c r="H380" t="s">
        <v>22</v>
      </c>
      <c r="I380" t="s">
        <v>40</v>
      </c>
      <c r="J380" t="s">
        <v>55</v>
      </c>
      <c r="K380" t="s">
        <v>76</v>
      </c>
      <c r="L380">
        <v>4101.0200000000004</v>
      </c>
      <c r="M380">
        <v>3</v>
      </c>
      <c r="N380">
        <v>0.08</v>
      </c>
      <c r="O380">
        <v>11318.82</v>
      </c>
      <c r="P380">
        <v>1280.05</v>
      </c>
      <c r="Q380">
        <v>5</v>
      </c>
      <c r="R380">
        <v>0</v>
      </c>
      <c r="S380">
        <v>4</v>
      </c>
    </row>
    <row r="381" spans="1:19" x14ac:dyDescent="0.3">
      <c r="A381">
        <v>501011</v>
      </c>
      <c r="B381" s="1">
        <v>45876</v>
      </c>
      <c r="C381">
        <v>10720</v>
      </c>
      <c r="D381">
        <v>19</v>
      </c>
      <c r="E381" t="s">
        <v>19</v>
      </c>
      <c r="F381" t="s">
        <v>41</v>
      </c>
      <c r="G381" t="s">
        <v>64</v>
      </c>
      <c r="H381" t="s">
        <v>29</v>
      </c>
      <c r="I381" t="s">
        <v>70</v>
      </c>
      <c r="J381" t="s">
        <v>44</v>
      </c>
      <c r="K381" t="s">
        <v>46</v>
      </c>
      <c r="L381">
        <v>939.42</v>
      </c>
      <c r="M381">
        <v>2</v>
      </c>
      <c r="N381">
        <v>0.21</v>
      </c>
      <c r="O381">
        <v>1484.28</v>
      </c>
      <c r="P381">
        <v>229.33</v>
      </c>
      <c r="Q381">
        <v>6</v>
      </c>
      <c r="R381">
        <v>1</v>
      </c>
      <c r="S381">
        <v>2.2999999999999998</v>
      </c>
    </row>
    <row r="382" spans="1:19" x14ac:dyDescent="0.3">
      <c r="A382">
        <v>501601</v>
      </c>
      <c r="B382" s="1">
        <v>45831</v>
      </c>
      <c r="C382">
        <v>10937</v>
      </c>
      <c r="D382">
        <v>32</v>
      </c>
      <c r="E382" t="s">
        <v>78</v>
      </c>
      <c r="F382" t="s">
        <v>38</v>
      </c>
      <c r="G382" t="s">
        <v>47</v>
      </c>
      <c r="H382" t="s">
        <v>29</v>
      </c>
      <c r="I382" t="s">
        <v>23</v>
      </c>
      <c r="J382" t="s">
        <v>55</v>
      </c>
      <c r="K382" t="s">
        <v>58</v>
      </c>
      <c r="L382">
        <v>4029.92</v>
      </c>
      <c r="M382">
        <v>1</v>
      </c>
      <c r="N382">
        <v>0.14000000000000001</v>
      </c>
      <c r="O382">
        <v>3465.73</v>
      </c>
      <c r="P382">
        <v>375.99</v>
      </c>
      <c r="Q382">
        <v>5</v>
      </c>
      <c r="R382">
        <v>0</v>
      </c>
      <c r="S382">
        <v>3.8</v>
      </c>
    </row>
    <row r="383" spans="1:19" x14ac:dyDescent="0.3">
      <c r="A383">
        <v>502577</v>
      </c>
      <c r="B383" s="1">
        <v>45621</v>
      </c>
      <c r="C383">
        <v>10265</v>
      </c>
      <c r="D383">
        <v>33</v>
      </c>
      <c r="E383" t="s">
        <v>26</v>
      </c>
      <c r="F383" t="s">
        <v>27</v>
      </c>
      <c r="G383" t="s">
        <v>59</v>
      </c>
      <c r="H383" t="s">
        <v>35</v>
      </c>
      <c r="I383" t="s">
        <v>30</v>
      </c>
      <c r="J383" t="s">
        <v>48</v>
      </c>
      <c r="K383" t="s">
        <v>72</v>
      </c>
      <c r="L383">
        <v>8732.89</v>
      </c>
      <c r="M383">
        <v>4</v>
      </c>
      <c r="N383">
        <v>0.08</v>
      </c>
      <c r="O383">
        <v>32137.040000000001</v>
      </c>
      <c r="P383">
        <v>5789.87</v>
      </c>
      <c r="Q383">
        <v>3</v>
      </c>
      <c r="R383">
        <v>0</v>
      </c>
      <c r="S383">
        <v>5</v>
      </c>
    </row>
    <row r="384" spans="1:19" x14ac:dyDescent="0.3">
      <c r="A384">
        <v>502701</v>
      </c>
      <c r="B384" s="1">
        <v>45872</v>
      </c>
      <c r="C384">
        <v>10828</v>
      </c>
      <c r="D384">
        <v>38</v>
      </c>
      <c r="E384" t="s">
        <v>19</v>
      </c>
      <c r="F384" t="s">
        <v>20</v>
      </c>
      <c r="G384" t="s">
        <v>34</v>
      </c>
      <c r="H384" t="s">
        <v>29</v>
      </c>
      <c r="I384" t="s">
        <v>70</v>
      </c>
      <c r="J384" t="s">
        <v>44</v>
      </c>
      <c r="K384" t="s">
        <v>46</v>
      </c>
      <c r="L384">
        <v>1990.02</v>
      </c>
      <c r="M384">
        <v>3</v>
      </c>
      <c r="N384">
        <v>0.11</v>
      </c>
      <c r="O384">
        <v>5313.35</v>
      </c>
      <c r="P384">
        <v>1169.28</v>
      </c>
      <c r="Q384">
        <v>6</v>
      </c>
      <c r="R384">
        <v>1</v>
      </c>
      <c r="S384">
        <v>2.6</v>
      </c>
    </row>
    <row r="385" spans="1:19" x14ac:dyDescent="0.3">
      <c r="A385">
        <v>502475</v>
      </c>
      <c r="B385" s="1">
        <v>45601</v>
      </c>
      <c r="C385">
        <v>10666</v>
      </c>
      <c r="D385">
        <v>43</v>
      </c>
      <c r="E385" t="s">
        <v>26</v>
      </c>
      <c r="F385" t="s">
        <v>38</v>
      </c>
      <c r="G385" t="s">
        <v>47</v>
      </c>
      <c r="H385" t="s">
        <v>29</v>
      </c>
      <c r="I385" t="s">
        <v>23</v>
      </c>
      <c r="J385" t="s">
        <v>32</v>
      </c>
      <c r="K385" t="s">
        <v>33</v>
      </c>
      <c r="L385">
        <v>251.52</v>
      </c>
      <c r="M385">
        <v>2</v>
      </c>
      <c r="N385">
        <v>0.17</v>
      </c>
      <c r="O385">
        <v>417.52</v>
      </c>
      <c r="P385">
        <v>38.69</v>
      </c>
      <c r="Q385">
        <v>5</v>
      </c>
      <c r="R385">
        <v>0</v>
      </c>
      <c r="S385">
        <v>4.8</v>
      </c>
    </row>
    <row r="386" spans="1:19" x14ac:dyDescent="0.3">
      <c r="A386">
        <v>501558</v>
      </c>
      <c r="B386" s="1">
        <v>46019</v>
      </c>
      <c r="C386">
        <v>10217</v>
      </c>
      <c r="D386">
        <v>53</v>
      </c>
      <c r="E386" t="s">
        <v>19</v>
      </c>
      <c r="F386" t="s">
        <v>38</v>
      </c>
      <c r="G386" t="s">
        <v>47</v>
      </c>
      <c r="H386" t="s">
        <v>29</v>
      </c>
      <c r="I386" t="s">
        <v>23</v>
      </c>
      <c r="J386" t="s">
        <v>44</v>
      </c>
      <c r="K386" t="s">
        <v>50</v>
      </c>
      <c r="L386">
        <v>631.85</v>
      </c>
      <c r="M386">
        <v>1</v>
      </c>
      <c r="N386">
        <v>0.18</v>
      </c>
      <c r="O386">
        <v>518.12</v>
      </c>
      <c r="P386">
        <v>66.739999999999995</v>
      </c>
      <c r="Q386">
        <v>3</v>
      </c>
      <c r="R386">
        <v>0</v>
      </c>
      <c r="S386">
        <v>4</v>
      </c>
    </row>
    <row r="387" spans="1:19" x14ac:dyDescent="0.3">
      <c r="A387">
        <v>500949</v>
      </c>
      <c r="B387" s="1">
        <v>45495</v>
      </c>
      <c r="C387">
        <v>10226</v>
      </c>
      <c r="D387">
        <v>45</v>
      </c>
      <c r="E387" t="s">
        <v>19</v>
      </c>
      <c r="F387" t="s">
        <v>27</v>
      </c>
      <c r="G387" t="s">
        <v>31</v>
      </c>
      <c r="H387" t="s">
        <v>35</v>
      </c>
      <c r="I387" t="s">
        <v>23</v>
      </c>
      <c r="J387" t="s">
        <v>44</v>
      </c>
      <c r="K387" t="s">
        <v>67</v>
      </c>
      <c r="L387">
        <v>1550.32</v>
      </c>
      <c r="M387">
        <v>3</v>
      </c>
      <c r="N387">
        <v>0.1</v>
      </c>
      <c r="O387">
        <v>4185.8599999999997</v>
      </c>
      <c r="P387">
        <v>1041.76</v>
      </c>
      <c r="Q387">
        <v>2</v>
      </c>
      <c r="R387">
        <v>0</v>
      </c>
      <c r="S387">
        <v>4.4000000000000004</v>
      </c>
    </row>
    <row r="388" spans="1:19" x14ac:dyDescent="0.3">
      <c r="A388">
        <v>501178</v>
      </c>
      <c r="B388" s="1">
        <v>45481</v>
      </c>
      <c r="C388">
        <v>10051</v>
      </c>
      <c r="D388">
        <v>30</v>
      </c>
      <c r="E388" t="s">
        <v>19</v>
      </c>
      <c r="F388" t="s">
        <v>20</v>
      </c>
      <c r="G388" t="s">
        <v>34</v>
      </c>
      <c r="H388" t="s">
        <v>29</v>
      </c>
      <c r="I388" t="s">
        <v>40</v>
      </c>
      <c r="J388" t="s">
        <v>24</v>
      </c>
      <c r="K388" t="s">
        <v>25</v>
      </c>
      <c r="L388">
        <v>13203.9</v>
      </c>
      <c r="M388">
        <v>3</v>
      </c>
      <c r="N388">
        <v>0.09</v>
      </c>
      <c r="O388">
        <v>36046.65</v>
      </c>
      <c r="P388">
        <v>2857.26</v>
      </c>
      <c r="Q388">
        <v>6</v>
      </c>
      <c r="R388">
        <v>1</v>
      </c>
      <c r="S388">
        <v>3.2</v>
      </c>
    </row>
    <row r="389" spans="1:19" x14ac:dyDescent="0.3">
      <c r="A389">
        <v>501094</v>
      </c>
      <c r="B389" s="1">
        <v>45532</v>
      </c>
      <c r="C389">
        <v>10934</v>
      </c>
      <c r="D389">
        <v>39</v>
      </c>
      <c r="E389" t="s">
        <v>19</v>
      </c>
      <c r="F389" t="s">
        <v>41</v>
      </c>
      <c r="G389" t="s">
        <v>54</v>
      </c>
      <c r="H389" t="s">
        <v>22</v>
      </c>
      <c r="I389" t="s">
        <v>23</v>
      </c>
      <c r="J389" t="s">
        <v>48</v>
      </c>
      <c r="K389" t="s">
        <v>77</v>
      </c>
      <c r="L389">
        <v>4940.43</v>
      </c>
      <c r="M389">
        <v>2</v>
      </c>
      <c r="N389">
        <v>0.15</v>
      </c>
      <c r="O389">
        <v>8398.73</v>
      </c>
      <c r="P389">
        <v>1659.03</v>
      </c>
      <c r="Q389">
        <v>3</v>
      </c>
      <c r="R389">
        <v>0</v>
      </c>
      <c r="S389">
        <v>4</v>
      </c>
    </row>
    <row r="390" spans="1:19" x14ac:dyDescent="0.3">
      <c r="A390">
        <v>501626</v>
      </c>
      <c r="B390" s="1">
        <v>45714</v>
      </c>
      <c r="C390">
        <v>10380</v>
      </c>
      <c r="D390">
        <v>18</v>
      </c>
      <c r="E390" t="s">
        <v>19</v>
      </c>
      <c r="F390" t="s">
        <v>27</v>
      </c>
      <c r="G390" t="s">
        <v>28</v>
      </c>
      <c r="H390" t="s">
        <v>29</v>
      </c>
      <c r="I390" t="s">
        <v>23</v>
      </c>
      <c r="J390" t="s">
        <v>24</v>
      </c>
      <c r="K390" t="s">
        <v>58</v>
      </c>
      <c r="L390">
        <v>15998.55</v>
      </c>
      <c r="M390">
        <v>5</v>
      </c>
      <c r="N390">
        <v>0.25</v>
      </c>
      <c r="O390">
        <v>59994.559999999998</v>
      </c>
      <c r="P390">
        <v>5828.73</v>
      </c>
      <c r="Q390">
        <v>5</v>
      </c>
      <c r="R390">
        <v>0</v>
      </c>
      <c r="S390">
        <v>4.3</v>
      </c>
    </row>
    <row r="391" spans="1:19" x14ac:dyDescent="0.3">
      <c r="A391">
        <v>500803</v>
      </c>
      <c r="B391" s="1">
        <v>45963</v>
      </c>
      <c r="C391">
        <v>10186</v>
      </c>
      <c r="D391">
        <v>34</v>
      </c>
      <c r="E391" t="s">
        <v>26</v>
      </c>
      <c r="F391" t="s">
        <v>41</v>
      </c>
      <c r="G391" t="s">
        <v>64</v>
      </c>
      <c r="H391" t="s">
        <v>29</v>
      </c>
      <c r="I391" t="s">
        <v>52</v>
      </c>
      <c r="J391" t="s">
        <v>24</v>
      </c>
      <c r="K391" t="s">
        <v>58</v>
      </c>
      <c r="L391">
        <v>10826.47</v>
      </c>
      <c r="M391">
        <v>2</v>
      </c>
      <c r="N391">
        <v>0.17</v>
      </c>
      <c r="O391">
        <v>17971.939999999999</v>
      </c>
      <c r="P391">
        <v>1273.72</v>
      </c>
      <c r="Q391">
        <v>6</v>
      </c>
      <c r="R391">
        <v>0</v>
      </c>
      <c r="S391">
        <v>5</v>
      </c>
    </row>
    <row r="392" spans="1:19" x14ac:dyDescent="0.3">
      <c r="A392">
        <v>501749</v>
      </c>
      <c r="B392" s="1">
        <v>45817</v>
      </c>
      <c r="C392">
        <v>10023</v>
      </c>
      <c r="D392">
        <v>26</v>
      </c>
      <c r="E392" t="s">
        <v>19</v>
      </c>
      <c r="F392" t="s">
        <v>41</v>
      </c>
      <c r="G392" t="s">
        <v>73</v>
      </c>
      <c r="H392" t="s">
        <v>35</v>
      </c>
      <c r="I392" t="s">
        <v>23</v>
      </c>
      <c r="J392" t="s">
        <v>55</v>
      </c>
      <c r="K392" t="s">
        <v>58</v>
      </c>
      <c r="L392">
        <v>1970.59</v>
      </c>
      <c r="M392">
        <v>2</v>
      </c>
      <c r="N392">
        <v>0.1</v>
      </c>
      <c r="O392">
        <v>3547.06</v>
      </c>
      <c r="P392">
        <v>653.42999999999995</v>
      </c>
      <c r="Q392">
        <v>5</v>
      </c>
      <c r="R392">
        <v>0</v>
      </c>
      <c r="S392">
        <v>4.3</v>
      </c>
    </row>
    <row r="393" spans="1:19" x14ac:dyDescent="0.3">
      <c r="A393">
        <v>501320</v>
      </c>
      <c r="B393" s="1">
        <v>45375</v>
      </c>
      <c r="C393">
        <v>10195</v>
      </c>
      <c r="D393">
        <v>59</v>
      </c>
      <c r="E393" t="s">
        <v>26</v>
      </c>
      <c r="F393" t="s">
        <v>41</v>
      </c>
      <c r="G393" t="s">
        <v>54</v>
      </c>
      <c r="H393" t="s">
        <v>35</v>
      </c>
      <c r="I393" t="s">
        <v>52</v>
      </c>
      <c r="J393" t="s">
        <v>24</v>
      </c>
      <c r="K393" t="s">
        <v>53</v>
      </c>
      <c r="L393">
        <v>5369.51</v>
      </c>
      <c r="M393">
        <v>3</v>
      </c>
      <c r="N393">
        <v>0.16</v>
      </c>
      <c r="O393">
        <v>13531.17</v>
      </c>
      <c r="P393">
        <v>1447.42</v>
      </c>
      <c r="Q393">
        <v>1</v>
      </c>
      <c r="R393">
        <v>0</v>
      </c>
      <c r="S393">
        <v>4.0999999999999996</v>
      </c>
    </row>
    <row r="394" spans="1:19" x14ac:dyDescent="0.3">
      <c r="A394">
        <v>502494</v>
      </c>
      <c r="B394" s="1">
        <v>45598</v>
      </c>
      <c r="C394">
        <v>10736</v>
      </c>
      <c r="D394">
        <v>32</v>
      </c>
      <c r="E394" t="s">
        <v>19</v>
      </c>
      <c r="F394" t="s">
        <v>38</v>
      </c>
      <c r="G394" t="s">
        <v>68</v>
      </c>
      <c r="H394" t="s">
        <v>29</v>
      </c>
      <c r="I394" t="s">
        <v>23</v>
      </c>
      <c r="J394" t="s">
        <v>24</v>
      </c>
      <c r="K394" t="s">
        <v>58</v>
      </c>
      <c r="L394">
        <v>10707.3</v>
      </c>
      <c r="M394">
        <v>5</v>
      </c>
      <c r="O394">
        <v>39081.64</v>
      </c>
      <c r="P394">
        <v>3989.45</v>
      </c>
      <c r="Q394">
        <v>4</v>
      </c>
      <c r="R394">
        <v>0</v>
      </c>
      <c r="S394">
        <v>4.5</v>
      </c>
    </row>
    <row r="395" spans="1:19" x14ac:dyDescent="0.3">
      <c r="A395">
        <v>500108</v>
      </c>
      <c r="B395" s="1">
        <v>45636</v>
      </c>
      <c r="C395">
        <v>10820</v>
      </c>
      <c r="D395">
        <v>33</v>
      </c>
      <c r="E395" t="s">
        <v>26</v>
      </c>
      <c r="F395" t="s">
        <v>41</v>
      </c>
      <c r="G395" t="s">
        <v>64</v>
      </c>
      <c r="H395" t="s">
        <v>29</v>
      </c>
      <c r="I395" t="s">
        <v>23</v>
      </c>
      <c r="J395" t="s">
        <v>44</v>
      </c>
      <c r="K395" t="s">
        <v>67</v>
      </c>
      <c r="L395">
        <v>1754.6</v>
      </c>
      <c r="M395">
        <v>2</v>
      </c>
      <c r="N395">
        <v>0.13</v>
      </c>
      <c r="O395">
        <v>3053</v>
      </c>
      <c r="P395">
        <v>564.52</v>
      </c>
      <c r="Q395">
        <v>2</v>
      </c>
      <c r="R395">
        <v>0</v>
      </c>
      <c r="S395">
        <v>3</v>
      </c>
    </row>
    <row r="396" spans="1:19" x14ac:dyDescent="0.3">
      <c r="A396">
        <v>501337</v>
      </c>
      <c r="B396" s="1">
        <v>45508</v>
      </c>
      <c r="C396">
        <v>10418</v>
      </c>
      <c r="D396">
        <v>42</v>
      </c>
      <c r="E396" t="s">
        <v>26</v>
      </c>
      <c r="F396" t="s">
        <v>38</v>
      </c>
      <c r="G396" t="s">
        <v>39</v>
      </c>
      <c r="H396" t="s">
        <v>29</v>
      </c>
      <c r="I396" t="s">
        <v>70</v>
      </c>
      <c r="J396" t="s">
        <v>32</v>
      </c>
      <c r="K396" t="s">
        <v>33</v>
      </c>
      <c r="L396">
        <v>628.51</v>
      </c>
      <c r="M396">
        <v>3</v>
      </c>
      <c r="N396">
        <v>0.24</v>
      </c>
      <c r="O396">
        <v>1433</v>
      </c>
      <c r="P396">
        <v>123.54</v>
      </c>
      <c r="Q396">
        <v>4</v>
      </c>
      <c r="R396">
        <v>0</v>
      </c>
      <c r="S396">
        <v>4.3</v>
      </c>
    </row>
    <row r="397" spans="1:19" x14ac:dyDescent="0.3">
      <c r="A397">
        <v>500443</v>
      </c>
      <c r="B397" s="1">
        <v>45649</v>
      </c>
      <c r="C397">
        <v>10090</v>
      </c>
      <c r="D397">
        <v>18</v>
      </c>
      <c r="E397" t="s">
        <v>19</v>
      </c>
      <c r="F397" t="s">
        <v>38</v>
      </c>
      <c r="G397" t="s">
        <v>47</v>
      </c>
      <c r="H397" t="s">
        <v>29</v>
      </c>
      <c r="I397" t="s">
        <v>23</v>
      </c>
      <c r="J397" t="s">
        <v>48</v>
      </c>
      <c r="K397" t="s">
        <v>77</v>
      </c>
      <c r="L397">
        <v>1610.26</v>
      </c>
      <c r="M397">
        <v>3</v>
      </c>
      <c r="N397">
        <v>0.14000000000000001</v>
      </c>
      <c r="O397">
        <v>4154.47</v>
      </c>
      <c r="P397">
        <v>517.08000000000004</v>
      </c>
      <c r="Q397">
        <v>8</v>
      </c>
      <c r="R397">
        <v>0</v>
      </c>
      <c r="S397">
        <v>4.0999999999999996</v>
      </c>
    </row>
    <row r="398" spans="1:19" x14ac:dyDescent="0.3">
      <c r="A398">
        <v>501161</v>
      </c>
      <c r="B398" s="1">
        <v>45656</v>
      </c>
      <c r="C398">
        <v>10165</v>
      </c>
      <c r="D398">
        <v>45</v>
      </c>
      <c r="E398" t="s">
        <v>26</v>
      </c>
      <c r="F398" t="s">
        <v>41</v>
      </c>
      <c r="G398" t="s">
        <v>42</v>
      </c>
      <c r="H398" t="s">
        <v>22</v>
      </c>
      <c r="I398" t="s">
        <v>23</v>
      </c>
      <c r="J398" t="s">
        <v>48</v>
      </c>
      <c r="K398" t="s">
        <v>66</v>
      </c>
      <c r="L398">
        <v>7226.06</v>
      </c>
      <c r="M398">
        <v>2</v>
      </c>
      <c r="N398">
        <v>0.1</v>
      </c>
      <c r="O398">
        <v>13006.91</v>
      </c>
      <c r="P398">
        <v>2030.01</v>
      </c>
      <c r="Q398">
        <v>6</v>
      </c>
      <c r="R398">
        <v>0</v>
      </c>
      <c r="S398">
        <v>4.3</v>
      </c>
    </row>
    <row r="399" spans="1:19" x14ac:dyDescent="0.3">
      <c r="A399">
        <v>500318</v>
      </c>
      <c r="B399" s="1">
        <v>45978</v>
      </c>
      <c r="C399">
        <v>10388</v>
      </c>
      <c r="D399">
        <v>36</v>
      </c>
      <c r="E399" t="s">
        <v>26</v>
      </c>
      <c r="F399" t="s">
        <v>41</v>
      </c>
      <c r="G399" t="s">
        <v>64</v>
      </c>
      <c r="H399" t="s">
        <v>22</v>
      </c>
      <c r="I399" t="s">
        <v>23</v>
      </c>
      <c r="J399" t="s">
        <v>44</v>
      </c>
      <c r="K399" t="s">
        <v>46</v>
      </c>
      <c r="L399">
        <v>922.2</v>
      </c>
      <c r="M399">
        <v>4</v>
      </c>
      <c r="N399">
        <v>0.02</v>
      </c>
      <c r="O399">
        <v>3615.02</v>
      </c>
      <c r="P399">
        <v>871.37</v>
      </c>
      <c r="Q399">
        <v>2</v>
      </c>
      <c r="R399">
        <v>0</v>
      </c>
      <c r="S399">
        <v>4.5999999999999996</v>
      </c>
    </row>
    <row r="400" spans="1:19" x14ac:dyDescent="0.3">
      <c r="A400">
        <v>501544</v>
      </c>
      <c r="B400" s="1">
        <v>45460</v>
      </c>
      <c r="C400">
        <v>10670</v>
      </c>
      <c r="D400">
        <v>36</v>
      </c>
      <c r="E400" t="s">
        <v>19</v>
      </c>
      <c r="F400" t="s">
        <v>20</v>
      </c>
      <c r="G400" t="s">
        <v>69</v>
      </c>
      <c r="H400" t="s">
        <v>29</v>
      </c>
      <c r="I400" t="s">
        <v>40</v>
      </c>
      <c r="J400" t="s">
        <v>36</v>
      </c>
      <c r="K400" t="s">
        <v>43</v>
      </c>
      <c r="L400">
        <v>2817.1</v>
      </c>
      <c r="M400">
        <v>5</v>
      </c>
      <c r="N400">
        <v>0.22</v>
      </c>
      <c r="O400">
        <v>10986.69</v>
      </c>
      <c r="P400">
        <v>2247.96</v>
      </c>
      <c r="Q400">
        <v>7</v>
      </c>
      <c r="R400">
        <v>0</v>
      </c>
      <c r="S400">
        <v>3.2</v>
      </c>
    </row>
    <row r="401" spans="1:19" x14ac:dyDescent="0.3">
      <c r="A401">
        <v>502340</v>
      </c>
      <c r="B401" s="1">
        <v>45601</v>
      </c>
      <c r="C401">
        <v>10312</v>
      </c>
      <c r="D401">
        <v>18</v>
      </c>
      <c r="E401" t="s">
        <v>26</v>
      </c>
      <c r="F401" t="s">
        <v>27</v>
      </c>
      <c r="G401" t="s">
        <v>59</v>
      </c>
      <c r="H401" t="s">
        <v>29</v>
      </c>
      <c r="I401" t="s">
        <v>52</v>
      </c>
      <c r="J401" t="s">
        <v>24</v>
      </c>
      <c r="K401" t="s">
        <v>53</v>
      </c>
      <c r="L401">
        <v>8190.37</v>
      </c>
      <c r="M401">
        <v>3</v>
      </c>
      <c r="N401">
        <v>0.24</v>
      </c>
      <c r="O401">
        <v>18674.04</v>
      </c>
      <c r="P401">
        <v>2218.41</v>
      </c>
      <c r="Q401">
        <v>2</v>
      </c>
      <c r="R401">
        <v>1</v>
      </c>
      <c r="S401">
        <v>4.0999999999999996</v>
      </c>
    </row>
    <row r="402" spans="1:19" x14ac:dyDescent="0.3">
      <c r="A402">
        <v>500423</v>
      </c>
      <c r="B402" s="1">
        <v>45716</v>
      </c>
      <c r="C402">
        <v>10400</v>
      </c>
      <c r="D402">
        <v>47</v>
      </c>
      <c r="E402" t="s">
        <v>19</v>
      </c>
      <c r="F402" t="s">
        <v>41</v>
      </c>
      <c r="G402" t="s">
        <v>42</v>
      </c>
      <c r="H402" t="s">
        <v>22</v>
      </c>
      <c r="I402" t="s">
        <v>23</v>
      </c>
      <c r="J402" t="s">
        <v>36</v>
      </c>
      <c r="K402" t="s">
        <v>74</v>
      </c>
      <c r="L402">
        <v>2832.84</v>
      </c>
      <c r="M402">
        <v>1</v>
      </c>
      <c r="N402">
        <v>0.09</v>
      </c>
      <c r="O402">
        <v>2577.88</v>
      </c>
      <c r="P402">
        <v>602.65</v>
      </c>
      <c r="Q402">
        <v>5</v>
      </c>
      <c r="R402">
        <v>0</v>
      </c>
      <c r="S402">
        <v>3.4</v>
      </c>
    </row>
    <row r="403" spans="1:19" x14ac:dyDescent="0.3">
      <c r="A403">
        <v>500998</v>
      </c>
      <c r="B403" s="1">
        <v>45995</v>
      </c>
      <c r="C403">
        <v>10241</v>
      </c>
      <c r="D403">
        <v>45</v>
      </c>
      <c r="E403" t="s">
        <v>19</v>
      </c>
      <c r="F403" t="s">
        <v>20</v>
      </c>
      <c r="G403" t="s">
        <v>69</v>
      </c>
      <c r="H403" t="s">
        <v>22</v>
      </c>
      <c r="I403" t="s">
        <v>23</v>
      </c>
      <c r="J403" t="s">
        <v>48</v>
      </c>
      <c r="K403" t="s">
        <v>49</v>
      </c>
      <c r="L403">
        <v>1758.5</v>
      </c>
      <c r="M403">
        <v>2</v>
      </c>
      <c r="N403">
        <v>0.09</v>
      </c>
      <c r="O403">
        <v>3200.47</v>
      </c>
      <c r="P403">
        <v>472.28</v>
      </c>
      <c r="Q403">
        <v>3</v>
      </c>
      <c r="R403">
        <v>0</v>
      </c>
      <c r="S403">
        <v>5</v>
      </c>
    </row>
    <row r="404" spans="1:19" x14ac:dyDescent="0.3">
      <c r="A404">
        <v>501450</v>
      </c>
      <c r="B404" s="1">
        <v>45506</v>
      </c>
      <c r="C404">
        <v>10089</v>
      </c>
      <c r="D404">
        <v>29</v>
      </c>
      <c r="E404" t="s">
        <v>26</v>
      </c>
      <c r="F404" t="s">
        <v>38</v>
      </c>
      <c r="G404" t="s">
        <v>68</v>
      </c>
      <c r="H404" t="s">
        <v>35</v>
      </c>
      <c r="I404" t="s">
        <v>23</v>
      </c>
      <c r="J404" t="s">
        <v>55</v>
      </c>
      <c r="K404" t="s">
        <v>56</v>
      </c>
      <c r="L404">
        <v>1906.53</v>
      </c>
      <c r="M404">
        <v>1</v>
      </c>
      <c r="N404">
        <v>7.0000000000000007E-2</v>
      </c>
      <c r="O404">
        <v>1773.07</v>
      </c>
      <c r="P404">
        <v>303.39</v>
      </c>
      <c r="Q404">
        <v>3</v>
      </c>
      <c r="R404">
        <v>0</v>
      </c>
      <c r="S404">
        <v>3.8</v>
      </c>
    </row>
    <row r="405" spans="1:19" x14ac:dyDescent="0.3">
      <c r="A405">
        <v>500767</v>
      </c>
      <c r="B405" s="1">
        <v>45642</v>
      </c>
      <c r="C405">
        <v>10937</v>
      </c>
      <c r="D405">
        <v>32</v>
      </c>
      <c r="E405" t="s">
        <v>26</v>
      </c>
      <c r="F405" t="s">
        <v>41</v>
      </c>
      <c r="G405" t="s">
        <v>64</v>
      </c>
      <c r="H405" t="s">
        <v>29</v>
      </c>
      <c r="I405" t="s">
        <v>52</v>
      </c>
      <c r="J405" t="s">
        <v>24</v>
      </c>
      <c r="K405" t="s">
        <v>58</v>
      </c>
      <c r="L405">
        <v>14412.5</v>
      </c>
      <c r="M405">
        <v>2</v>
      </c>
      <c r="N405">
        <v>0.15</v>
      </c>
      <c r="O405">
        <v>24501.25</v>
      </c>
      <c r="P405">
        <v>3578.22</v>
      </c>
      <c r="Q405">
        <v>5</v>
      </c>
      <c r="R405">
        <v>0</v>
      </c>
      <c r="S405">
        <v>3.4</v>
      </c>
    </row>
    <row r="406" spans="1:19" x14ac:dyDescent="0.3">
      <c r="A406">
        <v>502080</v>
      </c>
      <c r="B406" s="1">
        <v>45896</v>
      </c>
      <c r="C406">
        <v>10902</v>
      </c>
      <c r="E406" t="s">
        <v>26</v>
      </c>
      <c r="F406" t="s">
        <v>20</v>
      </c>
      <c r="G406" t="s">
        <v>60</v>
      </c>
      <c r="H406" t="s">
        <v>29</v>
      </c>
      <c r="I406" t="s">
        <v>23</v>
      </c>
      <c r="J406" t="s">
        <v>48</v>
      </c>
      <c r="K406" t="s">
        <v>66</v>
      </c>
      <c r="L406">
        <v>7184.54</v>
      </c>
      <c r="M406">
        <v>5</v>
      </c>
      <c r="N406">
        <v>0.2</v>
      </c>
      <c r="O406">
        <v>28738.16</v>
      </c>
      <c r="P406">
        <v>4068.86</v>
      </c>
      <c r="Q406">
        <v>4</v>
      </c>
      <c r="R406">
        <v>0</v>
      </c>
      <c r="S406">
        <v>4.4000000000000004</v>
      </c>
    </row>
    <row r="407" spans="1:19" x14ac:dyDescent="0.3">
      <c r="A407">
        <v>502871</v>
      </c>
      <c r="B407" s="1">
        <v>46005</v>
      </c>
      <c r="C407">
        <v>10066</v>
      </c>
      <c r="D407">
        <v>26</v>
      </c>
      <c r="E407" t="s">
        <v>19</v>
      </c>
      <c r="F407" t="s">
        <v>38</v>
      </c>
      <c r="G407" t="s">
        <v>47</v>
      </c>
      <c r="H407" t="s">
        <v>22</v>
      </c>
      <c r="I407" t="s">
        <v>23</v>
      </c>
      <c r="J407" t="s">
        <v>55</v>
      </c>
      <c r="K407" t="s">
        <v>56</v>
      </c>
      <c r="L407">
        <v>4212.12</v>
      </c>
      <c r="M407">
        <v>2</v>
      </c>
      <c r="N407">
        <v>0.04</v>
      </c>
      <c r="O407">
        <v>8087.27</v>
      </c>
      <c r="P407">
        <v>791.62</v>
      </c>
      <c r="Q407">
        <v>1</v>
      </c>
      <c r="R407">
        <v>0</v>
      </c>
      <c r="S407">
        <v>3.6</v>
      </c>
    </row>
    <row r="408" spans="1:19" x14ac:dyDescent="0.3">
      <c r="A408">
        <v>500718</v>
      </c>
      <c r="B408" s="1">
        <v>45464</v>
      </c>
      <c r="C408">
        <v>10802</v>
      </c>
      <c r="D408">
        <v>34</v>
      </c>
      <c r="E408" t="s">
        <v>19</v>
      </c>
      <c r="F408" t="s">
        <v>20</v>
      </c>
      <c r="G408" t="s">
        <v>69</v>
      </c>
      <c r="H408" t="s">
        <v>29</v>
      </c>
      <c r="I408" t="s">
        <v>70</v>
      </c>
      <c r="J408" t="s">
        <v>44</v>
      </c>
      <c r="K408" t="s">
        <v>46</v>
      </c>
      <c r="L408">
        <v>320.42</v>
      </c>
      <c r="M408">
        <v>3</v>
      </c>
      <c r="N408">
        <v>0.15</v>
      </c>
      <c r="O408">
        <v>817.07</v>
      </c>
      <c r="P408">
        <v>189.07</v>
      </c>
      <c r="Q408">
        <v>4</v>
      </c>
      <c r="R408">
        <v>0</v>
      </c>
      <c r="S408">
        <v>5</v>
      </c>
    </row>
    <row r="409" spans="1:19" x14ac:dyDescent="0.3">
      <c r="A409">
        <v>502358</v>
      </c>
      <c r="B409" s="1">
        <v>45749</v>
      </c>
      <c r="C409">
        <v>10403</v>
      </c>
      <c r="D409">
        <v>19</v>
      </c>
      <c r="E409" t="s">
        <v>19</v>
      </c>
      <c r="F409" t="s">
        <v>27</v>
      </c>
      <c r="G409" t="s">
        <v>28</v>
      </c>
      <c r="H409" t="s">
        <v>22</v>
      </c>
      <c r="I409" t="s">
        <v>23</v>
      </c>
      <c r="J409" t="s">
        <v>24</v>
      </c>
      <c r="K409" t="s">
        <v>25</v>
      </c>
      <c r="L409">
        <v>4192.5200000000004</v>
      </c>
      <c r="M409">
        <v>3</v>
      </c>
      <c r="N409">
        <v>0.2</v>
      </c>
      <c r="O409">
        <v>10062.049999999999</v>
      </c>
      <c r="P409">
        <v>607.14</v>
      </c>
      <c r="Q409">
        <v>4</v>
      </c>
      <c r="R409">
        <v>0</v>
      </c>
      <c r="S409">
        <v>3.7</v>
      </c>
    </row>
    <row r="410" spans="1:19" x14ac:dyDescent="0.3">
      <c r="A410">
        <v>500912</v>
      </c>
      <c r="B410" s="1">
        <v>45567</v>
      </c>
      <c r="C410">
        <v>10183</v>
      </c>
      <c r="D410">
        <v>41</v>
      </c>
      <c r="E410" t="s">
        <v>19</v>
      </c>
      <c r="F410" t="s">
        <v>41</v>
      </c>
      <c r="G410" t="s">
        <v>64</v>
      </c>
      <c r="H410" t="s">
        <v>22</v>
      </c>
      <c r="I410" t="s">
        <v>23</v>
      </c>
      <c r="J410" t="s">
        <v>24</v>
      </c>
      <c r="K410" t="s">
        <v>71</v>
      </c>
      <c r="L410">
        <v>6866.97</v>
      </c>
      <c r="M410">
        <v>4</v>
      </c>
      <c r="N410">
        <v>0.04</v>
      </c>
      <c r="O410">
        <v>26369.16</v>
      </c>
      <c r="P410">
        <v>3128.24</v>
      </c>
      <c r="Q410">
        <v>3</v>
      </c>
      <c r="R410">
        <v>0</v>
      </c>
      <c r="S410">
        <v>4</v>
      </c>
    </row>
    <row r="411" spans="1:19" x14ac:dyDescent="0.3">
      <c r="A411">
        <v>501196</v>
      </c>
      <c r="B411" s="1">
        <v>45813</v>
      </c>
      <c r="C411">
        <v>10523</v>
      </c>
      <c r="D411">
        <v>43</v>
      </c>
      <c r="E411" t="s">
        <v>26</v>
      </c>
      <c r="F411" t="s">
        <v>20</v>
      </c>
      <c r="G411" t="s">
        <v>69</v>
      </c>
      <c r="H411" t="s">
        <v>29</v>
      </c>
      <c r="I411" t="s">
        <v>23</v>
      </c>
      <c r="J411" t="s">
        <v>48</v>
      </c>
      <c r="K411" t="s">
        <v>66</v>
      </c>
      <c r="L411">
        <v>2611.1</v>
      </c>
      <c r="M411">
        <v>2</v>
      </c>
      <c r="N411">
        <v>0.06</v>
      </c>
      <c r="O411">
        <v>4908.87</v>
      </c>
      <c r="P411">
        <v>647.70000000000005</v>
      </c>
      <c r="Q411">
        <v>6</v>
      </c>
      <c r="R411">
        <v>0</v>
      </c>
      <c r="S411">
        <v>3.8</v>
      </c>
    </row>
    <row r="412" spans="1:19" x14ac:dyDescent="0.3">
      <c r="A412">
        <v>500581</v>
      </c>
      <c r="B412" s="1">
        <v>45901</v>
      </c>
      <c r="C412">
        <v>10472</v>
      </c>
      <c r="D412">
        <v>32</v>
      </c>
      <c r="E412" t="s">
        <v>19</v>
      </c>
      <c r="F412" t="s">
        <v>38</v>
      </c>
      <c r="G412" t="s">
        <v>51</v>
      </c>
      <c r="H412" t="s">
        <v>29</v>
      </c>
      <c r="I412" t="s">
        <v>40</v>
      </c>
      <c r="J412" t="s">
        <v>44</v>
      </c>
      <c r="K412" t="s">
        <v>50</v>
      </c>
      <c r="L412">
        <v>1108.6099999999999</v>
      </c>
      <c r="M412">
        <v>4</v>
      </c>
      <c r="N412">
        <v>0.18</v>
      </c>
      <c r="O412">
        <v>3636.24</v>
      </c>
      <c r="P412">
        <v>718.22</v>
      </c>
      <c r="Q412">
        <v>4</v>
      </c>
      <c r="R412">
        <v>0</v>
      </c>
      <c r="S412">
        <v>4.0999999999999996</v>
      </c>
    </row>
    <row r="413" spans="1:19" x14ac:dyDescent="0.3">
      <c r="A413">
        <v>500744</v>
      </c>
      <c r="B413" s="1">
        <v>45873</v>
      </c>
      <c r="C413">
        <v>10722</v>
      </c>
      <c r="D413">
        <v>32</v>
      </c>
      <c r="E413" t="s">
        <v>26</v>
      </c>
      <c r="F413" t="s">
        <v>41</v>
      </c>
      <c r="G413" t="s">
        <v>73</v>
      </c>
      <c r="H413" t="s">
        <v>29</v>
      </c>
      <c r="I413" t="s">
        <v>70</v>
      </c>
      <c r="J413" t="s">
        <v>55</v>
      </c>
      <c r="K413" t="s">
        <v>61</v>
      </c>
      <c r="L413">
        <v>3470.3</v>
      </c>
      <c r="M413">
        <v>4</v>
      </c>
      <c r="N413">
        <v>0.06</v>
      </c>
      <c r="O413">
        <v>13048.33</v>
      </c>
      <c r="P413">
        <v>1942.22</v>
      </c>
      <c r="Q413">
        <v>4</v>
      </c>
      <c r="R413">
        <v>0</v>
      </c>
      <c r="S413">
        <v>5</v>
      </c>
    </row>
    <row r="414" spans="1:19" x14ac:dyDescent="0.3">
      <c r="A414">
        <v>501880</v>
      </c>
      <c r="B414" s="1">
        <v>45573</v>
      </c>
      <c r="C414">
        <v>10118</v>
      </c>
      <c r="D414">
        <v>26</v>
      </c>
      <c r="E414" t="s">
        <v>26</v>
      </c>
      <c r="F414" t="s">
        <v>41</v>
      </c>
      <c r="G414" t="s">
        <v>42</v>
      </c>
      <c r="H414" t="s">
        <v>22</v>
      </c>
      <c r="I414" t="s">
        <v>40</v>
      </c>
      <c r="J414" t="s">
        <v>48</v>
      </c>
      <c r="K414" t="s">
        <v>77</v>
      </c>
      <c r="L414">
        <v>7526.15</v>
      </c>
      <c r="M414">
        <v>1</v>
      </c>
      <c r="N414">
        <v>0.06</v>
      </c>
      <c r="O414">
        <v>7074.58</v>
      </c>
      <c r="P414">
        <v>1361.62</v>
      </c>
      <c r="Q414">
        <v>1</v>
      </c>
      <c r="R414">
        <v>0</v>
      </c>
      <c r="S414">
        <v>3.8</v>
      </c>
    </row>
    <row r="415" spans="1:19" x14ac:dyDescent="0.3">
      <c r="A415">
        <v>502801</v>
      </c>
      <c r="B415" s="1">
        <v>45617</v>
      </c>
      <c r="C415">
        <v>10443</v>
      </c>
      <c r="D415">
        <v>45</v>
      </c>
      <c r="E415" t="s">
        <v>26</v>
      </c>
      <c r="F415" t="s">
        <v>27</v>
      </c>
      <c r="G415" t="s">
        <v>59</v>
      </c>
      <c r="H415" t="s">
        <v>35</v>
      </c>
      <c r="I415" t="s">
        <v>23</v>
      </c>
      <c r="J415" t="s">
        <v>48</v>
      </c>
      <c r="K415" t="s">
        <v>66</v>
      </c>
      <c r="L415">
        <v>1225.96</v>
      </c>
      <c r="M415">
        <v>4</v>
      </c>
      <c r="N415">
        <v>0.18</v>
      </c>
      <c r="O415">
        <v>4021.15</v>
      </c>
      <c r="P415">
        <v>845.83</v>
      </c>
      <c r="Q415">
        <v>4</v>
      </c>
      <c r="R415">
        <v>1</v>
      </c>
      <c r="S415">
        <v>2.9</v>
      </c>
    </row>
    <row r="416" spans="1:19" x14ac:dyDescent="0.3">
      <c r="A416">
        <v>500679</v>
      </c>
      <c r="B416" s="1">
        <v>45976</v>
      </c>
      <c r="C416">
        <v>10315</v>
      </c>
      <c r="D416">
        <v>18</v>
      </c>
      <c r="E416" t="s">
        <v>26</v>
      </c>
      <c r="F416" t="s">
        <v>20</v>
      </c>
      <c r="G416" t="s">
        <v>60</v>
      </c>
      <c r="H416" t="s">
        <v>35</v>
      </c>
      <c r="I416" t="s">
        <v>23</v>
      </c>
      <c r="J416" t="s">
        <v>36</v>
      </c>
      <c r="K416" t="s">
        <v>74</v>
      </c>
      <c r="L416">
        <v>1307.92</v>
      </c>
      <c r="M416">
        <v>4</v>
      </c>
      <c r="N416">
        <v>0.04</v>
      </c>
      <c r="O416">
        <v>5022.41</v>
      </c>
      <c r="P416">
        <v>1205.6199999999999</v>
      </c>
      <c r="Q416">
        <v>6</v>
      </c>
      <c r="R416">
        <v>0</v>
      </c>
      <c r="S416">
        <v>3</v>
      </c>
    </row>
    <row r="417" spans="1:19" x14ac:dyDescent="0.3">
      <c r="A417">
        <v>502457</v>
      </c>
      <c r="B417" s="1">
        <v>45975</v>
      </c>
      <c r="C417">
        <v>10282</v>
      </c>
      <c r="D417">
        <v>20</v>
      </c>
      <c r="E417" t="s">
        <v>19</v>
      </c>
      <c r="F417" t="s">
        <v>20</v>
      </c>
      <c r="G417" t="s">
        <v>34</v>
      </c>
      <c r="H417" t="s">
        <v>29</v>
      </c>
      <c r="I417" t="s">
        <v>30</v>
      </c>
      <c r="J417" t="s">
        <v>48</v>
      </c>
      <c r="K417" t="s">
        <v>66</v>
      </c>
      <c r="L417">
        <v>2700.4</v>
      </c>
      <c r="M417">
        <v>5</v>
      </c>
      <c r="N417">
        <v>0.24</v>
      </c>
      <c r="O417">
        <v>10261.52</v>
      </c>
      <c r="P417">
        <v>1538.32</v>
      </c>
      <c r="Q417">
        <v>3</v>
      </c>
      <c r="R417">
        <v>0</v>
      </c>
      <c r="S417">
        <v>3.5</v>
      </c>
    </row>
    <row r="418" spans="1:19" x14ac:dyDescent="0.3">
      <c r="A418">
        <v>500685</v>
      </c>
      <c r="B418" s="1">
        <v>45877</v>
      </c>
      <c r="C418">
        <v>10281</v>
      </c>
      <c r="D418">
        <v>31</v>
      </c>
      <c r="E418" t="s">
        <v>26</v>
      </c>
      <c r="F418" t="s">
        <v>38</v>
      </c>
      <c r="G418" t="s">
        <v>51</v>
      </c>
      <c r="H418" t="s">
        <v>29</v>
      </c>
      <c r="I418" t="s">
        <v>23</v>
      </c>
      <c r="J418" t="s">
        <v>48</v>
      </c>
      <c r="K418" t="s">
        <v>72</v>
      </c>
      <c r="L418">
        <v>3400.46</v>
      </c>
      <c r="M418">
        <v>4</v>
      </c>
      <c r="N418">
        <v>0.12</v>
      </c>
      <c r="O418">
        <v>11969.62</v>
      </c>
      <c r="P418">
        <v>1812.22</v>
      </c>
      <c r="Q418">
        <v>6</v>
      </c>
      <c r="R418">
        <v>0</v>
      </c>
      <c r="S418">
        <v>3.4</v>
      </c>
    </row>
    <row r="419" spans="1:19" x14ac:dyDescent="0.3">
      <c r="A419">
        <v>501825</v>
      </c>
      <c r="B419" s="1">
        <v>45951</v>
      </c>
      <c r="C419">
        <v>10524</v>
      </c>
      <c r="D419">
        <v>41</v>
      </c>
      <c r="E419" t="s">
        <v>26</v>
      </c>
      <c r="F419" t="s">
        <v>20</v>
      </c>
      <c r="G419" t="s">
        <v>21</v>
      </c>
      <c r="H419" t="s">
        <v>29</v>
      </c>
      <c r="I419" t="s">
        <v>40</v>
      </c>
      <c r="J419" t="s">
        <v>32</v>
      </c>
      <c r="K419" t="s">
        <v>33</v>
      </c>
      <c r="L419">
        <v>456.87</v>
      </c>
      <c r="M419">
        <v>2</v>
      </c>
      <c r="N419">
        <v>0.13</v>
      </c>
      <c r="O419">
        <v>794.95</v>
      </c>
      <c r="P419">
        <v>77.540000000000006</v>
      </c>
      <c r="Q419">
        <v>5</v>
      </c>
      <c r="R419">
        <v>0</v>
      </c>
      <c r="S419">
        <v>4</v>
      </c>
    </row>
    <row r="420" spans="1:19" x14ac:dyDescent="0.3">
      <c r="A420">
        <v>500070</v>
      </c>
      <c r="B420" s="1">
        <v>45873</v>
      </c>
      <c r="C420">
        <v>10421</v>
      </c>
      <c r="D420">
        <v>51</v>
      </c>
      <c r="E420" t="s">
        <v>19</v>
      </c>
      <c r="F420" t="s">
        <v>41</v>
      </c>
      <c r="G420" t="s">
        <v>42</v>
      </c>
      <c r="H420" t="s">
        <v>22</v>
      </c>
      <c r="I420" t="s">
        <v>52</v>
      </c>
      <c r="J420" t="s">
        <v>48</v>
      </c>
      <c r="K420" t="s">
        <v>72</v>
      </c>
      <c r="L420">
        <v>3745.33</v>
      </c>
      <c r="M420">
        <v>1</v>
      </c>
      <c r="N420">
        <v>0.17</v>
      </c>
      <c r="O420">
        <v>3108.62</v>
      </c>
      <c r="P420">
        <v>498.37</v>
      </c>
      <c r="Q420">
        <v>1</v>
      </c>
      <c r="R420">
        <v>0</v>
      </c>
      <c r="S420">
        <v>3.1</v>
      </c>
    </row>
    <row r="421" spans="1:19" x14ac:dyDescent="0.3">
      <c r="A421">
        <v>500869</v>
      </c>
      <c r="B421" s="1">
        <v>45321</v>
      </c>
      <c r="C421">
        <v>10163</v>
      </c>
      <c r="D421">
        <v>48</v>
      </c>
      <c r="E421" t="s">
        <v>19</v>
      </c>
      <c r="F421" t="s">
        <v>27</v>
      </c>
      <c r="G421" t="s">
        <v>31</v>
      </c>
      <c r="H421" t="s">
        <v>22</v>
      </c>
      <c r="I421" t="s">
        <v>23</v>
      </c>
      <c r="J421" t="s">
        <v>48</v>
      </c>
      <c r="K421" t="s">
        <v>77</v>
      </c>
      <c r="L421">
        <v>3102.14</v>
      </c>
      <c r="M421">
        <v>1</v>
      </c>
      <c r="N421">
        <v>0.11</v>
      </c>
      <c r="O421">
        <v>2760.9</v>
      </c>
      <c r="P421">
        <v>550.71</v>
      </c>
      <c r="Q421">
        <v>2</v>
      </c>
      <c r="R421">
        <v>0</v>
      </c>
      <c r="S421">
        <v>4.9000000000000004</v>
      </c>
    </row>
    <row r="422" spans="1:19" x14ac:dyDescent="0.3">
      <c r="A422">
        <v>501837</v>
      </c>
      <c r="B422" s="1">
        <v>45514</v>
      </c>
      <c r="C422">
        <v>10127</v>
      </c>
      <c r="D422">
        <v>32</v>
      </c>
      <c r="E422" t="s">
        <v>19</v>
      </c>
      <c r="F422" t="s">
        <v>20</v>
      </c>
      <c r="G422" t="s">
        <v>60</v>
      </c>
      <c r="H422" t="s">
        <v>29</v>
      </c>
      <c r="I422" t="s">
        <v>30</v>
      </c>
      <c r="J422" t="s">
        <v>55</v>
      </c>
      <c r="K422" t="s">
        <v>61</v>
      </c>
      <c r="L422">
        <v>5903.84</v>
      </c>
      <c r="M422">
        <v>1</v>
      </c>
      <c r="N422">
        <v>0.1</v>
      </c>
      <c r="O422">
        <v>5313.46</v>
      </c>
      <c r="P422">
        <v>660.65</v>
      </c>
      <c r="Q422">
        <v>5</v>
      </c>
      <c r="R422">
        <v>0</v>
      </c>
      <c r="S422">
        <v>3.7</v>
      </c>
    </row>
    <row r="423" spans="1:19" x14ac:dyDescent="0.3">
      <c r="A423">
        <v>500845</v>
      </c>
      <c r="B423" s="1">
        <v>45295</v>
      </c>
      <c r="C423">
        <v>10796</v>
      </c>
      <c r="D423">
        <v>34</v>
      </c>
      <c r="E423" t="s">
        <v>26</v>
      </c>
      <c r="F423" t="s">
        <v>38</v>
      </c>
      <c r="G423" t="s">
        <v>51</v>
      </c>
      <c r="H423" t="s">
        <v>29</v>
      </c>
      <c r="I423" t="s">
        <v>40</v>
      </c>
      <c r="J423" t="s">
        <v>36</v>
      </c>
      <c r="K423" t="s">
        <v>74</v>
      </c>
      <c r="L423">
        <v>446.02</v>
      </c>
      <c r="M423">
        <v>5</v>
      </c>
      <c r="N423">
        <v>0.22</v>
      </c>
      <c r="O423">
        <v>1739.48</v>
      </c>
      <c r="P423">
        <v>340.1</v>
      </c>
      <c r="Q423">
        <v>2</v>
      </c>
      <c r="R423">
        <v>0</v>
      </c>
      <c r="S423">
        <v>4.0999999999999996</v>
      </c>
    </row>
    <row r="424" spans="1:19" x14ac:dyDescent="0.3">
      <c r="A424">
        <v>500056</v>
      </c>
      <c r="B424" s="1">
        <v>45691</v>
      </c>
      <c r="C424">
        <v>10637</v>
      </c>
      <c r="D424">
        <v>32</v>
      </c>
      <c r="E424" t="s">
        <v>26</v>
      </c>
      <c r="F424" t="s">
        <v>20</v>
      </c>
      <c r="G424" t="s">
        <v>34</v>
      </c>
      <c r="H424" t="s">
        <v>22</v>
      </c>
      <c r="I424" t="s">
        <v>23</v>
      </c>
      <c r="J424" t="s">
        <v>36</v>
      </c>
      <c r="K424" t="s">
        <v>74</v>
      </c>
      <c r="L424">
        <v>1824.46</v>
      </c>
      <c r="M424">
        <v>4</v>
      </c>
      <c r="N424">
        <v>0.16</v>
      </c>
      <c r="O424">
        <v>6130.19</v>
      </c>
      <c r="P424">
        <v>859.81</v>
      </c>
      <c r="Q424">
        <v>4</v>
      </c>
      <c r="R424">
        <v>0</v>
      </c>
      <c r="S424">
        <v>4.5999999999999996</v>
      </c>
    </row>
    <row r="425" spans="1:19" x14ac:dyDescent="0.3">
      <c r="A425">
        <v>502992</v>
      </c>
      <c r="B425" s="1">
        <v>45433</v>
      </c>
      <c r="C425">
        <v>10374</v>
      </c>
      <c r="D425">
        <v>41</v>
      </c>
      <c r="E425" t="s">
        <v>26</v>
      </c>
      <c r="F425" t="s">
        <v>20</v>
      </c>
      <c r="G425" t="s">
        <v>34</v>
      </c>
      <c r="H425" t="s">
        <v>29</v>
      </c>
      <c r="I425" t="s">
        <v>23</v>
      </c>
      <c r="J425" t="s">
        <v>48</v>
      </c>
      <c r="K425" t="s">
        <v>49</v>
      </c>
      <c r="L425">
        <v>3213.86</v>
      </c>
      <c r="M425">
        <v>5</v>
      </c>
      <c r="N425">
        <v>0.11</v>
      </c>
      <c r="O425">
        <v>14301.68</v>
      </c>
      <c r="P425">
        <v>1882.98</v>
      </c>
      <c r="Q425">
        <v>5</v>
      </c>
      <c r="R425">
        <v>0</v>
      </c>
      <c r="S425">
        <v>4.7</v>
      </c>
    </row>
    <row r="426" spans="1:19" x14ac:dyDescent="0.3">
      <c r="A426">
        <v>500691</v>
      </c>
      <c r="B426" s="1">
        <v>45873</v>
      </c>
      <c r="C426">
        <v>10499</v>
      </c>
      <c r="D426">
        <v>27</v>
      </c>
      <c r="E426" t="s">
        <v>26</v>
      </c>
      <c r="F426" t="s">
        <v>27</v>
      </c>
      <c r="G426" t="s">
        <v>28</v>
      </c>
      <c r="H426" t="s">
        <v>29</v>
      </c>
      <c r="I426" t="s">
        <v>23</v>
      </c>
      <c r="J426" t="s">
        <v>44</v>
      </c>
      <c r="K426" t="s">
        <v>45</v>
      </c>
      <c r="L426">
        <v>1152.43</v>
      </c>
      <c r="M426">
        <v>3</v>
      </c>
      <c r="N426">
        <v>0.23</v>
      </c>
      <c r="O426">
        <v>2662.11</v>
      </c>
      <c r="P426">
        <v>448.22</v>
      </c>
      <c r="Q426">
        <v>5</v>
      </c>
      <c r="R426">
        <v>0</v>
      </c>
      <c r="S426">
        <v>3.5</v>
      </c>
    </row>
    <row r="427" spans="1:19" x14ac:dyDescent="0.3">
      <c r="A427">
        <v>501503</v>
      </c>
      <c r="B427" s="1">
        <v>45527</v>
      </c>
      <c r="C427">
        <v>10648</v>
      </c>
      <c r="D427">
        <v>31</v>
      </c>
      <c r="E427" t="s">
        <v>26</v>
      </c>
      <c r="F427" t="s">
        <v>20</v>
      </c>
      <c r="G427" t="s">
        <v>60</v>
      </c>
      <c r="H427" t="s">
        <v>29</v>
      </c>
      <c r="I427" t="s">
        <v>52</v>
      </c>
      <c r="J427" t="s">
        <v>44</v>
      </c>
      <c r="K427" t="s">
        <v>67</v>
      </c>
      <c r="L427">
        <v>316.60000000000002</v>
      </c>
      <c r="M427">
        <v>3</v>
      </c>
      <c r="N427">
        <v>0.12</v>
      </c>
      <c r="O427">
        <v>835.82</v>
      </c>
      <c r="P427">
        <v>162.28</v>
      </c>
      <c r="Q427">
        <v>7</v>
      </c>
      <c r="R427">
        <v>0</v>
      </c>
      <c r="S427">
        <v>3.3</v>
      </c>
    </row>
    <row r="428" spans="1:19" x14ac:dyDescent="0.3">
      <c r="A428">
        <v>501210</v>
      </c>
      <c r="B428" s="1">
        <v>45747</v>
      </c>
      <c r="C428">
        <v>10073</v>
      </c>
      <c r="D428">
        <v>36</v>
      </c>
      <c r="E428" t="s">
        <v>19</v>
      </c>
      <c r="F428" t="s">
        <v>20</v>
      </c>
      <c r="G428" t="s">
        <v>60</v>
      </c>
      <c r="H428" t="s">
        <v>29</v>
      </c>
      <c r="I428" t="s">
        <v>40</v>
      </c>
      <c r="J428" t="s">
        <v>48</v>
      </c>
      <c r="K428" t="s">
        <v>49</v>
      </c>
      <c r="L428">
        <v>480.04</v>
      </c>
      <c r="M428">
        <v>1</v>
      </c>
      <c r="N428">
        <v>0.06</v>
      </c>
      <c r="O428">
        <v>451.24</v>
      </c>
      <c r="P428">
        <v>75.83</v>
      </c>
      <c r="Q428">
        <v>3</v>
      </c>
      <c r="R428">
        <v>0</v>
      </c>
      <c r="S428">
        <v>4.0999999999999996</v>
      </c>
    </row>
    <row r="429" spans="1:19" x14ac:dyDescent="0.3">
      <c r="A429">
        <v>502176</v>
      </c>
      <c r="B429" s="1">
        <v>45368</v>
      </c>
      <c r="C429">
        <v>10084</v>
      </c>
      <c r="D429">
        <v>31</v>
      </c>
      <c r="E429" t="s">
        <v>19</v>
      </c>
      <c r="F429" t="s">
        <v>41</v>
      </c>
      <c r="G429" t="s">
        <v>73</v>
      </c>
      <c r="H429" t="s">
        <v>29</v>
      </c>
      <c r="I429" t="s">
        <v>23</v>
      </c>
      <c r="J429" t="s">
        <v>48</v>
      </c>
      <c r="K429" t="s">
        <v>77</v>
      </c>
      <c r="L429">
        <v>5416.85</v>
      </c>
      <c r="M429">
        <v>3</v>
      </c>
      <c r="N429">
        <v>0.12</v>
      </c>
      <c r="O429">
        <v>14300.48</v>
      </c>
      <c r="P429">
        <v>2653.93</v>
      </c>
      <c r="Q429">
        <v>5</v>
      </c>
      <c r="R429">
        <v>0</v>
      </c>
      <c r="S429">
        <v>3.7</v>
      </c>
    </row>
    <row r="430" spans="1:19" x14ac:dyDescent="0.3">
      <c r="A430">
        <v>501089</v>
      </c>
      <c r="B430" s="1">
        <v>45395</v>
      </c>
      <c r="C430">
        <v>10797</v>
      </c>
      <c r="D430">
        <v>51</v>
      </c>
      <c r="E430" t="s">
        <v>26</v>
      </c>
      <c r="F430" t="s">
        <v>41</v>
      </c>
      <c r="G430" t="s">
        <v>42</v>
      </c>
      <c r="H430" t="s">
        <v>29</v>
      </c>
      <c r="I430" t="s">
        <v>23</v>
      </c>
      <c r="J430" t="s">
        <v>48</v>
      </c>
      <c r="K430" t="s">
        <v>66</v>
      </c>
      <c r="L430">
        <v>8783.2099999999991</v>
      </c>
      <c r="M430">
        <v>2</v>
      </c>
      <c r="N430">
        <v>7.0000000000000007E-2</v>
      </c>
      <c r="O430">
        <v>16336.77</v>
      </c>
      <c r="P430">
        <v>2187.64</v>
      </c>
      <c r="Q430">
        <v>5</v>
      </c>
      <c r="R430">
        <v>0</v>
      </c>
      <c r="S430">
        <v>4.5</v>
      </c>
    </row>
    <row r="431" spans="1:19" x14ac:dyDescent="0.3">
      <c r="A431">
        <v>500309</v>
      </c>
      <c r="B431" s="1">
        <v>45371</v>
      </c>
      <c r="C431">
        <v>10172</v>
      </c>
      <c r="D431">
        <v>33</v>
      </c>
      <c r="E431" t="s">
        <v>19</v>
      </c>
      <c r="F431" t="s">
        <v>38</v>
      </c>
      <c r="G431" t="s">
        <v>51</v>
      </c>
      <c r="H431" t="s">
        <v>22</v>
      </c>
      <c r="I431" t="s">
        <v>23</v>
      </c>
      <c r="J431" t="s">
        <v>24</v>
      </c>
      <c r="K431" t="s">
        <v>53</v>
      </c>
      <c r="L431">
        <v>9639.58</v>
      </c>
      <c r="M431">
        <v>1</v>
      </c>
      <c r="N431">
        <v>7.0000000000000007E-2</v>
      </c>
      <c r="O431">
        <v>8964.81</v>
      </c>
      <c r="P431">
        <v>744.5</v>
      </c>
      <c r="Q431">
        <v>1</v>
      </c>
      <c r="R431">
        <v>0</v>
      </c>
      <c r="S431">
        <v>3.8</v>
      </c>
    </row>
    <row r="432" spans="1:19" x14ac:dyDescent="0.3">
      <c r="A432">
        <v>500871</v>
      </c>
      <c r="B432" s="1">
        <v>45439</v>
      </c>
      <c r="C432">
        <v>10059</v>
      </c>
      <c r="D432">
        <v>35</v>
      </c>
      <c r="E432" t="s">
        <v>19</v>
      </c>
      <c r="F432" t="s">
        <v>41</v>
      </c>
      <c r="G432" t="s">
        <v>42</v>
      </c>
      <c r="H432" t="s">
        <v>22</v>
      </c>
      <c r="I432" t="s">
        <v>23</v>
      </c>
      <c r="J432" t="s">
        <v>36</v>
      </c>
      <c r="K432" t="s">
        <v>43</v>
      </c>
      <c r="L432">
        <v>3440.51</v>
      </c>
      <c r="M432">
        <v>5</v>
      </c>
      <c r="N432">
        <v>0.06</v>
      </c>
      <c r="O432">
        <v>16170.4</v>
      </c>
      <c r="P432">
        <v>3125.79</v>
      </c>
      <c r="Q432">
        <v>2</v>
      </c>
      <c r="R432">
        <v>0</v>
      </c>
      <c r="S432">
        <v>4.2</v>
      </c>
    </row>
    <row r="433" spans="1:19" x14ac:dyDescent="0.3">
      <c r="A433">
        <v>501697</v>
      </c>
      <c r="B433" s="1">
        <v>45401</v>
      </c>
      <c r="C433">
        <v>10501</v>
      </c>
      <c r="D433">
        <v>46</v>
      </c>
      <c r="E433" t="s">
        <v>19</v>
      </c>
      <c r="F433" t="s">
        <v>38</v>
      </c>
      <c r="G433" t="s">
        <v>47</v>
      </c>
      <c r="H433" t="s">
        <v>29</v>
      </c>
      <c r="I433" t="s">
        <v>30</v>
      </c>
      <c r="J433" t="s">
        <v>44</v>
      </c>
      <c r="K433" t="s">
        <v>50</v>
      </c>
      <c r="L433">
        <v>1161.5</v>
      </c>
      <c r="M433">
        <v>1</v>
      </c>
      <c r="N433">
        <v>0.18</v>
      </c>
      <c r="O433">
        <v>952.43</v>
      </c>
      <c r="P433">
        <v>198.01</v>
      </c>
      <c r="Q433">
        <v>5</v>
      </c>
      <c r="R433">
        <v>0</v>
      </c>
      <c r="S433">
        <v>3.8</v>
      </c>
    </row>
    <row r="434" spans="1:19" x14ac:dyDescent="0.3">
      <c r="A434">
        <v>502394</v>
      </c>
      <c r="B434" s="1">
        <v>45637</v>
      </c>
      <c r="C434">
        <v>10118</v>
      </c>
      <c r="D434">
        <v>31</v>
      </c>
      <c r="E434" t="s">
        <v>26</v>
      </c>
      <c r="F434" t="s">
        <v>20</v>
      </c>
      <c r="G434" t="s">
        <v>69</v>
      </c>
      <c r="H434" t="s">
        <v>22</v>
      </c>
      <c r="I434" t="s">
        <v>30</v>
      </c>
      <c r="J434" t="s">
        <v>32</v>
      </c>
      <c r="K434" t="s">
        <v>62</v>
      </c>
      <c r="L434">
        <v>1117.6099999999999</v>
      </c>
      <c r="M434">
        <v>2</v>
      </c>
      <c r="O434">
        <v>2034.05</v>
      </c>
      <c r="P434">
        <v>141.96</v>
      </c>
      <c r="Q434">
        <v>5</v>
      </c>
      <c r="R434">
        <v>0</v>
      </c>
      <c r="S434">
        <v>3.6</v>
      </c>
    </row>
    <row r="435" spans="1:19" x14ac:dyDescent="0.3">
      <c r="A435">
        <v>500637</v>
      </c>
      <c r="B435" s="1">
        <v>45509</v>
      </c>
      <c r="C435">
        <v>10328</v>
      </c>
      <c r="D435">
        <v>34</v>
      </c>
      <c r="E435" t="s">
        <v>19</v>
      </c>
      <c r="F435" t="s">
        <v>20</v>
      </c>
      <c r="G435" t="s">
        <v>69</v>
      </c>
      <c r="H435" t="s">
        <v>29</v>
      </c>
      <c r="I435" t="s">
        <v>23</v>
      </c>
      <c r="J435" t="s">
        <v>55</v>
      </c>
      <c r="K435" t="s">
        <v>61</v>
      </c>
      <c r="L435">
        <v>6643.95</v>
      </c>
      <c r="M435">
        <v>5</v>
      </c>
      <c r="N435">
        <v>0.1</v>
      </c>
      <c r="O435">
        <v>29897.78</v>
      </c>
      <c r="P435">
        <v>4901.8500000000004</v>
      </c>
      <c r="Q435">
        <v>5</v>
      </c>
      <c r="R435">
        <v>0</v>
      </c>
      <c r="S435">
        <v>4.2</v>
      </c>
    </row>
    <row r="436" spans="1:19" x14ac:dyDescent="0.3">
      <c r="A436">
        <v>501518</v>
      </c>
      <c r="B436" s="1">
        <v>45653</v>
      </c>
      <c r="C436">
        <v>10389</v>
      </c>
      <c r="D436">
        <v>18</v>
      </c>
      <c r="E436" t="s">
        <v>26</v>
      </c>
      <c r="F436" t="s">
        <v>41</v>
      </c>
      <c r="G436" t="s">
        <v>73</v>
      </c>
      <c r="H436" t="s">
        <v>29</v>
      </c>
      <c r="I436" t="s">
        <v>30</v>
      </c>
      <c r="J436" t="s">
        <v>48</v>
      </c>
      <c r="K436" t="s">
        <v>66</v>
      </c>
      <c r="L436">
        <v>1458.45</v>
      </c>
      <c r="M436">
        <v>1</v>
      </c>
      <c r="N436">
        <v>0.22</v>
      </c>
      <c r="O436">
        <v>1137.5899999999999</v>
      </c>
      <c r="P436">
        <v>183.08</v>
      </c>
      <c r="Q436">
        <v>6</v>
      </c>
      <c r="R436">
        <v>0</v>
      </c>
      <c r="S436">
        <v>4.3</v>
      </c>
    </row>
    <row r="437" spans="1:19" x14ac:dyDescent="0.3">
      <c r="A437">
        <v>500393</v>
      </c>
      <c r="B437" s="1">
        <v>45730</v>
      </c>
      <c r="C437">
        <v>10362</v>
      </c>
      <c r="D437">
        <v>51</v>
      </c>
      <c r="E437" t="s">
        <v>26</v>
      </c>
      <c r="F437" t="s">
        <v>38</v>
      </c>
      <c r="G437" t="s">
        <v>51</v>
      </c>
      <c r="H437" t="s">
        <v>35</v>
      </c>
      <c r="I437" t="s">
        <v>40</v>
      </c>
      <c r="J437" t="s">
        <v>44</v>
      </c>
      <c r="K437" t="s">
        <v>46</v>
      </c>
      <c r="L437">
        <v>987.27</v>
      </c>
      <c r="M437">
        <v>2</v>
      </c>
      <c r="N437">
        <v>0.09</v>
      </c>
      <c r="O437">
        <v>1796.83</v>
      </c>
      <c r="P437">
        <v>320.74</v>
      </c>
      <c r="Q437">
        <v>3</v>
      </c>
      <c r="R437">
        <v>0</v>
      </c>
    </row>
    <row r="438" spans="1:19" x14ac:dyDescent="0.3">
      <c r="A438">
        <v>500450</v>
      </c>
      <c r="B438" s="1">
        <v>45993</v>
      </c>
      <c r="C438">
        <v>10132</v>
      </c>
      <c r="D438">
        <v>26</v>
      </c>
      <c r="E438" t="s">
        <v>26</v>
      </c>
      <c r="F438" t="s">
        <v>20</v>
      </c>
      <c r="G438" t="s">
        <v>34</v>
      </c>
      <c r="H438" t="s">
        <v>29</v>
      </c>
      <c r="I438" t="s">
        <v>30</v>
      </c>
      <c r="J438" t="s">
        <v>24</v>
      </c>
      <c r="K438" t="s">
        <v>25</v>
      </c>
      <c r="L438">
        <v>9840.74</v>
      </c>
      <c r="M438">
        <v>3</v>
      </c>
      <c r="N438">
        <v>0.17</v>
      </c>
      <c r="O438">
        <v>24503.439999999999</v>
      </c>
      <c r="P438">
        <v>3845.97</v>
      </c>
      <c r="Q438">
        <v>4</v>
      </c>
      <c r="R438">
        <v>0</v>
      </c>
      <c r="S438">
        <v>5</v>
      </c>
    </row>
    <row r="439" spans="1:19" x14ac:dyDescent="0.3">
      <c r="A439">
        <v>502594</v>
      </c>
      <c r="B439" s="1">
        <v>45515</v>
      </c>
      <c r="C439">
        <v>10684</v>
      </c>
      <c r="D439">
        <v>19</v>
      </c>
      <c r="E439" t="s">
        <v>26</v>
      </c>
      <c r="F439" t="s">
        <v>38</v>
      </c>
      <c r="G439" t="s">
        <v>47</v>
      </c>
      <c r="H439" t="s">
        <v>29</v>
      </c>
      <c r="I439" t="s">
        <v>23</v>
      </c>
      <c r="J439" t="s">
        <v>44</v>
      </c>
      <c r="K439" t="s">
        <v>45</v>
      </c>
      <c r="L439">
        <v>1245.19</v>
      </c>
      <c r="M439">
        <v>3</v>
      </c>
      <c r="N439">
        <v>0.2</v>
      </c>
      <c r="O439">
        <v>2988.46</v>
      </c>
      <c r="P439">
        <v>781.69</v>
      </c>
      <c r="Q439">
        <v>4</v>
      </c>
      <c r="R439">
        <v>0</v>
      </c>
      <c r="S439">
        <v>3.9</v>
      </c>
    </row>
    <row r="440" spans="1:19" x14ac:dyDescent="0.3">
      <c r="A440">
        <v>500810</v>
      </c>
      <c r="B440" s="1">
        <v>45324</v>
      </c>
      <c r="C440">
        <v>10505</v>
      </c>
      <c r="D440">
        <v>34</v>
      </c>
      <c r="E440" t="s">
        <v>26</v>
      </c>
      <c r="F440" t="s">
        <v>20</v>
      </c>
      <c r="G440" t="s">
        <v>34</v>
      </c>
      <c r="H440" t="s">
        <v>22</v>
      </c>
      <c r="I440" t="s">
        <v>30</v>
      </c>
      <c r="J440" t="s">
        <v>32</v>
      </c>
      <c r="K440" t="s">
        <v>62</v>
      </c>
      <c r="L440">
        <v>1261.79</v>
      </c>
      <c r="M440">
        <v>5</v>
      </c>
      <c r="N440">
        <v>0.15</v>
      </c>
      <c r="O440">
        <v>5362.61</v>
      </c>
      <c r="P440">
        <v>622.47</v>
      </c>
      <c r="Q440">
        <v>3</v>
      </c>
      <c r="R440">
        <v>0</v>
      </c>
      <c r="S440">
        <v>3.8</v>
      </c>
    </row>
    <row r="441" spans="1:19" x14ac:dyDescent="0.3">
      <c r="A441">
        <v>502134</v>
      </c>
      <c r="B441" s="1">
        <v>45613</v>
      </c>
      <c r="C441">
        <v>10268</v>
      </c>
      <c r="D441">
        <v>54</v>
      </c>
      <c r="E441" t="s">
        <v>26</v>
      </c>
      <c r="F441" t="s">
        <v>27</v>
      </c>
      <c r="G441" t="s">
        <v>59</v>
      </c>
      <c r="H441" t="s">
        <v>29</v>
      </c>
      <c r="I441" t="s">
        <v>40</v>
      </c>
      <c r="J441" t="s">
        <v>44</v>
      </c>
      <c r="K441" t="s">
        <v>67</v>
      </c>
      <c r="L441">
        <v>244.94</v>
      </c>
      <c r="M441">
        <v>5</v>
      </c>
      <c r="N441">
        <v>0.08</v>
      </c>
      <c r="O441">
        <v>1126.72</v>
      </c>
      <c r="P441">
        <v>207.4</v>
      </c>
      <c r="Q441">
        <v>4</v>
      </c>
      <c r="R441">
        <v>1</v>
      </c>
      <c r="S441">
        <v>2.1</v>
      </c>
    </row>
    <row r="442" spans="1:19" x14ac:dyDescent="0.3">
      <c r="A442">
        <v>502116</v>
      </c>
      <c r="B442" s="1">
        <v>45994</v>
      </c>
      <c r="C442">
        <v>10332</v>
      </c>
      <c r="D442">
        <v>46</v>
      </c>
      <c r="E442" t="s">
        <v>19</v>
      </c>
      <c r="F442" t="s">
        <v>41</v>
      </c>
      <c r="G442" t="s">
        <v>64</v>
      </c>
      <c r="H442" t="s">
        <v>29</v>
      </c>
      <c r="I442" t="s">
        <v>52</v>
      </c>
      <c r="J442" t="s">
        <v>48</v>
      </c>
      <c r="K442" t="s">
        <v>49</v>
      </c>
      <c r="L442">
        <v>2295.75</v>
      </c>
      <c r="M442">
        <v>5</v>
      </c>
      <c r="N442">
        <v>0.05</v>
      </c>
      <c r="O442">
        <v>10904.81</v>
      </c>
      <c r="P442">
        <v>1705.05</v>
      </c>
      <c r="Q442">
        <v>2</v>
      </c>
      <c r="R442">
        <v>0</v>
      </c>
      <c r="S442">
        <v>3.9</v>
      </c>
    </row>
    <row r="443" spans="1:19" x14ac:dyDescent="0.3">
      <c r="A443">
        <v>501805</v>
      </c>
      <c r="B443" s="1">
        <v>45325</v>
      </c>
      <c r="C443">
        <v>10337</v>
      </c>
      <c r="D443">
        <v>25</v>
      </c>
      <c r="E443" t="s">
        <v>19</v>
      </c>
      <c r="F443" t="s">
        <v>38</v>
      </c>
      <c r="G443" t="s">
        <v>51</v>
      </c>
      <c r="H443" t="s">
        <v>29</v>
      </c>
      <c r="I443" t="s">
        <v>70</v>
      </c>
      <c r="J443" t="s">
        <v>55</v>
      </c>
      <c r="K443" t="s">
        <v>61</v>
      </c>
      <c r="L443">
        <v>1124.47</v>
      </c>
      <c r="M443">
        <v>2</v>
      </c>
      <c r="N443">
        <v>0.17</v>
      </c>
      <c r="O443">
        <v>1866.62</v>
      </c>
      <c r="P443">
        <v>172.69</v>
      </c>
      <c r="Q443">
        <v>1</v>
      </c>
      <c r="R443">
        <v>1</v>
      </c>
      <c r="S443">
        <v>3</v>
      </c>
    </row>
    <row r="444" spans="1:19" x14ac:dyDescent="0.3">
      <c r="A444">
        <v>500605</v>
      </c>
      <c r="B444" s="1">
        <v>45683</v>
      </c>
      <c r="C444">
        <v>10035</v>
      </c>
      <c r="D444">
        <v>35</v>
      </c>
      <c r="E444" t="s">
        <v>26</v>
      </c>
      <c r="F444" t="s">
        <v>27</v>
      </c>
      <c r="G444" t="s">
        <v>57</v>
      </c>
      <c r="H444" t="s">
        <v>29</v>
      </c>
      <c r="I444" t="s">
        <v>40</v>
      </c>
      <c r="J444" t="s">
        <v>32</v>
      </c>
      <c r="K444" t="s">
        <v>63</v>
      </c>
      <c r="L444">
        <v>141.81</v>
      </c>
      <c r="M444">
        <v>5</v>
      </c>
      <c r="N444">
        <v>0.21</v>
      </c>
      <c r="O444">
        <v>560.15</v>
      </c>
      <c r="P444">
        <v>60.74</v>
      </c>
      <c r="Q444">
        <v>6</v>
      </c>
      <c r="R444">
        <v>0</v>
      </c>
      <c r="S444">
        <v>4.2</v>
      </c>
    </row>
    <row r="445" spans="1:19" x14ac:dyDescent="0.3">
      <c r="A445">
        <v>501933</v>
      </c>
      <c r="B445" s="1">
        <v>45988</v>
      </c>
      <c r="C445">
        <v>10239</v>
      </c>
      <c r="D445">
        <v>23</v>
      </c>
      <c r="E445" t="s">
        <v>26</v>
      </c>
      <c r="F445" t="s">
        <v>38</v>
      </c>
      <c r="G445" t="s">
        <v>68</v>
      </c>
      <c r="H445" t="s">
        <v>29</v>
      </c>
      <c r="I445" t="s">
        <v>30</v>
      </c>
      <c r="J445" t="s">
        <v>32</v>
      </c>
      <c r="K445" t="s">
        <v>33</v>
      </c>
      <c r="L445">
        <v>629.35</v>
      </c>
      <c r="M445">
        <v>4</v>
      </c>
      <c r="N445">
        <v>0.22</v>
      </c>
      <c r="O445">
        <v>1963.57</v>
      </c>
      <c r="P445">
        <v>230.42</v>
      </c>
      <c r="Q445">
        <v>6</v>
      </c>
      <c r="R445">
        <v>0</v>
      </c>
      <c r="S445">
        <v>4</v>
      </c>
    </row>
    <row r="446" spans="1:19" x14ac:dyDescent="0.3">
      <c r="A446">
        <v>502947</v>
      </c>
      <c r="B446" s="1">
        <v>45655</v>
      </c>
      <c r="C446">
        <v>10280</v>
      </c>
      <c r="D446">
        <v>46</v>
      </c>
      <c r="E446" t="s">
        <v>19</v>
      </c>
      <c r="F446" t="s">
        <v>41</v>
      </c>
      <c r="G446" t="s">
        <v>54</v>
      </c>
      <c r="H446" t="s">
        <v>29</v>
      </c>
      <c r="I446" t="s">
        <v>70</v>
      </c>
      <c r="J446" t="s">
        <v>36</v>
      </c>
      <c r="K446" t="s">
        <v>43</v>
      </c>
      <c r="L446">
        <v>1144.53</v>
      </c>
      <c r="M446">
        <v>4</v>
      </c>
      <c r="O446">
        <v>3845.62</v>
      </c>
      <c r="P446">
        <v>773.78</v>
      </c>
      <c r="Q446">
        <v>4</v>
      </c>
      <c r="R446">
        <v>0</v>
      </c>
      <c r="S446">
        <v>4</v>
      </c>
    </row>
    <row r="447" spans="1:19" x14ac:dyDescent="0.3">
      <c r="A447">
        <v>501559</v>
      </c>
      <c r="B447" s="1">
        <v>45917</v>
      </c>
      <c r="C447">
        <v>10649</v>
      </c>
      <c r="D447">
        <v>36</v>
      </c>
      <c r="E447" t="s">
        <v>19</v>
      </c>
      <c r="F447" t="s">
        <v>38</v>
      </c>
      <c r="G447" t="s">
        <v>47</v>
      </c>
      <c r="H447" t="s">
        <v>29</v>
      </c>
      <c r="I447" t="s">
        <v>23</v>
      </c>
      <c r="J447" t="s">
        <v>44</v>
      </c>
      <c r="K447" t="s">
        <v>50</v>
      </c>
      <c r="L447">
        <v>2237.2399999999998</v>
      </c>
      <c r="M447">
        <v>1</v>
      </c>
      <c r="N447">
        <v>0.09</v>
      </c>
      <c r="O447">
        <v>2035.89</v>
      </c>
      <c r="P447">
        <v>412.92</v>
      </c>
      <c r="Q447">
        <v>2</v>
      </c>
      <c r="R447">
        <v>0</v>
      </c>
      <c r="S447">
        <v>3.8</v>
      </c>
    </row>
    <row r="448" spans="1:19" x14ac:dyDescent="0.3">
      <c r="A448">
        <v>501472</v>
      </c>
      <c r="B448" s="1">
        <v>45620</v>
      </c>
      <c r="C448">
        <v>10698</v>
      </c>
      <c r="D448">
        <v>33</v>
      </c>
      <c r="E448" t="s">
        <v>26</v>
      </c>
      <c r="F448" t="s">
        <v>38</v>
      </c>
      <c r="G448" t="s">
        <v>47</v>
      </c>
      <c r="H448" t="s">
        <v>29</v>
      </c>
      <c r="I448" t="s">
        <v>40</v>
      </c>
      <c r="J448" t="s">
        <v>48</v>
      </c>
      <c r="K448" t="s">
        <v>66</v>
      </c>
      <c r="L448">
        <v>1847.68</v>
      </c>
      <c r="M448">
        <v>5</v>
      </c>
      <c r="N448">
        <v>0.24</v>
      </c>
      <c r="O448">
        <v>7021.18</v>
      </c>
      <c r="P448">
        <v>1188.6600000000001</v>
      </c>
      <c r="Q448">
        <v>2</v>
      </c>
      <c r="R448">
        <v>1</v>
      </c>
      <c r="S448">
        <v>3.1</v>
      </c>
    </row>
    <row r="449" spans="1:19" x14ac:dyDescent="0.3">
      <c r="A449">
        <v>502190</v>
      </c>
      <c r="B449" s="1">
        <v>45557</v>
      </c>
      <c r="C449">
        <v>10515</v>
      </c>
      <c r="D449">
        <v>41</v>
      </c>
      <c r="E449" t="s">
        <v>19</v>
      </c>
      <c r="F449" t="s">
        <v>38</v>
      </c>
      <c r="H449" t="s">
        <v>22</v>
      </c>
      <c r="I449" t="s">
        <v>23</v>
      </c>
      <c r="J449" t="s">
        <v>24</v>
      </c>
      <c r="K449" t="s">
        <v>25</v>
      </c>
      <c r="L449">
        <v>17188.68</v>
      </c>
      <c r="M449">
        <v>2</v>
      </c>
      <c r="N449">
        <v>0.17</v>
      </c>
      <c r="O449">
        <v>28533.21</v>
      </c>
      <c r="P449">
        <v>1725.56</v>
      </c>
      <c r="Q449">
        <v>7</v>
      </c>
      <c r="R449">
        <v>1</v>
      </c>
      <c r="S449">
        <v>3.9</v>
      </c>
    </row>
    <row r="450" spans="1:19" x14ac:dyDescent="0.3">
      <c r="A450">
        <v>500693</v>
      </c>
      <c r="B450" s="1">
        <v>45983</v>
      </c>
      <c r="C450">
        <v>10827</v>
      </c>
      <c r="D450">
        <v>35</v>
      </c>
      <c r="E450" t="s">
        <v>19</v>
      </c>
      <c r="F450" t="s">
        <v>38</v>
      </c>
      <c r="G450" t="s">
        <v>39</v>
      </c>
      <c r="H450" t="s">
        <v>29</v>
      </c>
      <c r="I450" t="s">
        <v>23</v>
      </c>
      <c r="J450" t="s">
        <v>48</v>
      </c>
      <c r="K450" t="s">
        <v>49</v>
      </c>
      <c r="L450">
        <v>2050.6799999999998</v>
      </c>
      <c r="M450">
        <v>2</v>
      </c>
      <c r="N450">
        <v>0.19</v>
      </c>
      <c r="O450">
        <v>3322.1</v>
      </c>
      <c r="P450">
        <v>721.98</v>
      </c>
      <c r="Q450">
        <v>5</v>
      </c>
      <c r="R450">
        <v>0</v>
      </c>
      <c r="S450">
        <v>4.5</v>
      </c>
    </row>
    <row r="451" spans="1:19" x14ac:dyDescent="0.3">
      <c r="A451">
        <v>501817</v>
      </c>
      <c r="B451" s="1">
        <v>45476</v>
      </c>
      <c r="C451">
        <v>10060</v>
      </c>
      <c r="D451">
        <v>49</v>
      </c>
      <c r="E451" t="s">
        <v>19</v>
      </c>
      <c r="F451" t="s">
        <v>38</v>
      </c>
      <c r="G451" t="s">
        <v>39</v>
      </c>
      <c r="H451" t="s">
        <v>22</v>
      </c>
      <c r="I451" t="s">
        <v>23</v>
      </c>
      <c r="J451" t="s">
        <v>36</v>
      </c>
      <c r="K451" t="s">
        <v>37</v>
      </c>
      <c r="L451">
        <v>413.91</v>
      </c>
      <c r="M451">
        <v>5</v>
      </c>
      <c r="N451">
        <v>0.14000000000000001</v>
      </c>
      <c r="O451">
        <v>1779.81</v>
      </c>
      <c r="P451">
        <v>274.54000000000002</v>
      </c>
      <c r="Q451">
        <v>6</v>
      </c>
      <c r="R451">
        <v>0</v>
      </c>
      <c r="S451">
        <v>4</v>
      </c>
    </row>
    <row r="452" spans="1:19" x14ac:dyDescent="0.3">
      <c r="A452">
        <v>502651</v>
      </c>
      <c r="B452" s="1">
        <v>45934</v>
      </c>
      <c r="C452">
        <v>10694</v>
      </c>
      <c r="D452">
        <v>18</v>
      </c>
      <c r="E452" t="s">
        <v>19</v>
      </c>
      <c r="F452" t="s">
        <v>27</v>
      </c>
      <c r="G452" t="s">
        <v>57</v>
      </c>
      <c r="H452" t="s">
        <v>22</v>
      </c>
      <c r="I452" t="s">
        <v>70</v>
      </c>
      <c r="J452" t="s">
        <v>36</v>
      </c>
      <c r="K452" t="s">
        <v>75</v>
      </c>
      <c r="L452">
        <v>1271.69</v>
      </c>
      <c r="M452">
        <v>4</v>
      </c>
      <c r="N452">
        <v>0.12</v>
      </c>
      <c r="O452">
        <v>4476.3500000000004</v>
      </c>
      <c r="P452">
        <v>730.35</v>
      </c>
      <c r="Q452">
        <v>6</v>
      </c>
      <c r="R452">
        <v>0</v>
      </c>
      <c r="S452">
        <v>3.3</v>
      </c>
    </row>
    <row r="453" spans="1:19" x14ac:dyDescent="0.3">
      <c r="A453">
        <v>501600</v>
      </c>
      <c r="B453" s="1">
        <v>45512</v>
      </c>
      <c r="C453">
        <v>10552</v>
      </c>
      <c r="D453">
        <v>44</v>
      </c>
      <c r="E453" t="s">
        <v>78</v>
      </c>
      <c r="F453" t="s">
        <v>20</v>
      </c>
      <c r="G453" t="s">
        <v>69</v>
      </c>
      <c r="H453" t="s">
        <v>35</v>
      </c>
      <c r="I453" t="s">
        <v>52</v>
      </c>
      <c r="J453" t="s">
        <v>36</v>
      </c>
      <c r="K453" t="s">
        <v>37</v>
      </c>
      <c r="L453">
        <v>1523.53</v>
      </c>
      <c r="M453">
        <v>2</v>
      </c>
      <c r="N453">
        <v>0.06</v>
      </c>
      <c r="O453">
        <v>2864.24</v>
      </c>
      <c r="P453">
        <v>551.11</v>
      </c>
      <c r="Q453">
        <v>4</v>
      </c>
      <c r="R453">
        <v>0</v>
      </c>
      <c r="S453">
        <v>3.9</v>
      </c>
    </row>
    <row r="454" spans="1:19" x14ac:dyDescent="0.3">
      <c r="A454">
        <v>500436</v>
      </c>
      <c r="B454" s="1">
        <v>45706</v>
      </c>
      <c r="C454">
        <v>10598</v>
      </c>
      <c r="D454">
        <v>21</v>
      </c>
      <c r="E454" t="s">
        <v>19</v>
      </c>
      <c r="F454" t="s">
        <v>41</v>
      </c>
      <c r="G454" t="s">
        <v>42</v>
      </c>
      <c r="H454" t="s">
        <v>29</v>
      </c>
      <c r="I454" t="s">
        <v>70</v>
      </c>
      <c r="J454" t="s">
        <v>36</v>
      </c>
      <c r="K454" t="s">
        <v>43</v>
      </c>
      <c r="L454">
        <v>1467.12</v>
      </c>
      <c r="M454">
        <v>2</v>
      </c>
      <c r="N454">
        <v>0.21</v>
      </c>
      <c r="O454">
        <v>2318.0500000000002</v>
      </c>
      <c r="P454">
        <v>481.29</v>
      </c>
      <c r="Q454">
        <v>3</v>
      </c>
      <c r="R454">
        <v>0</v>
      </c>
      <c r="S454">
        <v>4.9000000000000004</v>
      </c>
    </row>
    <row r="455" spans="1:19" x14ac:dyDescent="0.3">
      <c r="A455">
        <v>502020</v>
      </c>
      <c r="B455" s="1">
        <v>45513</v>
      </c>
      <c r="C455">
        <v>10282</v>
      </c>
      <c r="D455">
        <v>37</v>
      </c>
      <c r="E455" t="s">
        <v>26</v>
      </c>
      <c r="F455" t="s">
        <v>27</v>
      </c>
      <c r="G455" t="s">
        <v>28</v>
      </c>
      <c r="H455" t="s">
        <v>22</v>
      </c>
      <c r="I455" t="s">
        <v>52</v>
      </c>
      <c r="J455" t="s">
        <v>44</v>
      </c>
      <c r="K455" t="s">
        <v>46</v>
      </c>
      <c r="L455">
        <v>333.84</v>
      </c>
      <c r="M455">
        <v>1</v>
      </c>
      <c r="N455">
        <v>0.14000000000000001</v>
      </c>
      <c r="O455">
        <v>287.10000000000002</v>
      </c>
      <c r="P455">
        <v>54.45</v>
      </c>
      <c r="Q455">
        <v>2</v>
      </c>
      <c r="R455">
        <v>0</v>
      </c>
      <c r="S455">
        <v>4.0999999999999996</v>
      </c>
    </row>
    <row r="456" spans="1:19" x14ac:dyDescent="0.3">
      <c r="A456">
        <v>500120</v>
      </c>
      <c r="B456" s="1">
        <v>45613</v>
      </c>
      <c r="C456">
        <v>10751</v>
      </c>
      <c r="D456">
        <v>43</v>
      </c>
      <c r="E456" t="s">
        <v>26</v>
      </c>
      <c r="F456" t="s">
        <v>38</v>
      </c>
      <c r="G456" t="s">
        <v>47</v>
      </c>
      <c r="H456" t="s">
        <v>29</v>
      </c>
      <c r="I456" t="s">
        <v>23</v>
      </c>
      <c r="J456" t="s">
        <v>24</v>
      </c>
      <c r="K456" t="s">
        <v>25</v>
      </c>
      <c r="L456">
        <v>13063.7</v>
      </c>
      <c r="M456">
        <v>4</v>
      </c>
      <c r="N456">
        <v>0.22</v>
      </c>
      <c r="O456">
        <v>40758.74</v>
      </c>
      <c r="P456">
        <v>2624.12</v>
      </c>
      <c r="Q456">
        <v>4</v>
      </c>
      <c r="R456">
        <v>0</v>
      </c>
      <c r="S456">
        <v>4.8</v>
      </c>
    </row>
    <row r="457" spans="1:19" x14ac:dyDescent="0.3">
      <c r="A457">
        <v>501179</v>
      </c>
      <c r="B457" s="1">
        <v>45310</v>
      </c>
      <c r="C457">
        <v>10143</v>
      </c>
      <c r="D457">
        <v>45</v>
      </c>
      <c r="E457" t="s">
        <v>26</v>
      </c>
      <c r="F457" t="s">
        <v>41</v>
      </c>
      <c r="G457" t="s">
        <v>64</v>
      </c>
      <c r="H457" t="s">
        <v>22</v>
      </c>
      <c r="I457" t="s">
        <v>23</v>
      </c>
      <c r="J457" t="s">
        <v>48</v>
      </c>
      <c r="K457" t="s">
        <v>66</v>
      </c>
      <c r="L457">
        <v>8809.64</v>
      </c>
      <c r="M457">
        <v>2</v>
      </c>
      <c r="N457">
        <v>0.04</v>
      </c>
      <c r="O457">
        <v>16914.509999999998</v>
      </c>
      <c r="P457">
        <v>2982.61</v>
      </c>
      <c r="Q457">
        <v>1</v>
      </c>
      <c r="R457">
        <v>0</v>
      </c>
      <c r="S457">
        <v>4.5999999999999996</v>
      </c>
    </row>
    <row r="458" spans="1:19" x14ac:dyDescent="0.3">
      <c r="A458">
        <v>500945</v>
      </c>
      <c r="B458" s="1">
        <v>45379</v>
      </c>
      <c r="C458">
        <v>10733</v>
      </c>
      <c r="D458">
        <v>18</v>
      </c>
      <c r="E458" t="s">
        <v>19</v>
      </c>
      <c r="F458" t="s">
        <v>27</v>
      </c>
      <c r="G458" t="s">
        <v>28</v>
      </c>
      <c r="H458" t="s">
        <v>22</v>
      </c>
      <c r="I458" t="s">
        <v>23</v>
      </c>
      <c r="J458" t="s">
        <v>32</v>
      </c>
      <c r="K458" t="s">
        <v>63</v>
      </c>
      <c r="L458">
        <v>602.88</v>
      </c>
      <c r="M458">
        <v>5</v>
      </c>
      <c r="N458">
        <v>0.02</v>
      </c>
      <c r="O458">
        <v>2954.11</v>
      </c>
      <c r="P458">
        <v>328.1</v>
      </c>
      <c r="Q458">
        <v>4</v>
      </c>
      <c r="R458">
        <v>0</v>
      </c>
      <c r="S458">
        <v>4</v>
      </c>
    </row>
    <row r="459" spans="1:19" x14ac:dyDescent="0.3">
      <c r="A459">
        <v>501413</v>
      </c>
      <c r="B459" s="1">
        <v>45870</v>
      </c>
      <c r="C459">
        <v>10471</v>
      </c>
      <c r="D459">
        <v>18</v>
      </c>
      <c r="E459" t="s">
        <v>19</v>
      </c>
      <c r="F459" t="s">
        <v>27</v>
      </c>
      <c r="G459" t="s">
        <v>57</v>
      </c>
      <c r="H459" t="s">
        <v>29</v>
      </c>
      <c r="I459" t="s">
        <v>52</v>
      </c>
      <c r="J459" t="s">
        <v>36</v>
      </c>
      <c r="K459" t="s">
        <v>43</v>
      </c>
      <c r="L459">
        <v>2802.67</v>
      </c>
      <c r="M459">
        <v>2</v>
      </c>
      <c r="N459">
        <v>0.11</v>
      </c>
      <c r="O459">
        <v>4988.75</v>
      </c>
      <c r="P459">
        <v>840.31</v>
      </c>
      <c r="Q459">
        <v>5</v>
      </c>
      <c r="R459">
        <v>0</v>
      </c>
      <c r="S459">
        <v>5</v>
      </c>
    </row>
    <row r="460" spans="1:19" x14ac:dyDescent="0.3">
      <c r="A460">
        <v>501545</v>
      </c>
      <c r="B460" s="1">
        <v>45723</v>
      </c>
      <c r="C460">
        <v>10773</v>
      </c>
      <c r="D460">
        <v>28</v>
      </c>
      <c r="E460" t="s">
        <v>26</v>
      </c>
      <c r="F460" t="s">
        <v>20</v>
      </c>
      <c r="G460" t="s">
        <v>34</v>
      </c>
      <c r="H460" t="s">
        <v>29</v>
      </c>
      <c r="I460" t="s">
        <v>30</v>
      </c>
      <c r="J460" t="s">
        <v>55</v>
      </c>
      <c r="K460" t="s">
        <v>76</v>
      </c>
      <c r="L460">
        <v>854.17</v>
      </c>
      <c r="M460">
        <v>4</v>
      </c>
      <c r="O460">
        <v>3109.18</v>
      </c>
      <c r="P460">
        <v>483.65</v>
      </c>
      <c r="Q460">
        <v>5</v>
      </c>
      <c r="R460">
        <v>0</v>
      </c>
      <c r="S460">
        <v>3.1</v>
      </c>
    </row>
    <row r="461" spans="1:19" x14ac:dyDescent="0.3">
      <c r="A461">
        <v>500313</v>
      </c>
      <c r="B461" s="1">
        <v>45497</v>
      </c>
      <c r="C461">
        <v>10710</v>
      </c>
      <c r="D461">
        <v>36</v>
      </c>
      <c r="E461" t="s">
        <v>26</v>
      </c>
      <c r="F461" t="s">
        <v>38</v>
      </c>
      <c r="G461" t="s">
        <v>68</v>
      </c>
      <c r="H461" t="s">
        <v>22</v>
      </c>
      <c r="I461" t="s">
        <v>23</v>
      </c>
      <c r="J461" t="s">
        <v>32</v>
      </c>
      <c r="K461" t="s">
        <v>65</v>
      </c>
      <c r="L461">
        <v>208.95</v>
      </c>
      <c r="M461">
        <v>3</v>
      </c>
      <c r="N461">
        <v>0.16</v>
      </c>
      <c r="O461">
        <v>526.54999999999995</v>
      </c>
      <c r="P461">
        <v>47.24</v>
      </c>
      <c r="Q461">
        <v>3</v>
      </c>
      <c r="R461">
        <v>0</v>
      </c>
      <c r="S461">
        <v>4</v>
      </c>
    </row>
    <row r="462" spans="1:19" x14ac:dyDescent="0.3">
      <c r="A462">
        <v>502924</v>
      </c>
      <c r="B462" s="1">
        <v>45601</v>
      </c>
      <c r="C462">
        <v>10931</v>
      </c>
      <c r="D462">
        <v>39</v>
      </c>
      <c r="E462" t="s">
        <v>26</v>
      </c>
      <c r="F462" t="s">
        <v>27</v>
      </c>
      <c r="G462" t="s">
        <v>59</v>
      </c>
      <c r="H462" t="s">
        <v>35</v>
      </c>
      <c r="I462" t="s">
        <v>23</v>
      </c>
      <c r="J462" t="s">
        <v>32</v>
      </c>
      <c r="K462" t="s">
        <v>33</v>
      </c>
      <c r="L462">
        <v>153.51</v>
      </c>
      <c r="M462">
        <v>3</v>
      </c>
      <c r="N462">
        <v>0.08</v>
      </c>
      <c r="O462">
        <v>423.69</v>
      </c>
      <c r="P462">
        <v>62.69</v>
      </c>
      <c r="Q462">
        <v>4</v>
      </c>
      <c r="R462">
        <v>0</v>
      </c>
      <c r="S462">
        <v>3.9</v>
      </c>
    </row>
    <row r="463" spans="1:19" x14ac:dyDescent="0.3">
      <c r="A463">
        <v>500233</v>
      </c>
      <c r="B463" s="1">
        <v>45846</v>
      </c>
      <c r="C463">
        <v>10125</v>
      </c>
      <c r="D463">
        <v>39</v>
      </c>
      <c r="E463" t="s">
        <v>26</v>
      </c>
      <c r="F463" t="s">
        <v>38</v>
      </c>
      <c r="G463" t="s">
        <v>39</v>
      </c>
      <c r="H463" t="s">
        <v>22</v>
      </c>
      <c r="I463" t="s">
        <v>23</v>
      </c>
      <c r="J463" t="s">
        <v>44</v>
      </c>
      <c r="K463" t="s">
        <v>50</v>
      </c>
      <c r="L463">
        <v>637.75</v>
      </c>
      <c r="M463">
        <v>5</v>
      </c>
      <c r="N463">
        <v>7.0000000000000007E-2</v>
      </c>
      <c r="O463">
        <v>2965.54</v>
      </c>
      <c r="P463">
        <v>646.63</v>
      </c>
      <c r="Q463">
        <v>2</v>
      </c>
      <c r="R463">
        <v>0</v>
      </c>
      <c r="S463">
        <v>3.8</v>
      </c>
    </row>
    <row r="464" spans="1:19" x14ac:dyDescent="0.3">
      <c r="A464">
        <v>502306</v>
      </c>
      <c r="B464" s="1">
        <v>45530</v>
      </c>
      <c r="C464">
        <v>10242</v>
      </c>
      <c r="D464">
        <v>36</v>
      </c>
      <c r="E464" t="s">
        <v>19</v>
      </c>
      <c r="F464" t="s">
        <v>27</v>
      </c>
      <c r="H464" t="s">
        <v>22</v>
      </c>
      <c r="I464" t="s">
        <v>40</v>
      </c>
      <c r="J464" t="s">
        <v>44</v>
      </c>
      <c r="K464" t="s">
        <v>67</v>
      </c>
      <c r="L464">
        <v>1232.06</v>
      </c>
      <c r="M464">
        <v>2</v>
      </c>
      <c r="N464">
        <v>0.08</v>
      </c>
      <c r="O464">
        <v>2266.9899999999998</v>
      </c>
      <c r="P464">
        <v>572.29</v>
      </c>
      <c r="Q464">
        <v>2</v>
      </c>
      <c r="R464">
        <v>0</v>
      </c>
      <c r="S464">
        <v>3.5</v>
      </c>
    </row>
    <row r="465" spans="1:19" x14ac:dyDescent="0.3">
      <c r="A465">
        <v>501688</v>
      </c>
      <c r="B465" s="1">
        <v>45978</v>
      </c>
      <c r="C465">
        <v>10317</v>
      </c>
      <c r="D465">
        <v>28</v>
      </c>
      <c r="E465" t="s">
        <v>26</v>
      </c>
      <c r="F465" t="s">
        <v>38</v>
      </c>
      <c r="G465" t="s">
        <v>68</v>
      </c>
      <c r="H465" t="s">
        <v>29</v>
      </c>
      <c r="I465" t="s">
        <v>40</v>
      </c>
      <c r="J465" t="s">
        <v>48</v>
      </c>
      <c r="K465" t="s">
        <v>72</v>
      </c>
      <c r="L465">
        <v>488.92</v>
      </c>
      <c r="M465">
        <v>5</v>
      </c>
      <c r="N465">
        <v>0.17</v>
      </c>
      <c r="O465">
        <v>2029.02</v>
      </c>
      <c r="P465">
        <v>288.14999999999998</v>
      </c>
      <c r="Q465">
        <v>5</v>
      </c>
      <c r="R465">
        <v>1</v>
      </c>
      <c r="S465">
        <v>2.8</v>
      </c>
    </row>
    <row r="466" spans="1:19" x14ac:dyDescent="0.3">
      <c r="A466">
        <v>502669</v>
      </c>
      <c r="B466" s="1">
        <v>45996</v>
      </c>
      <c r="C466">
        <v>10888</v>
      </c>
      <c r="D466">
        <v>24</v>
      </c>
      <c r="E466" t="s">
        <v>19</v>
      </c>
      <c r="F466" t="s">
        <v>41</v>
      </c>
      <c r="G466" t="s">
        <v>73</v>
      </c>
      <c r="H466" t="s">
        <v>22</v>
      </c>
      <c r="I466" t="s">
        <v>23</v>
      </c>
      <c r="J466" t="s">
        <v>48</v>
      </c>
      <c r="K466" t="s">
        <v>49</v>
      </c>
      <c r="L466">
        <v>7866.19</v>
      </c>
      <c r="M466">
        <v>4</v>
      </c>
      <c r="N466">
        <v>0.01</v>
      </c>
      <c r="O466">
        <v>31150.11</v>
      </c>
      <c r="P466">
        <v>4672.68</v>
      </c>
      <c r="Q466">
        <v>3</v>
      </c>
      <c r="R466">
        <v>0</v>
      </c>
      <c r="S466">
        <v>3.9</v>
      </c>
    </row>
    <row r="467" spans="1:19" x14ac:dyDescent="0.3">
      <c r="A467">
        <v>501922</v>
      </c>
      <c r="B467" s="1">
        <v>45895</v>
      </c>
      <c r="C467">
        <v>10421</v>
      </c>
      <c r="D467">
        <v>45</v>
      </c>
      <c r="E467" t="s">
        <v>19</v>
      </c>
      <c r="F467" t="s">
        <v>27</v>
      </c>
      <c r="G467" t="s">
        <v>31</v>
      </c>
      <c r="H467" t="s">
        <v>29</v>
      </c>
      <c r="I467" t="s">
        <v>70</v>
      </c>
      <c r="J467" t="s">
        <v>36</v>
      </c>
      <c r="K467" t="s">
        <v>37</v>
      </c>
      <c r="L467">
        <v>1524.75</v>
      </c>
      <c r="M467">
        <v>4</v>
      </c>
      <c r="N467">
        <v>0.18</v>
      </c>
      <c r="O467">
        <v>5001.18</v>
      </c>
      <c r="P467">
        <v>1134.8900000000001</v>
      </c>
      <c r="Q467">
        <v>1</v>
      </c>
      <c r="R467">
        <v>0</v>
      </c>
      <c r="S467">
        <v>4.4000000000000004</v>
      </c>
    </row>
    <row r="468" spans="1:19" x14ac:dyDescent="0.3">
      <c r="A468">
        <v>500111</v>
      </c>
      <c r="B468" s="1">
        <v>45862</v>
      </c>
      <c r="C468">
        <v>10223</v>
      </c>
      <c r="D468">
        <v>18</v>
      </c>
      <c r="E468" t="s">
        <v>26</v>
      </c>
      <c r="F468" t="s">
        <v>20</v>
      </c>
      <c r="G468" t="s">
        <v>69</v>
      </c>
      <c r="H468" t="s">
        <v>35</v>
      </c>
      <c r="I468" t="s">
        <v>40</v>
      </c>
      <c r="J468" t="s">
        <v>48</v>
      </c>
      <c r="K468" t="s">
        <v>49</v>
      </c>
      <c r="L468">
        <v>4440.6400000000003</v>
      </c>
      <c r="M468">
        <v>3</v>
      </c>
      <c r="N468">
        <v>0.11</v>
      </c>
      <c r="O468">
        <v>11856.51</v>
      </c>
      <c r="P468">
        <v>1800.62</v>
      </c>
      <c r="Q468">
        <v>6</v>
      </c>
      <c r="R468">
        <v>0</v>
      </c>
      <c r="S468">
        <v>4.5999999999999996</v>
      </c>
    </row>
    <row r="469" spans="1:19" x14ac:dyDescent="0.3">
      <c r="A469">
        <v>500932</v>
      </c>
      <c r="B469" s="1">
        <v>45480</v>
      </c>
      <c r="C469">
        <v>10563</v>
      </c>
      <c r="D469">
        <v>18</v>
      </c>
      <c r="E469" t="s">
        <v>19</v>
      </c>
      <c r="F469" t="s">
        <v>27</v>
      </c>
      <c r="G469" t="s">
        <v>57</v>
      </c>
      <c r="H469" t="s">
        <v>29</v>
      </c>
      <c r="I469" t="s">
        <v>23</v>
      </c>
      <c r="J469" t="s">
        <v>36</v>
      </c>
      <c r="K469" t="s">
        <v>37</v>
      </c>
      <c r="L469">
        <v>1531.68</v>
      </c>
      <c r="M469">
        <v>5</v>
      </c>
      <c r="N469">
        <v>0.13</v>
      </c>
      <c r="O469">
        <v>6662.81</v>
      </c>
      <c r="P469">
        <v>1470.83</v>
      </c>
      <c r="Q469">
        <v>3</v>
      </c>
      <c r="R469">
        <v>0</v>
      </c>
      <c r="S469">
        <v>4.3</v>
      </c>
    </row>
    <row r="470" spans="1:19" x14ac:dyDescent="0.3">
      <c r="A470">
        <v>501241</v>
      </c>
      <c r="B470" s="1">
        <v>45860</v>
      </c>
      <c r="C470">
        <v>10906</v>
      </c>
      <c r="D470">
        <v>41</v>
      </c>
      <c r="E470" t="s">
        <v>26</v>
      </c>
      <c r="F470" t="s">
        <v>20</v>
      </c>
      <c r="G470" t="s">
        <v>69</v>
      </c>
      <c r="H470" t="s">
        <v>29</v>
      </c>
      <c r="I470" t="s">
        <v>40</v>
      </c>
      <c r="J470" t="s">
        <v>44</v>
      </c>
      <c r="K470" t="s">
        <v>46</v>
      </c>
      <c r="L470">
        <v>182.77</v>
      </c>
      <c r="M470">
        <v>5</v>
      </c>
      <c r="N470">
        <v>0.1</v>
      </c>
      <c r="O470">
        <v>822.46</v>
      </c>
      <c r="P470">
        <v>163.75</v>
      </c>
      <c r="Q470">
        <v>4</v>
      </c>
      <c r="R470">
        <v>1</v>
      </c>
      <c r="S470">
        <v>3.9</v>
      </c>
    </row>
    <row r="471" spans="1:19" x14ac:dyDescent="0.3">
      <c r="A471">
        <v>500410</v>
      </c>
      <c r="B471" s="1">
        <v>45419</v>
      </c>
      <c r="C471">
        <v>10835</v>
      </c>
      <c r="D471">
        <v>37</v>
      </c>
      <c r="E471" t="s">
        <v>26</v>
      </c>
      <c r="F471" t="s">
        <v>38</v>
      </c>
      <c r="G471" t="s">
        <v>68</v>
      </c>
      <c r="H471" t="s">
        <v>22</v>
      </c>
      <c r="I471" t="s">
        <v>23</v>
      </c>
      <c r="J471" t="s">
        <v>36</v>
      </c>
      <c r="K471" t="s">
        <v>43</v>
      </c>
      <c r="L471">
        <v>2460.59</v>
      </c>
      <c r="M471">
        <v>4</v>
      </c>
      <c r="N471">
        <v>0.05</v>
      </c>
      <c r="O471">
        <v>9350.24</v>
      </c>
      <c r="P471">
        <v>2002.84</v>
      </c>
      <c r="Q471">
        <v>3</v>
      </c>
      <c r="R471">
        <v>0</v>
      </c>
      <c r="S471">
        <v>3</v>
      </c>
    </row>
    <row r="472" spans="1:19" x14ac:dyDescent="0.3">
      <c r="A472">
        <v>500218</v>
      </c>
      <c r="B472" s="1">
        <v>45618</v>
      </c>
      <c r="C472">
        <v>10217</v>
      </c>
      <c r="D472">
        <v>18</v>
      </c>
      <c r="E472" t="s">
        <v>26</v>
      </c>
      <c r="F472" t="s">
        <v>27</v>
      </c>
      <c r="G472" t="s">
        <v>57</v>
      </c>
      <c r="H472" t="s">
        <v>29</v>
      </c>
      <c r="I472" t="s">
        <v>23</v>
      </c>
      <c r="J472" t="s">
        <v>44</v>
      </c>
      <c r="K472" t="s">
        <v>67</v>
      </c>
      <c r="L472">
        <v>1565.06</v>
      </c>
      <c r="M472">
        <v>5</v>
      </c>
      <c r="N472">
        <v>0.06</v>
      </c>
      <c r="O472">
        <v>7355.78</v>
      </c>
      <c r="P472">
        <v>1274.21</v>
      </c>
      <c r="Q472">
        <v>6</v>
      </c>
      <c r="R472">
        <v>0</v>
      </c>
      <c r="S472">
        <v>4.0999999999999996</v>
      </c>
    </row>
    <row r="473" spans="1:19" x14ac:dyDescent="0.3">
      <c r="A473">
        <v>501378</v>
      </c>
      <c r="B473" s="1">
        <v>45659</v>
      </c>
      <c r="C473">
        <v>10184</v>
      </c>
      <c r="D473">
        <v>34</v>
      </c>
      <c r="E473" t="s">
        <v>26</v>
      </c>
      <c r="F473" t="s">
        <v>27</v>
      </c>
      <c r="G473" t="s">
        <v>28</v>
      </c>
      <c r="H473" t="s">
        <v>29</v>
      </c>
      <c r="I473" t="s">
        <v>23</v>
      </c>
      <c r="J473" t="s">
        <v>55</v>
      </c>
      <c r="K473" t="s">
        <v>61</v>
      </c>
      <c r="L473">
        <v>4367.75</v>
      </c>
      <c r="M473">
        <v>2</v>
      </c>
      <c r="N473">
        <v>0.17</v>
      </c>
      <c r="O473">
        <v>7250.46</v>
      </c>
      <c r="P473">
        <v>943.4</v>
      </c>
      <c r="Q473">
        <v>6</v>
      </c>
      <c r="R473">
        <v>0</v>
      </c>
      <c r="S473">
        <v>5</v>
      </c>
    </row>
    <row r="474" spans="1:19" x14ac:dyDescent="0.3">
      <c r="A474">
        <v>500900</v>
      </c>
      <c r="B474" s="1">
        <v>45295</v>
      </c>
      <c r="C474">
        <v>10621</v>
      </c>
      <c r="D474">
        <v>40</v>
      </c>
      <c r="E474" t="s">
        <v>26</v>
      </c>
      <c r="F474" t="s">
        <v>27</v>
      </c>
      <c r="G474" t="s">
        <v>31</v>
      </c>
      <c r="H474" t="s">
        <v>29</v>
      </c>
      <c r="I474" t="s">
        <v>70</v>
      </c>
      <c r="J474" t="s">
        <v>24</v>
      </c>
      <c r="K474" t="s">
        <v>58</v>
      </c>
      <c r="L474">
        <v>6527.95</v>
      </c>
      <c r="M474">
        <v>2</v>
      </c>
      <c r="N474">
        <v>0.21</v>
      </c>
      <c r="O474">
        <v>10314.16</v>
      </c>
      <c r="P474">
        <v>799.36</v>
      </c>
      <c r="Q474">
        <v>4</v>
      </c>
      <c r="R474">
        <v>0</v>
      </c>
      <c r="S474">
        <v>5</v>
      </c>
    </row>
    <row r="475" spans="1:19" x14ac:dyDescent="0.3">
      <c r="A475">
        <v>501117</v>
      </c>
      <c r="B475" s="1">
        <v>45720</v>
      </c>
      <c r="C475">
        <v>10097</v>
      </c>
      <c r="D475">
        <v>48</v>
      </c>
      <c r="E475" t="s">
        <v>19</v>
      </c>
      <c r="F475" t="s">
        <v>20</v>
      </c>
      <c r="G475" t="s">
        <v>69</v>
      </c>
      <c r="H475" t="s">
        <v>29</v>
      </c>
      <c r="I475" t="s">
        <v>52</v>
      </c>
      <c r="J475" t="s">
        <v>32</v>
      </c>
      <c r="K475" t="s">
        <v>63</v>
      </c>
      <c r="L475">
        <v>1396.3</v>
      </c>
      <c r="M475">
        <v>3</v>
      </c>
      <c r="N475">
        <v>0.2</v>
      </c>
      <c r="O475">
        <v>3351.12</v>
      </c>
      <c r="P475">
        <v>776.03</v>
      </c>
      <c r="Q475">
        <v>5</v>
      </c>
      <c r="R475">
        <v>0</v>
      </c>
      <c r="S475">
        <v>5</v>
      </c>
    </row>
    <row r="476" spans="1:19" x14ac:dyDescent="0.3">
      <c r="A476">
        <v>501456</v>
      </c>
      <c r="B476" s="1">
        <v>46011</v>
      </c>
      <c r="C476">
        <v>10266</v>
      </c>
      <c r="D476">
        <v>34</v>
      </c>
      <c r="E476" t="s">
        <v>19</v>
      </c>
      <c r="F476" t="s">
        <v>38</v>
      </c>
      <c r="G476" t="s">
        <v>51</v>
      </c>
      <c r="H476" t="s">
        <v>29</v>
      </c>
      <c r="I476" t="s">
        <v>23</v>
      </c>
      <c r="J476" t="s">
        <v>32</v>
      </c>
      <c r="K476" t="s">
        <v>65</v>
      </c>
      <c r="L476">
        <v>939.9</v>
      </c>
      <c r="M476">
        <v>2</v>
      </c>
      <c r="N476">
        <v>0.15</v>
      </c>
      <c r="O476">
        <v>1597.83</v>
      </c>
      <c r="P476">
        <v>204.27</v>
      </c>
      <c r="Q476">
        <v>5</v>
      </c>
      <c r="R476">
        <v>0</v>
      </c>
      <c r="S476">
        <v>3.3</v>
      </c>
    </row>
    <row r="477" spans="1:19" x14ac:dyDescent="0.3">
      <c r="A477">
        <v>500838</v>
      </c>
      <c r="B477" s="1">
        <v>45302</v>
      </c>
      <c r="C477">
        <v>10140</v>
      </c>
      <c r="D477">
        <v>47</v>
      </c>
      <c r="E477" t="s">
        <v>78</v>
      </c>
      <c r="F477" t="s">
        <v>27</v>
      </c>
      <c r="G477" t="s">
        <v>57</v>
      </c>
      <c r="H477" t="s">
        <v>29</v>
      </c>
      <c r="I477" t="s">
        <v>30</v>
      </c>
      <c r="J477" t="s">
        <v>48</v>
      </c>
      <c r="K477" t="s">
        <v>49</v>
      </c>
      <c r="L477">
        <v>8151.95</v>
      </c>
      <c r="M477">
        <v>5</v>
      </c>
      <c r="N477">
        <v>0.11</v>
      </c>
      <c r="O477">
        <v>36276.18</v>
      </c>
      <c r="P477">
        <v>4715.5200000000004</v>
      </c>
      <c r="Q477">
        <v>1</v>
      </c>
      <c r="R477">
        <v>0</v>
      </c>
      <c r="S477">
        <v>3.7</v>
      </c>
    </row>
    <row r="478" spans="1:19" x14ac:dyDescent="0.3">
      <c r="A478">
        <v>500472</v>
      </c>
      <c r="B478" s="1">
        <v>45607</v>
      </c>
      <c r="C478">
        <v>10232</v>
      </c>
      <c r="D478">
        <v>50</v>
      </c>
      <c r="E478" t="s">
        <v>78</v>
      </c>
      <c r="F478" t="s">
        <v>20</v>
      </c>
      <c r="G478" t="s">
        <v>34</v>
      </c>
      <c r="H478" t="s">
        <v>29</v>
      </c>
      <c r="I478" t="s">
        <v>30</v>
      </c>
      <c r="J478" t="s">
        <v>48</v>
      </c>
      <c r="K478" t="s">
        <v>77</v>
      </c>
      <c r="L478">
        <v>7519.81</v>
      </c>
      <c r="M478">
        <v>5</v>
      </c>
      <c r="N478">
        <v>0.17</v>
      </c>
      <c r="O478">
        <v>31207.21</v>
      </c>
      <c r="P478">
        <v>6045.77</v>
      </c>
      <c r="Q478">
        <v>2</v>
      </c>
      <c r="R478">
        <v>1</v>
      </c>
      <c r="S478">
        <v>2.6</v>
      </c>
    </row>
    <row r="479" spans="1:19" x14ac:dyDescent="0.3">
      <c r="A479">
        <v>502817</v>
      </c>
      <c r="B479" s="1">
        <v>45925</v>
      </c>
      <c r="C479">
        <v>10172</v>
      </c>
      <c r="D479">
        <v>22</v>
      </c>
      <c r="E479" t="s">
        <v>19</v>
      </c>
      <c r="F479" t="s">
        <v>20</v>
      </c>
      <c r="G479" t="s">
        <v>21</v>
      </c>
      <c r="H479" t="s">
        <v>35</v>
      </c>
      <c r="I479" t="s">
        <v>40</v>
      </c>
      <c r="J479" t="s">
        <v>36</v>
      </c>
      <c r="K479" t="s">
        <v>43</v>
      </c>
      <c r="L479">
        <v>2480.4299999999998</v>
      </c>
      <c r="M479">
        <v>4</v>
      </c>
      <c r="N479">
        <v>0.02</v>
      </c>
      <c r="O479">
        <v>9723.2900000000009</v>
      </c>
      <c r="P479">
        <v>1755.25</v>
      </c>
      <c r="Q479">
        <v>1</v>
      </c>
      <c r="R479">
        <v>0</v>
      </c>
      <c r="S479">
        <v>3.7</v>
      </c>
    </row>
    <row r="480" spans="1:19" x14ac:dyDescent="0.3">
      <c r="A480">
        <v>501431</v>
      </c>
      <c r="B480" s="1">
        <v>45427</v>
      </c>
      <c r="C480">
        <v>10837</v>
      </c>
      <c r="D480">
        <v>34</v>
      </c>
      <c r="E480" t="s">
        <v>19</v>
      </c>
      <c r="F480" t="s">
        <v>38</v>
      </c>
      <c r="G480" t="s">
        <v>51</v>
      </c>
      <c r="H480" t="s">
        <v>22</v>
      </c>
      <c r="I480" t="s">
        <v>23</v>
      </c>
      <c r="J480" t="s">
        <v>32</v>
      </c>
      <c r="K480" t="s">
        <v>63</v>
      </c>
      <c r="L480">
        <v>362.66</v>
      </c>
      <c r="M480">
        <v>3</v>
      </c>
      <c r="N480">
        <v>0.08</v>
      </c>
      <c r="O480">
        <v>1000.94</v>
      </c>
      <c r="P480">
        <v>133.65</v>
      </c>
      <c r="Q480">
        <v>5</v>
      </c>
      <c r="R480">
        <v>0</v>
      </c>
      <c r="S480">
        <v>3.6</v>
      </c>
    </row>
    <row r="481" spans="1:19" x14ac:dyDescent="0.3">
      <c r="A481">
        <v>501593</v>
      </c>
      <c r="B481" s="1">
        <v>45305</v>
      </c>
      <c r="C481">
        <v>10815</v>
      </c>
      <c r="D481">
        <v>55</v>
      </c>
      <c r="E481" t="s">
        <v>19</v>
      </c>
      <c r="F481" t="s">
        <v>20</v>
      </c>
      <c r="G481" t="s">
        <v>34</v>
      </c>
      <c r="H481" t="s">
        <v>22</v>
      </c>
      <c r="I481" t="s">
        <v>70</v>
      </c>
      <c r="J481" t="s">
        <v>36</v>
      </c>
      <c r="K481" t="s">
        <v>74</v>
      </c>
      <c r="L481">
        <v>2211.84</v>
      </c>
      <c r="M481">
        <v>3</v>
      </c>
      <c r="N481">
        <v>0.04</v>
      </c>
      <c r="O481">
        <v>6370.1</v>
      </c>
      <c r="P481">
        <v>1419.97</v>
      </c>
      <c r="Q481">
        <v>4</v>
      </c>
      <c r="R481">
        <v>0</v>
      </c>
      <c r="S481">
        <v>4.8</v>
      </c>
    </row>
    <row r="482" spans="1:19" x14ac:dyDescent="0.3">
      <c r="A482">
        <v>501488</v>
      </c>
      <c r="B482" s="1">
        <v>45373</v>
      </c>
      <c r="C482">
        <v>10903</v>
      </c>
      <c r="D482">
        <v>18</v>
      </c>
      <c r="E482" t="s">
        <v>26</v>
      </c>
      <c r="F482" t="s">
        <v>38</v>
      </c>
      <c r="G482" t="s">
        <v>68</v>
      </c>
      <c r="H482" t="s">
        <v>22</v>
      </c>
      <c r="I482" t="s">
        <v>23</v>
      </c>
      <c r="J482" t="s">
        <v>24</v>
      </c>
      <c r="K482" t="s">
        <v>71</v>
      </c>
      <c r="L482">
        <v>16734.150000000001</v>
      </c>
      <c r="M482">
        <v>3</v>
      </c>
      <c r="N482">
        <v>0.05</v>
      </c>
      <c r="O482">
        <v>47692.33</v>
      </c>
      <c r="P482">
        <v>4705.5200000000004</v>
      </c>
      <c r="Q482">
        <v>2</v>
      </c>
      <c r="R482">
        <v>0</v>
      </c>
      <c r="S482">
        <v>4.2</v>
      </c>
    </row>
    <row r="483" spans="1:19" x14ac:dyDescent="0.3">
      <c r="A483">
        <v>501889</v>
      </c>
      <c r="B483" s="1">
        <v>45620</v>
      </c>
      <c r="C483">
        <v>10831</v>
      </c>
      <c r="D483">
        <v>33</v>
      </c>
      <c r="E483" t="s">
        <v>19</v>
      </c>
      <c r="F483" t="s">
        <v>38</v>
      </c>
      <c r="G483" t="s">
        <v>68</v>
      </c>
      <c r="H483" t="s">
        <v>35</v>
      </c>
      <c r="I483" t="s">
        <v>52</v>
      </c>
      <c r="J483" t="s">
        <v>32</v>
      </c>
      <c r="K483" t="s">
        <v>62</v>
      </c>
      <c r="L483">
        <v>1031.51</v>
      </c>
      <c r="M483">
        <v>1</v>
      </c>
      <c r="N483">
        <v>0.17</v>
      </c>
      <c r="O483">
        <v>856.15</v>
      </c>
      <c r="P483">
        <v>99.85</v>
      </c>
      <c r="Q483">
        <v>2</v>
      </c>
      <c r="R483">
        <v>0</v>
      </c>
    </row>
    <row r="484" spans="1:19" x14ac:dyDescent="0.3">
      <c r="A484">
        <v>500387</v>
      </c>
      <c r="B484" s="1">
        <v>45899</v>
      </c>
      <c r="C484">
        <v>10225</v>
      </c>
      <c r="D484">
        <v>47</v>
      </c>
      <c r="E484" t="s">
        <v>26</v>
      </c>
      <c r="F484" t="s">
        <v>38</v>
      </c>
      <c r="G484" t="s">
        <v>68</v>
      </c>
      <c r="H484" t="s">
        <v>22</v>
      </c>
      <c r="I484" t="s">
        <v>23</v>
      </c>
      <c r="J484" t="s">
        <v>44</v>
      </c>
      <c r="K484" t="s">
        <v>46</v>
      </c>
      <c r="L484">
        <v>997.08</v>
      </c>
      <c r="M484">
        <v>4</v>
      </c>
      <c r="N484">
        <v>0.02</v>
      </c>
      <c r="O484">
        <v>3908.55</v>
      </c>
      <c r="P484">
        <v>904.33</v>
      </c>
      <c r="Q484">
        <v>1</v>
      </c>
      <c r="R484">
        <v>0</v>
      </c>
      <c r="S484">
        <v>3.7</v>
      </c>
    </row>
    <row r="485" spans="1:19" x14ac:dyDescent="0.3">
      <c r="A485">
        <v>501307</v>
      </c>
      <c r="B485" s="1">
        <v>45465</v>
      </c>
      <c r="C485">
        <v>10713</v>
      </c>
      <c r="D485">
        <v>30</v>
      </c>
      <c r="E485" t="s">
        <v>19</v>
      </c>
      <c r="F485" t="s">
        <v>20</v>
      </c>
      <c r="G485" t="s">
        <v>60</v>
      </c>
      <c r="H485" t="s">
        <v>22</v>
      </c>
      <c r="I485" t="s">
        <v>23</v>
      </c>
      <c r="J485" t="s">
        <v>32</v>
      </c>
      <c r="K485" t="s">
        <v>63</v>
      </c>
      <c r="L485">
        <v>968.55</v>
      </c>
      <c r="M485">
        <v>4</v>
      </c>
      <c r="N485">
        <v>0.09</v>
      </c>
      <c r="O485">
        <v>3525.52</v>
      </c>
      <c r="P485">
        <v>399.35</v>
      </c>
      <c r="Q485">
        <v>4</v>
      </c>
      <c r="R485">
        <v>0</v>
      </c>
      <c r="S485">
        <v>4.4000000000000004</v>
      </c>
    </row>
    <row r="486" spans="1:19" x14ac:dyDescent="0.3">
      <c r="A486">
        <v>500506</v>
      </c>
      <c r="B486" s="1">
        <v>45680</v>
      </c>
      <c r="C486">
        <v>10668</v>
      </c>
      <c r="D486">
        <v>34</v>
      </c>
      <c r="E486" t="s">
        <v>19</v>
      </c>
      <c r="F486" t="s">
        <v>41</v>
      </c>
      <c r="G486" t="s">
        <v>42</v>
      </c>
      <c r="H486" t="s">
        <v>35</v>
      </c>
      <c r="I486" t="s">
        <v>23</v>
      </c>
      <c r="J486" t="s">
        <v>24</v>
      </c>
      <c r="K486" t="s">
        <v>53</v>
      </c>
      <c r="L486">
        <v>17342.86</v>
      </c>
      <c r="M486">
        <v>2</v>
      </c>
      <c r="N486">
        <v>0.08</v>
      </c>
      <c r="O486">
        <v>31910.86</v>
      </c>
      <c r="P486">
        <v>3994.53</v>
      </c>
      <c r="Q486">
        <v>3</v>
      </c>
      <c r="R486">
        <v>0</v>
      </c>
      <c r="S486">
        <v>4.4000000000000004</v>
      </c>
    </row>
    <row r="487" spans="1:19" x14ac:dyDescent="0.3">
      <c r="A487">
        <v>502791</v>
      </c>
      <c r="B487" s="1">
        <v>45405</v>
      </c>
      <c r="C487">
        <v>10527</v>
      </c>
      <c r="D487">
        <v>39</v>
      </c>
      <c r="E487" t="s">
        <v>19</v>
      </c>
      <c r="F487" t="s">
        <v>38</v>
      </c>
      <c r="G487" t="s">
        <v>68</v>
      </c>
      <c r="H487" t="s">
        <v>29</v>
      </c>
      <c r="I487" t="s">
        <v>23</v>
      </c>
      <c r="J487" t="s">
        <v>24</v>
      </c>
      <c r="K487" t="s">
        <v>58</v>
      </c>
      <c r="L487">
        <v>5212.72</v>
      </c>
      <c r="M487">
        <v>2</v>
      </c>
      <c r="N487">
        <v>0.2</v>
      </c>
      <c r="O487">
        <v>8340.35</v>
      </c>
      <c r="P487">
        <v>589.79</v>
      </c>
      <c r="Q487">
        <v>7</v>
      </c>
      <c r="R487">
        <v>0</v>
      </c>
      <c r="S487">
        <v>3.6</v>
      </c>
    </row>
    <row r="488" spans="1:19" x14ac:dyDescent="0.3">
      <c r="A488">
        <v>501775</v>
      </c>
      <c r="B488" s="1">
        <v>45387</v>
      </c>
      <c r="C488">
        <v>10338</v>
      </c>
      <c r="D488">
        <v>28</v>
      </c>
      <c r="E488" t="s">
        <v>26</v>
      </c>
      <c r="F488" t="s">
        <v>20</v>
      </c>
      <c r="G488" t="s">
        <v>60</v>
      </c>
      <c r="H488" t="s">
        <v>22</v>
      </c>
      <c r="I488" t="s">
        <v>23</v>
      </c>
      <c r="J488" t="s">
        <v>44</v>
      </c>
      <c r="K488" t="s">
        <v>67</v>
      </c>
      <c r="L488">
        <v>1608.8</v>
      </c>
      <c r="M488">
        <v>2</v>
      </c>
      <c r="N488">
        <v>0.08</v>
      </c>
      <c r="O488">
        <v>2960.19</v>
      </c>
      <c r="P488">
        <v>588.01</v>
      </c>
      <c r="Q488">
        <v>4</v>
      </c>
      <c r="R488">
        <v>0</v>
      </c>
      <c r="S488">
        <v>4.5</v>
      </c>
    </row>
    <row r="489" spans="1:19" x14ac:dyDescent="0.3">
      <c r="A489">
        <v>502307</v>
      </c>
      <c r="B489" s="1">
        <v>45404</v>
      </c>
      <c r="C489">
        <v>10806</v>
      </c>
      <c r="D489">
        <v>47</v>
      </c>
      <c r="E489" t="s">
        <v>19</v>
      </c>
      <c r="F489" t="s">
        <v>27</v>
      </c>
      <c r="G489" t="s">
        <v>28</v>
      </c>
      <c r="H489" t="s">
        <v>35</v>
      </c>
      <c r="I489" t="s">
        <v>70</v>
      </c>
      <c r="J489" t="s">
        <v>48</v>
      </c>
      <c r="K489" t="s">
        <v>66</v>
      </c>
      <c r="L489">
        <v>8194.6</v>
      </c>
      <c r="M489">
        <v>2</v>
      </c>
      <c r="N489">
        <v>0.03</v>
      </c>
      <c r="O489">
        <v>15897.52</v>
      </c>
      <c r="P489">
        <v>2655.54</v>
      </c>
      <c r="Q489">
        <v>4</v>
      </c>
      <c r="R489">
        <v>0</v>
      </c>
      <c r="S489">
        <v>4.7</v>
      </c>
    </row>
    <row r="490" spans="1:19" x14ac:dyDescent="0.3">
      <c r="A490">
        <v>501313</v>
      </c>
      <c r="B490" s="1">
        <v>45915</v>
      </c>
      <c r="C490">
        <v>10830</v>
      </c>
      <c r="D490">
        <v>18</v>
      </c>
      <c r="E490" t="s">
        <v>19</v>
      </c>
      <c r="F490" t="s">
        <v>38</v>
      </c>
      <c r="G490" t="s">
        <v>51</v>
      </c>
      <c r="H490" t="s">
        <v>22</v>
      </c>
      <c r="I490" t="s">
        <v>30</v>
      </c>
      <c r="J490" t="s">
        <v>24</v>
      </c>
      <c r="K490" t="s">
        <v>58</v>
      </c>
      <c r="L490">
        <v>14976.72</v>
      </c>
      <c r="M490">
        <v>1</v>
      </c>
      <c r="N490">
        <v>7.0000000000000007E-2</v>
      </c>
      <c r="O490">
        <v>13928.35</v>
      </c>
      <c r="P490">
        <v>1671.8</v>
      </c>
      <c r="Q490">
        <v>1</v>
      </c>
      <c r="R490">
        <v>0</v>
      </c>
      <c r="S490">
        <v>4.3</v>
      </c>
    </row>
    <row r="491" spans="1:19" x14ac:dyDescent="0.3">
      <c r="A491">
        <v>501017</v>
      </c>
      <c r="B491" s="1">
        <v>45653</v>
      </c>
      <c r="C491">
        <v>10477</v>
      </c>
      <c r="D491">
        <v>44</v>
      </c>
      <c r="E491" t="s">
        <v>26</v>
      </c>
      <c r="F491" t="s">
        <v>38</v>
      </c>
      <c r="G491" t="s">
        <v>47</v>
      </c>
      <c r="H491" t="s">
        <v>35</v>
      </c>
      <c r="I491" t="s">
        <v>30</v>
      </c>
      <c r="J491" t="s">
        <v>36</v>
      </c>
      <c r="K491" t="s">
        <v>37</v>
      </c>
      <c r="L491">
        <v>1065.28</v>
      </c>
      <c r="M491">
        <v>1</v>
      </c>
      <c r="N491">
        <v>0.1</v>
      </c>
      <c r="O491">
        <v>958.75</v>
      </c>
      <c r="P491">
        <v>165.7</v>
      </c>
      <c r="Q491">
        <v>1</v>
      </c>
      <c r="R491">
        <v>0</v>
      </c>
      <c r="S491">
        <v>4.2</v>
      </c>
    </row>
    <row r="492" spans="1:19" x14ac:dyDescent="0.3">
      <c r="A492">
        <v>501200</v>
      </c>
      <c r="B492" s="1">
        <v>45934</v>
      </c>
      <c r="C492">
        <v>10199</v>
      </c>
      <c r="D492">
        <v>39</v>
      </c>
      <c r="E492" t="s">
        <v>26</v>
      </c>
      <c r="F492" t="s">
        <v>27</v>
      </c>
      <c r="G492" t="s">
        <v>57</v>
      </c>
      <c r="H492" t="s">
        <v>22</v>
      </c>
      <c r="I492" t="s">
        <v>52</v>
      </c>
      <c r="J492" t="s">
        <v>24</v>
      </c>
      <c r="K492" t="s">
        <v>53</v>
      </c>
      <c r="L492">
        <v>5371.05</v>
      </c>
      <c r="M492">
        <v>4</v>
      </c>
      <c r="N492">
        <v>0.13</v>
      </c>
      <c r="O492">
        <v>18691.25</v>
      </c>
      <c r="P492">
        <v>1836.52</v>
      </c>
      <c r="Q492">
        <v>2</v>
      </c>
      <c r="R492">
        <v>1</v>
      </c>
      <c r="S492">
        <v>3.6</v>
      </c>
    </row>
    <row r="493" spans="1:19" x14ac:dyDescent="0.3">
      <c r="A493">
        <v>500979</v>
      </c>
      <c r="B493" s="1">
        <v>45705</v>
      </c>
      <c r="C493">
        <v>10715</v>
      </c>
      <c r="D493">
        <v>18</v>
      </c>
      <c r="E493" t="s">
        <v>19</v>
      </c>
      <c r="F493" t="s">
        <v>20</v>
      </c>
      <c r="G493" t="s">
        <v>60</v>
      </c>
      <c r="H493" t="s">
        <v>29</v>
      </c>
      <c r="I493" t="s">
        <v>70</v>
      </c>
      <c r="J493" t="s">
        <v>48</v>
      </c>
      <c r="K493" t="s">
        <v>77</v>
      </c>
      <c r="L493">
        <v>2035.8</v>
      </c>
      <c r="M493">
        <v>3</v>
      </c>
      <c r="N493">
        <v>0.13</v>
      </c>
      <c r="O493">
        <v>5313.44</v>
      </c>
      <c r="P493">
        <v>1113.68</v>
      </c>
      <c r="Q493">
        <v>3</v>
      </c>
      <c r="R493">
        <v>0</v>
      </c>
      <c r="S493">
        <v>2.6</v>
      </c>
    </row>
    <row r="494" spans="1:19" x14ac:dyDescent="0.3">
      <c r="A494">
        <v>500135</v>
      </c>
      <c r="B494" s="1">
        <v>45514</v>
      </c>
      <c r="C494">
        <v>10351</v>
      </c>
      <c r="D494">
        <v>42</v>
      </c>
      <c r="E494" t="s">
        <v>26</v>
      </c>
      <c r="F494" t="s">
        <v>41</v>
      </c>
      <c r="G494" t="s">
        <v>42</v>
      </c>
      <c r="H494" t="s">
        <v>29</v>
      </c>
      <c r="I494" t="s">
        <v>30</v>
      </c>
      <c r="J494" t="s">
        <v>44</v>
      </c>
      <c r="K494" t="s">
        <v>67</v>
      </c>
      <c r="L494">
        <v>1470.85</v>
      </c>
      <c r="M494">
        <v>1</v>
      </c>
      <c r="N494">
        <v>0.08</v>
      </c>
      <c r="O494">
        <v>1353.18</v>
      </c>
      <c r="P494">
        <v>228.23</v>
      </c>
      <c r="Q494">
        <v>7</v>
      </c>
      <c r="R494">
        <v>0</v>
      </c>
      <c r="S494">
        <v>3.7</v>
      </c>
    </row>
    <row r="495" spans="1:19" x14ac:dyDescent="0.3">
      <c r="A495">
        <v>501264</v>
      </c>
      <c r="B495" s="1">
        <v>45466</v>
      </c>
      <c r="C495">
        <v>10648</v>
      </c>
      <c r="D495">
        <v>45</v>
      </c>
      <c r="E495" t="s">
        <v>19</v>
      </c>
      <c r="F495" t="s">
        <v>38</v>
      </c>
      <c r="G495" t="s">
        <v>47</v>
      </c>
      <c r="H495" t="s">
        <v>29</v>
      </c>
      <c r="I495" t="s">
        <v>23</v>
      </c>
      <c r="J495" t="s">
        <v>24</v>
      </c>
      <c r="K495" t="s">
        <v>25</v>
      </c>
      <c r="L495">
        <v>9693.76</v>
      </c>
      <c r="M495">
        <v>5</v>
      </c>
      <c r="N495">
        <v>0.18</v>
      </c>
      <c r="O495">
        <v>39744.42</v>
      </c>
      <c r="P495">
        <v>4049.61</v>
      </c>
      <c r="Q495">
        <v>3</v>
      </c>
      <c r="R495">
        <v>1</v>
      </c>
      <c r="S495">
        <v>2.8</v>
      </c>
    </row>
    <row r="496" spans="1:19" x14ac:dyDescent="0.3">
      <c r="A496">
        <v>502188</v>
      </c>
      <c r="B496" s="1">
        <v>45629</v>
      </c>
      <c r="C496">
        <v>10348</v>
      </c>
      <c r="D496">
        <v>18</v>
      </c>
      <c r="E496" t="s">
        <v>19</v>
      </c>
      <c r="F496" t="s">
        <v>27</v>
      </c>
      <c r="G496" t="s">
        <v>59</v>
      </c>
      <c r="H496" t="s">
        <v>35</v>
      </c>
      <c r="I496" t="s">
        <v>70</v>
      </c>
      <c r="J496" t="s">
        <v>55</v>
      </c>
      <c r="K496" t="s">
        <v>61</v>
      </c>
      <c r="L496">
        <v>4868.8900000000003</v>
      </c>
      <c r="M496">
        <v>4</v>
      </c>
      <c r="N496">
        <v>0.16</v>
      </c>
      <c r="O496">
        <v>16359.47</v>
      </c>
      <c r="P496">
        <v>2801.87</v>
      </c>
      <c r="Q496">
        <v>2</v>
      </c>
      <c r="R496">
        <v>1</v>
      </c>
      <c r="S496">
        <v>2.8</v>
      </c>
    </row>
    <row r="497" spans="1:19" x14ac:dyDescent="0.3">
      <c r="A497">
        <v>500729</v>
      </c>
      <c r="B497" s="1">
        <v>45772</v>
      </c>
      <c r="C497">
        <v>10487</v>
      </c>
      <c r="D497">
        <v>30</v>
      </c>
      <c r="E497" t="s">
        <v>19</v>
      </c>
      <c r="F497" t="s">
        <v>27</v>
      </c>
      <c r="H497" t="s">
        <v>35</v>
      </c>
      <c r="I497" t="s">
        <v>70</v>
      </c>
      <c r="J497" t="s">
        <v>36</v>
      </c>
      <c r="K497" t="s">
        <v>74</v>
      </c>
      <c r="L497">
        <v>1492.45</v>
      </c>
      <c r="M497">
        <v>2</v>
      </c>
      <c r="N497">
        <v>0.14000000000000001</v>
      </c>
      <c r="O497">
        <v>2567.0100000000002</v>
      </c>
      <c r="P497">
        <v>445.33</v>
      </c>
      <c r="Q497">
        <v>4</v>
      </c>
      <c r="R497">
        <v>0</v>
      </c>
      <c r="S497">
        <v>3.4</v>
      </c>
    </row>
    <row r="498" spans="1:19" x14ac:dyDescent="0.3">
      <c r="A498">
        <v>502714</v>
      </c>
      <c r="B498" s="1">
        <v>45662</v>
      </c>
      <c r="C498">
        <v>10322</v>
      </c>
      <c r="D498">
        <v>38</v>
      </c>
      <c r="E498" t="s">
        <v>26</v>
      </c>
      <c r="F498" t="s">
        <v>27</v>
      </c>
      <c r="G498" t="s">
        <v>31</v>
      </c>
      <c r="H498" t="s">
        <v>29</v>
      </c>
      <c r="I498" t="s">
        <v>23</v>
      </c>
      <c r="J498" t="s">
        <v>48</v>
      </c>
      <c r="K498" t="s">
        <v>77</v>
      </c>
      <c r="L498">
        <v>5323.52</v>
      </c>
      <c r="M498">
        <v>2</v>
      </c>
      <c r="N498">
        <v>0.21</v>
      </c>
      <c r="O498">
        <v>8411.16</v>
      </c>
      <c r="P498">
        <v>738.84</v>
      </c>
      <c r="Q498">
        <v>4</v>
      </c>
      <c r="R498">
        <v>0</v>
      </c>
      <c r="S498">
        <v>4.2</v>
      </c>
    </row>
    <row r="499" spans="1:19" x14ac:dyDescent="0.3">
      <c r="A499">
        <v>500366</v>
      </c>
      <c r="B499" s="1">
        <v>45635</v>
      </c>
      <c r="C499">
        <v>10660</v>
      </c>
      <c r="D499">
        <v>35</v>
      </c>
      <c r="E499" t="s">
        <v>26</v>
      </c>
      <c r="F499" t="s">
        <v>20</v>
      </c>
      <c r="G499" t="s">
        <v>21</v>
      </c>
      <c r="H499" t="s">
        <v>29</v>
      </c>
      <c r="I499" t="s">
        <v>30</v>
      </c>
      <c r="J499" t="s">
        <v>55</v>
      </c>
      <c r="K499" t="s">
        <v>56</v>
      </c>
      <c r="L499">
        <v>712.14</v>
      </c>
      <c r="M499">
        <v>5</v>
      </c>
      <c r="N499">
        <v>0.14000000000000001</v>
      </c>
      <c r="O499">
        <v>3062.2</v>
      </c>
      <c r="P499">
        <v>430.23</v>
      </c>
      <c r="Q499">
        <v>7</v>
      </c>
      <c r="R499">
        <v>0</v>
      </c>
      <c r="S499">
        <v>4.3</v>
      </c>
    </row>
    <row r="500" spans="1:19" x14ac:dyDescent="0.3">
      <c r="A500">
        <v>501292</v>
      </c>
      <c r="B500" s="1">
        <v>45616</v>
      </c>
      <c r="C500">
        <v>10924</v>
      </c>
      <c r="D500">
        <v>54</v>
      </c>
      <c r="E500" t="s">
        <v>19</v>
      </c>
      <c r="F500" t="s">
        <v>20</v>
      </c>
      <c r="G500" t="s">
        <v>60</v>
      </c>
      <c r="H500" t="s">
        <v>35</v>
      </c>
      <c r="I500" t="s">
        <v>30</v>
      </c>
      <c r="J500" t="s">
        <v>36</v>
      </c>
      <c r="K500" t="s">
        <v>37</v>
      </c>
      <c r="L500">
        <v>2302.23</v>
      </c>
      <c r="M500">
        <v>2</v>
      </c>
      <c r="N500">
        <v>0.12</v>
      </c>
      <c r="O500">
        <v>4051.92</v>
      </c>
      <c r="P500">
        <v>699.43</v>
      </c>
      <c r="Q500">
        <v>3</v>
      </c>
      <c r="R500">
        <v>0</v>
      </c>
      <c r="S500">
        <v>4.5</v>
      </c>
    </row>
    <row r="501" spans="1:19" x14ac:dyDescent="0.3">
      <c r="A501">
        <v>502012</v>
      </c>
      <c r="B501" s="1">
        <v>45403</v>
      </c>
      <c r="C501">
        <v>10650</v>
      </c>
      <c r="D501">
        <v>28</v>
      </c>
      <c r="E501" t="s">
        <v>19</v>
      </c>
      <c r="F501" t="s">
        <v>20</v>
      </c>
      <c r="G501" t="s">
        <v>60</v>
      </c>
      <c r="H501" t="s">
        <v>29</v>
      </c>
      <c r="I501" t="s">
        <v>52</v>
      </c>
      <c r="J501" t="s">
        <v>36</v>
      </c>
      <c r="K501" t="s">
        <v>75</v>
      </c>
      <c r="L501">
        <v>2615.14</v>
      </c>
      <c r="M501">
        <v>3</v>
      </c>
      <c r="N501">
        <v>0.23</v>
      </c>
      <c r="O501">
        <v>6040.97</v>
      </c>
      <c r="P501">
        <v>965.67</v>
      </c>
      <c r="Q501">
        <v>3</v>
      </c>
      <c r="R501">
        <v>1</v>
      </c>
      <c r="S501">
        <v>3.1</v>
      </c>
    </row>
    <row r="502" spans="1:19" x14ac:dyDescent="0.3">
      <c r="A502">
        <v>500029</v>
      </c>
      <c r="B502" s="1">
        <v>45616</v>
      </c>
      <c r="C502">
        <v>10498</v>
      </c>
      <c r="D502">
        <v>18</v>
      </c>
      <c r="E502" t="s">
        <v>26</v>
      </c>
      <c r="F502" t="s">
        <v>38</v>
      </c>
      <c r="G502" t="s">
        <v>39</v>
      </c>
      <c r="H502" t="s">
        <v>29</v>
      </c>
      <c r="I502" t="s">
        <v>30</v>
      </c>
      <c r="J502" t="s">
        <v>48</v>
      </c>
      <c r="K502" t="s">
        <v>66</v>
      </c>
      <c r="L502">
        <v>7058.35</v>
      </c>
      <c r="M502">
        <v>5</v>
      </c>
      <c r="N502">
        <v>0.08</v>
      </c>
      <c r="O502">
        <v>32468.41</v>
      </c>
      <c r="P502">
        <v>6772.96</v>
      </c>
      <c r="Q502">
        <v>2</v>
      </c>
      <c r="R502">
        <v>0</v>
      </c>
      <c r="S502">
        <v>3.3</v>
      </c>
    </row>
    <row r="503" spans="1:19" x14ac:dyDescent="0.3">
      <c r="A503">
        <v>502696</v>
      </c>
      <c r="B503" s="1">
        <v>45385</v>
      </c>
      <c r="C503">
        <v>10190</v>
      </c>
      <c r="D503">
        <v>22</v>
      </c>
      <c r="E503" t="s">
        <v>26</v>
      </c>
      <c r="F503" t="s">
        <v>38</v>
      </c>
      <c r="G503" t="s">
        <v>47</v>
      </c>
      <c r="H503" t="s">
        <v>29</v>
      </c>
      <c r="I503" t="s">
        <v>30</v>
      </c>
      <c r="J503" t="s">
        <v>24</v>
      </c>
      <c r="K503" t="s">
        <v>53</v>
      </c>
      <c r="L503">
        <v>13478.64</v>
      </c>
      <c r="M503">
        <v>2</v>
      </c>
      <c r="N503">
        <v>0.23</v>
      </c>
      <c r="O503">
        <v>20757.11</v>
      </c>
      <c r="P503">
        <v>1666.53</v>
      </c>
      <c r="Q503">
        <v>2</v>
      </c>
      <c r="R503">
        <v>0</v>
      </c>
      <c r="S503">
        <v>4.9000000000000004</v>
      </c>
    </row>
    <row r="504" spans="1:19" x14ac:dyDescent="0.3">
      <c r="A504">
        <v>500022</v>
      </c>
      <c r="B504" s="1">
        <v>45425</v>
      </c>
      <c r="C504">
        <v>10012</v>
      </c>
      <c r="D504">
        <v>39</v>
      </c>
      <c r="E504" t="s">
        <v>26</v>
      </c>
      <c r="F504" t="s">
        <v>20</v>
      </c>
      <c r="G504" t="s">
        <v>34</v>
      </c>
      <c r="H504" t="s">
        <v>29</v>
      </c>
      <c r="I504" t="s">
        <v>40</v>
      </c>
      <c r="J504" t="s">
        <v>48</v>
      </c>
      <c r="K504" t="s">
        <v>66</v>
      </c>
      <c r="L504">
        <v>5868.22</v>
      </c>
      <c r="M504">
        <v>1</v>
      </c>
      <c r="N504">
        <v>0.1</v>
      </c>
      <c r="O504">
        <v>5281.4</v>
      </c>
      <c r="P504">
        <v>831.04</v>
      </c>
      <c r="Q504">
        <v>5</v>
      </c>
      <c r="R504">
        <v>0</v>
      </c>
      <c r="S504">
        <v>3.6</v>
      </c>
    </row>
    <row r="505" spans="1:19" x14ac:dyDescent="0.3">
      <c r="A505">
        <v>501133</v>
      </c>
      <c r="B505" s="1">
        <v>45849</v>
      </c>
      <c r="C505">
        <v>10797</v>
      </c>
      <c r="D505">
        <v>40</v>
      </c>
      <c r="E505" t="s">
        <v>26</v>
      </c>
      <c r="F505" t="s">
        <v>27</v>
      </c>
      <c r="G505" t="s">
        <v>31</v>
      </c>
      <c r="H505" t="s">
        <v>29</v>
      </c>
      <c r="I505" t="s">
        <v>30</v>
      </c>
      <c r="J505" t="s">
        <v>48</v>
      </c>
      <c r="K505" t="s">
        <v>72</v>
      </c>
      <c r="L505">
        <v>1259.68</v>
      </c>
      <c r="M505">
        <v>2</v>
      </c>
      <c r="N505">
        <v>0.11</v>
      </c>
      <c r="O505">
        <v>2242.23</v>
      </c>
      <c r="P505">
        <v>351.26</v>
      </c>
      <c r="Q505">
        <v>6</v>
      </c>
      <c r="R505">
        <v>0</v>
      </c>
      <c r="S505">
        <v>4.5999999999999996</v>
      </c>
    </row>
    <row r="506" spans="1:19" x14ac:dyDescent="0.3">
      <c r="A506">
        <v>501064</v>
      </c>
      <c r="B506" s="1">
        <v>45842</v>
      </c>
      <c r="C506">
        <v>10873</v>
      </c>
      <c r="D506">
        <v>39</v>
      </c>
      <c r="E506" t="s">
        <v>26</v>
      </c>
      <c r="F506" t="s">
        <v>27</v>
      </c>
      <c r="G506" t="s">
        <v>57</v>
      </c>
      <c r="H506" t="s">
        <v>35</v>
      </c>
      <c r="I506" t="s">
        <v>70</v>
      </c>
      <c r="J506" t="s">
        <v>44</v>
      </c>
      <c r="K506" t="s">
        <v>46</v>
      </c>
      <c r="L506">
        <v>1956.54</v>
      </c>
      <c r="M506">
        <v>4</v>
      </c>
      <c r="N506">
        <v>0.05</v>
      </c>
      <c r="O506">
        <v>7434.85</v>
      </c>
      <c r="P506">
        <v>1814.34</v>
      </c>
      <c r="Q506">
        <v>4</v>
      </c>
      <c r="R506">
        <v>1</v>
      </c>
      <c r="S506">
        <v>4.0999999999999996</v>
      </c>
    </row>
    <row r="507" spans="1:19" x14ac:dyDescent="0.3">
      <c r="A507">
        <v>502174</v>
      </c>
      <c r="B507" s="1">
        <v>45462</v>
      </c>
      <c r="C507">
        <v>10290</v>
      </c>
      <c r="D507">
        <v>51</v>
      </c>
      <c r="E507" t="s">
        <v>26</v>
      </c>
      <c r="F507" t="s">
        <v>20</v>
      </c>
      <c r="G507" t="s">
        <v>60</v>
      </c>
      <c r="H507" t="s">
        <v>22</v>
      </c>
      <c r="I507" t="s">
        <v>23</v>
      </c>
      <c r="J507" t="s">
        <v>24</v>
      </c>
      <c r="K507" t="s">
        <v>58</v>
      </c>
      <c r="L507">
        <v>14430.11</v>
      </c>
      <c r="M507">
        <v>5</v>
      </c>
      <c r="N507">
        <v>0.2</v>
      </c>
      <c r="O507">
        <v>57720.44</v>
      </c>
      <c r="P507">
        <v>3615.42</v>
      </c>
      <c r="Q507">
        <v>1</v>
      </c>
      <c r="R507">
        <v>0</v>
      </c>
      <c r="S507">
        <v>4.5</v>
      </c>
    </row>
    <row r="508" spans="1:19" x14ac:dyDescent="0.3">
      <c r="A508">
        <v>501532</v>
      </c>
      <c r="B508" s="1">
        <v>45973</v>
      </c>
      <c r="C508">
        <v>10762</v>
      </c>
      <c r="D508">
        <v>43</v>
      </c>
      <c r="E508" t="s">
        <v>26</v>
      </c>
      <c r="F508" t="s">
        <v>38</v>
      </c>
      <c r="G508" t="s">
        <v>47</v>
      </c>
      <c r="H508" t="s">
        <v>29</v>
      </c>
      <c r="I508" t="s">
        <v>23</v>
      </c>
      <c r="J508" t="s">
        <v>48</v>
      </c>
      <c r="K508" t="s">
        <v>72</v>
      </c>
      <c r="L508">
        <v>3793.63</v>
      </c>
      <c r="M508">
        <v>1</v>
      </c>
      <c r="N508">
        <v>0.08</v>
      </c>
      <c r="O508">
        <v>3490.14</v>
      </c>
      <c r="P508">
        <v>419.81</v>
      </c>
      <c r="Q508">
        <v>7</v>
      </c>
      <c r="R508">
        <v>0</v>
      </c>
      <c r="S508">
        <v>5</v>
      </c>
    </row>
    <row r="509" spans="1:19" x14ac:dyDescent="0.3">
      <c r="A509">
        <v>500183</v>
      </c>
      <c r="B509" s="1">
        <v>45801</v>
      </c>
      <c r="C509">
        <v>10032</v>
      </c>
      <c r="D509">
        <v>21</v>
      </c>
      <c r="E509" t="s">
        <v>19</v>
      </c>
      <c r="F509" t="s">
        <v>41</v>
      </c>
      <c r="G509" t="s">
        <v>64</v>
      </c>
      <c r="H509" t="s">
        <v>29</v>
      </c>
      <c r="I509" t="s">
        <v>23</v>
      </c>
      <c r="J509" t="s">
        <v>44</v>
      </c>
      <c r="K509" t="s">
        <v>46</v>
      </c>
      <c r="L509">
        <v>679.8</v>
      </c>
      <c r="M509">
        <v>4</v>
      </c>
      <c r="N509">
        <v>0.1</v>
      </c>
      <c r="O509">
        <v>2447.2800000000002</v>
      </c>
      <c r="P509">
        <v>561.26</v>
      </c>
      <c r="Q509">
        <v>2</v>
      </c>
      <c r="R509">
        <v>0</v>
      </c>
      <c r="S509">
        <v>3.6</v>
      </c>
    </row>
    <row r="510" spans="1:19" x14ac:dyDescent="0.3">
      <c r="A510">
        <v>501100</v>
      </c>
      <c r="B510" s="1">
        <v>45642</v>
      </c>
      <c r="C510">
        <v>10562</v>
      </c>
      <c r="D510">
        <v>34</v>
      </c>
      <c r="E510" t="s">
        <v>26</v>
      </c>
      <c r="F510" t="s">
        <v>41</v>
      </c>
      <c r="G510" t="s">
        <v>54</v>
      </c>
      <c r="H510" t="s">
        <v>29</v>
      </c>
      <c r="I510" t="s">
        <v>23</v>
      </c>
      <c r="J510" t="s">
        <v>44</v>
      </c>
      <c r="K510" t="s">
        <v>67</v>
      </c>
      <c r="L510">
        <v>361.72</v>
      </c>
      <c r="M510">
        <v>5</v>
      </c>
      <c r="N510">
        <v>0.12</v>
      </c>
      <c r="O510">
        <v>1591.57</v>
      </c>
      <c r="P510">
        <v>330.64</v>
      </c>
      <c r="Q510">
        <v>5</v>
      </c>
      <c r="R510">
        <v>0</v>
      </c>
      <c r="S510">
        <v>4.7</v>
      </c>
    </row>
    <row r="511" spans="1:19" x14ac:dyDescent="0.3">
      <c r="A511">
        <v>500188</v>
      </c>
      <c r="B511" s="1">
        <v>45466</v>
      </c>
      <c r="C511">
        <v>10752</v>
      </c>
      <c r="D511">
        <v>18</v>
      </c>
      <c r="E511" t="s">
        <v>19</v>
      </c>
      <c r="F511" t="s">
        <v>27</v>
      </c>
      <c r="G511" t="s">
        <v>28</v>
      </c>
      <c r="H511" t="s">
        <v>22</v>
      </c>
      <c r="I511" t="s">
        <v>23</v>
      </c>
      <c r="J511" t="s">
        <v>44</v>
      </c>
      <c r="K511" t="s">
        <v>67</v>
      </c>
      <c r="L511">
        <v>1117.57</v>
      </c>
      <c r="M511">
        <v>2</v>
      </c>
      <c r="N511">
        <v>0.14000000000000001</v>
      </c>
      <c r="O511">
        <v>1922.22</v>
      </c>
      <c r="P511">
        <v>369.73</v>
      </c>
      <c r="Q511">
        <v>5</v>
      </c>
      <c r="R511">
        <v>0</v>
      </c>
    </row>
    <row r="512" spans="1:19" x14ac:dyDescent="0.3">
      <c r="A512">
        <v>500420</v>
      </c>
      <c r="B512" s="1">
        <v>45970</v>
      </c>
      <c r="C512">
        <v>10817</v>
      </c>
      <c r="D512">
        <v>33</v>
      </c>
      <c r="E512" t="s">
        <v>26</v>
      </c>
      <c r="F512" t="s">
        <v>41</v>
      </c>
      <c r="G512" t="s">
        <v>64</v>
      </c>
      <c r="H512" t="s">
        <v>29</v>
      </c>
      <c r="I512" t="s">
        <v>23</v>
      </c>
      <c r="J512" t="s">
        <v>55</v>
      </c>
      <c r="K512" t="s">
        <v>61</v>
      </c>
      <c r="L512">
        <v>2049.09</v>
      </c>
      <c r="M512">
        <v>3</v>
      </c>
      <c r="N512">
        <v>0.1</v>
      </c>
      <c r="O512">
        <v>5532.54</v>
      </c>
      <c r="P512">
        <v>1102.68</v>
      </c>
      <c r="Q512">
        <v>2</v>
      </c>
      <c r="R512">
        <v>0</v>
      </c>
      <c r="S512">
        <v>4.0999999999999996</v>
      </c>
    </row>
    <row r="513" spans="1:19" x14ac:dyDescent="0.3">
      <c r="A513">
        <v>500170</v>
      </c>
      <c r="B513" s="1">
        <v>45369</v>
      </c>
      <c r="C513">
        <v>10589</v>
      </c>
      <c r="D513">
        <v>32</v>
      </c>
      <c r="E513" t="s">
        <v>78</v>
      </c>
      <c r="F513" t="s">
        <v>41</v>
      </c>
      <c r="G513" t="s">
        <v>73</v>
      </c>
      <c r="H513" t="s">
        <v>29</v>
      </c>
      <c r="I513" t="s">
        <v>40</v>
      </c>
      <c r="J513" t="s">
        <v>24</v>
      </c>
      <c r="K513" t="s">
        <v>25</v>
      </c>
      <c r="L513">
        <v>10015.81</v>
      </c>
      <c r="M513">
        <v>5</v>
      </c>
      <c r="N513">
        <v>0.11</v>
      </c>
      <c r="O513">
        <v>44570.35</v>
      </c>
      <c r="P513">
        <v>3747.86</v>
      </c>
      <c r="Q513">
        <v>4</v>
      </c>
      <c r="R513">
        <v>0</v>
      </c>
      <c r="S513">
        <v>4.3</v>
      </c>
    </row>
    <row r="514" spans="1:19" x14ac:dyDescent="0.3">
      <c r="A514">
        <v>501419</v>
      </c>
      <c r="B514" s="1">
        <v>45640</v>
      </c>
      <c r="C514">
        <v>10586</v>
      </c>
      <c r="D514">
        <v>32</v>
      </c>
      <c r="E514" t="s">
        <v>26</v>
      </c>
      <c r="F514" t="s">
        <v>27</v>
      </c>
      <c r="G514" t="s">
        <v>57</v>
      </c>
      <c r="H514" t="s">
        <v>29</v>
      </c>
      <c r="I514" t="s">
        <v>30</v>
      </c>
      <c r="J514" t="s">
        <v>48</v>
      </c>
      <c r="K514" t="s">
        <v>72</v>
      </c>
      <c r="L514">
        <v>6387.79</v>
      </c>
      <c r="M514">
        <v>5</v>
      </c>
      <c r="N514">
        <v>0.15</v>
      </c>
      <c r="O514">
        <v>27148.11</v>
      </c>
      <c r="P514">
        <v>4384.0600000000004</v>
      </c>
      <c r="Q514">
        <v>3</v>
      </c>
      <c r="R514">
        <v>0</v>
      </c>
      <c r="S514">
        <v>4.2</v>
      </c>
    </row>
    <row r="515" spans="1:19" x14ac:dyDescent="0.3">
      <c r="A515">
        <v>500460</v>
      </c>
      <c r="B515" s="1">
        <v>45820</v>
      </c>
      <c r="C515">
        <v>10408</v>
      </c>
      <c r="D515">
        <v>47</v>
      </c>
      <c r="E515" t="s">
        <v>26</v>
      </c>
      <c r="F515" t="s">
        <v>27</v>
      </c>
      <c r="G515" t="s">
        <v>57</v>
      </c>
      <c r="H515" t="s">
        <v>29</v>
      </c>
      <c r="I515" t="s">
        <v>52</v>
      </c>
      <c r="J515" t="s">
        <v>55</v>
      </c>
      <c r="K515" t="s">
        <v>56</v>
      </c>
      <c r="L515">
        <v>5719.79</v>
      </c>
      <c r="M515">
        <v>1</v>
      </c>
      <c r="N515">
        <v>0.05</v>
      </c>
      <c r="O515">
        <v>5433.8</v>
      </c>
      <c r="P515">
        <v>852.08</v>
      </c>
      <c r="Q515">
        <v>3</v>
      </c>
      <c r="R515">
        <v>0</v>
      </c>
      <c r="S515">
        <v>3.3</v>
      </c>
    </row>
    <row r="516" spans="1:19" x14ac:dyDescent="0.3">
      <c r="A516">
        <v>500043</v>
      </c>
      <c r="B516" s="1">
        <v>45551</v>
      </c>
      <c r="C516">
        <v>10868</v>
      </c>
      <c r="D516">
        <v>50</v>
      </c>
      <c r="E516" t="s">
        <v>78</v>
      </c>
      <c r="F516" t="s">
        <v>38</v>
      </c>
      <c r="G516" t="s">
        <v>51</v>
      </c>
      <c r="H516" t="s">
        <v>22</v>
      </c>
      <c r="I516" t="s">
        <v>23</v>
      </c>
      <c r="J516" t="s">
        <v>36</v>
      </c>
      <c r="K516" t="s">
        <v>75</v>
      </c>
      <c r="L516">
        <v>2757.15</v>
      </c>
      <c r="M516">
        <v>3</v>
      </c>
      <c r="N516">
        <v>0.09</v>
      </c>
      <c r="O516">
        <v>7527.02</v>
      </c>
      <c r="P516">
        <v>1474.09</v>
      </c>
      <c r="Q516">
        <v>3</v>
      </c>
      <c r="R516">
        <v>1</v>
      </c>
      <c r="S516">
        <v>3.7</v>
      </c>
    </row>
    <row r="517" spans="1:19" x14ac:dyDescent="0.3">
      <c r="A517">
        <v>500087</v>
      </c>
      <c r="B517" s="1">
        <v>45520</v>
      </c>
      <c r="C517">
        <v>10693</v>
      </c>
      <c r="D517">
        <v>19</v>
      </c>
      <c r="E517" t="s">
        <v>26</v>
      </c>
      <c r="F517" t="s">
        <v>27</v>
      </c>
      <c r="G517" t="s">
        <v>28</v>
      </c>
      <c r="H517" t="s">
        <v>29</v>
      </c>
      <c r="I517" t="s">
        <v>30</v>
      </c>
      <c r="J517" t="s">
        <v>55</v>
      </c>
      <c r="K517" t="s">
        <v>76</v>
      </c>
      <c r="L517">
        <v>3760.67</v>
      </c>
      <c r="M517">
        <v>5</v>
      </c>
      <c r="N517">
        <v>0.22</v>
      </c>
      <c r="O517">
        <v>14666.61</v>
      </c>
      <c r="P517">
        <v>2625.9</v>
      </c>
      <c r="Q517">
        <v>5</v>
      </c>
      <c r="R517">
        <v>0</v>
      </c>
      <c r="S517">
        <v>3.9</v>
      </c>
    </row>
    <row r="518" spans="1:19" x14ac:dyDescent="0.3">
      <c r="A518">
        <v>502727</v>
      </c>
      <c r="B518" s="1">
        <v>45321</v>
      </c>
      <c r="C518">
        <v>10651</v>
      </c>
      <c r="D518">
        <v>40</v>
      </c>
      <c r="E518" t="s">
        <v>26</v>
      </c>
      <c r="F518" t="s">
        <v>38</v>
      </c>
      <c r="G518" t="s">
        <v>47</v>
      </c>
      <c r="H518" t="s">
        <v>35</v>
      </c>
      <c r="I518" t="s">
        <v>23</v>
      </c>
      <c r="J518" t="s">
        <v>48</v>
      </c>
      <c r="K518" t="s">
        <v>66</v>
      </c>
      <c r="L518">
        <v>1180.33</v>
      </c>
      <c r="M518">
        <v>1</v>
      </c>
      <c r="N518">
        <v>0.13</v>
      </c>
      <c r="O518">
        <v>1026.8900000000001</v>
      </c>
      <c r="P518">
        <v>168.47</v>
      </c>
      <c r="Q518">
        <v>1</v>
      </c>
      <c r="R518">
        <v>0</v>
      </c>
      <c r="S518">
        <v>4.8</v>
      </c>
    </row>
    <row r="519" spans="1:19" x14ac:dyDescent="0.3">
      <c r="A519">
        <v>502113</v>
      </c>
      <c r="B519" s="1">
        <v>45957</v>
      </c>
      <c r="C519">
        <v>10030</v>
      </c>
      <c r="D519">
        <v>34</v>
      </c>
      <c r="E519" t="s">
        <v>19</v>
      </c>
      <c r="F519" t="s">
        <v>20</v>
      </c>
      <c r="G519" t="s">
        <v>21</v>
      </c>
      <c r="H519" t="s">
        <v>35</v>
      </c>
      <c r="I519" t="s">
        <v>30</v>
      </c>
      <c r="J519" t="s">
        <v>24</v>
      </c>
      <c r="K519" t="s">
        <v>25</v>
      </c>
      <c r="L519">
        <v>9376.59</v>
      </c>
      <c r="M519">
        <v>2</v>
      </c>
      <c r="N519">
        <v>0.12</v>
      </c>
      <c r="O519">
        <v>16502.8</v>
      </c>
      <c r="P519">
        <v>1542.32</v>
      </c>
      <c r="Q519">
        <v>2</v>
      </c>
      <c r="R519">
        <v>0</v>
      </c>
      <c r="S519">
        <v>3.7</v>
      </c>
    </row>
    <row r="520" spans="1:19" x14ac:dyDescent="0.3">
      <c r="A520">
        <v>500282</v>
      </c>
      <c r="B520" s="1">
        <v>45782</v>
      </c>
      <c r="C520">
        <v>10890</v>
      </c>
      <c r="D520">
        <v>39</v>
      </c>
      <c r="E520" t="s">
        <v>26</v>
      </c>
      <c r="F520" t="s">
        <v>38</v>
      </c>
      <c r="G520" t="s">
        <v>39</v>
      </c>
      <c r="H520" t="s">
        <v>22</v>
      </c>
      <c r="I520" t="s">
        <v>70</v>
      </c>
      <c r="J520" t="s">
        <v>48</v>
      </c>
      <c r="K520" t="s">
        <v>49</v>
      </c>
      <c r="L520">
        <v>3126.06</v>
      </c>
      <c r="M520">
        <v>5</v>
      </c>
      <c r="N520">
        <v>0.06</v>
      </c>
      <c r="O520">
        <v>14692.48</v>
      </c>
      <c r="P520">
        <v>2162.2399999999998</v>
      </c>
      <c r="Q520">
        <v>4</v>
      </c>
      <c r="R520">
        <v>0</v>
      </c>
      <c r="S520">
        <v>5</v>
      </c>
    </row>
    <row r="521" spans="1:19" x14ac:dyDescent="0.3">
      <c r="A521">
        <v>501786</v>
      </c>
      <c r="B521" s="1">
        <v>45436</v>
      </c>
      <c r="C521">
        <v>10022</v>
      </c>
      <c r="D521">
        <v>48</v>
      </c>
      <c r="E521" t="s">
        <v>19</v>
      </c>
      <c r="F521" t="s">
        <v>27</v>
      </c>
      <c r="G521" t="s">
        <v>57</v>
      </c>
      <c r="H521" t="s">
        <v>29</v>
      </c>
      <c r="I521" t="s">
        <v>70</v>
      </c>
      <c r="J521" t="s">
        <v>44</v>
      </c>
      <c r="K521" t="s">
        <v>46</v>
      </c>
      <c r="L521">
        <v>1475.75</v>
      </c>
      <c r="M521">
        <v>5</v>
      </c>
      <c r="N521">
        <v>0.12</v>
      </c>
      <c r="O521">
        <v>6493.3</v>
      </c>
      <c r="P521">
        <v>1141.03</v>
      </c>
      <c r="Q521">
        <v>5</v>
      </c>
      <c r="R521">
        <v>0</v>
      </c>
      <c r="S521">
        <v>3</v>
      </c>
    </row>
    <row r="522" spans="1:19" x14ac:dyDescent="0.3">
      <c r="A522">
        <v>500567</v>
      </c>
      <c r="B522" s="1">
        <v>45474</v>
      </c>
      <c r="C522">
        <v>10932</v>
      </c>
      <c r="D522">
        <v>20</v>
      </c>
      <c r="E522" t="s">
        <v>19</v>
      </c>
      <c r="F522" t="s">
        <v>20</v>
      </c>
      <c r="G522" t="s">
        <v>69</v>
      </c>
      <c r="H522" t="s">
        <v>29</v>
      </c>
      <c r="I522" t="s">
        <v>30</v>
      </c>
      <c r="J522" t="s">
        <v>32</v>
      </c>
      <c r="K522" t="s">
        <v>63</v>
      </c>
      <c r="L522">
        <v>297.5</v>
      </c>
      <c r="M522">
        <v>3</v>
      </c>
      <c r="N522">
        <v>0.15</v>
      </c>
      <c r="O522">
        <v>758.62</v>
      </c>
      <c r="P522">
        <v>98.58</v>
      </c>
      <c r="Q522">
        <v>4</v>
      </c>
      <c r="R522">
        <v>0</v>
      </c>
      <c r="S522">
        <v>5</v>
      </c>
    </row>
    <row r="523" spans="1:19" x14ac:dyDescent="0.3">
      <c r="A523">
        <v>501065</v>
      </c>
      <c r="B523" s="1">
        <v>45575</v>
      </c>
      <c r="C523">
        <v>10627</v>
      </c>
      <c r="D523">
        <v>30</v>
      </c>
      <c r="E523" t="s">
        <v>19</v>
      </c>
      <c r="F523" t="s">
        <v>41</v>
      </c>
      <c r="G523" t="s">
        <v>42</v>
      </c>
      <c r="H523" t="s">
        <v>29</v>
      </c>
      <c r="I523" t="s">
        <v>40</v>
      </c>
      <c r="J523" t="s">
        <v>44</v>
      </c>
      <c r="K523" t="s">
        <v>46</v>
      </c>
      <c r="L523">
        <v>789.32</v>
      </c>
      <c r="M523">
        <v>3</v>
      </c>
      <c r="N523">
        <v>0.11</v>
      </c>
      <c r="O523">
        <v>2107.48</v>
      </c>
      <c r="P523">
        <v>408.18</v>
      </c>
      <c r="Q523">
        <v>6</v>
      </c>
      <c r="R523">
        <v>0</v>
      </c>
      <c r="S523">
        <v>3.8</v>
      </c>
    </row>
    <row r="524" spans="1:19" x14ac:dyDescent="0.3">
      <c r="A524">
        <v>502440</v>
      </c>
      <c r="B524" s="1">
        <v>45556</v>
      </c>
      <c r="C524">
        <v>10026</v>
      </c>
      <c r="D524">
        <v>25</v>
      </c>
      <c r="E524" t="s">
        <v>19</v>
      </c>
      <c r="F524" t="s">
        <v>38</v>
      </c>
      <c r="G524" t="s">
        <v>47</v>
      </c>
      <c r="H524" t="s">
        <v>35</v>
      </c>
      <c r="I524" t="s">
        <v>23</v>
      </c>
      <c r="J524" t="s">
        <v>24</v>
      </c>
      <c r="K524" t="s">
        <v>58</v>
      </c>
      <c r="L524">
        <v>4873.97</v>
      </c>
      <c r="M524">
        <v>1</v>
      </c>
      <c r="N524">
        <v>0.21</v>
      </c>
      <c r="O524">
        <v>3850.44</v>
      </c>
      <c r="P524">
        <v>479.29</v>
      </c>
      <c r="Q524">
        <v>3</v>
      </c>
      <c r="R524">
        <v>0</v>
      </c>
      <c r="S524">
        <v>4.7</v>
      </c>
    </row>
    <row r="525" spans="1:19" x14ac:dyDescent="0.3">
      <c r="A525">
        <v>501075</v>
      </c>
      <c r="B525" s="1">
        <v>45411</v>
      </c>
      <c r="C525">
        <v>10239</v>
      </c>
      <c r="D525">
        <v>35</v>
      </c>
      <c r="E525" t="s">
        <v>26</v>
      </c>
      <c r="F525" t="s">
        <v>27</v>
      </c>
      <c r="G525" t="s">
        <v>57</v>
      </c>
      <c r="H525" t="s">
        <v>35</v>
      </c>
      <c r="I525" t="s">
        <v>23</v>
      </c>
      <c r="J525" t="s">
        <v>32</v>
      </c>
      <c r="K525" t="s">
        <v>65</v>
      </c>
      <c r="L525">
        <v>455.83</v>
      </c>
      <c r="M525">
        <v>4</v>
      </c>
      <c r="N525">
        <v>0.13</v>
      </c>
      <c r="O525">
        <v>1586.29</v>
      </c>
      <c r="P525">
        <v>189.46</v>
      </c>
      <c r="Q525">
        <v>1</v>
      </c>
      <c r="R525">
        <v>0</v>
      </c>
      <c r="S525">
        <v>2.7</v>
      </c>
    </row>
    <row r="526" spans="1:19" x14ac:dyDescent="0.3">
      <c r="A526">
        <v>502474</v>
      </c>
      <c r="B526" s="1">
        <v>45368</v>
      </c>
      <c r="C526">
        <v>10564</v>
      </c>
      <c r="D526">
        <v>33</v>
      </c>
      <c r="E526" t="s">
        <v>26</v>
      </c>
      <c r="F526" t="s">
        <v>38</v>
      </c>
      <c r="G526" t="s">
        <v>68</v>
      </c>
      <c r="H526" t="s">
        <v>29</v>
      </c>
      <c r="I526" t="s">
        <v>23</v>
      </c>
      <c r="J526" t="s">
        <v>48</v>
      </c>
      <c r="K526" t="s">
        <v>49</v>
      </c>
      <c r="L526">
        <v>8837.85</v>
      </c>
      <c r="M526">
        <v>4</v>
      </c>
      <c r="N526">
        <v>0.19</v>
      </c>
      <c r="O526">
        <v>28634.63</v>
      </c>
      <c r="P526">
        <v>3932.99</v>
      </c>
      <c r="Q526">
        <v>6</v>
      </c>
      <c r="R526">
        <v>0</v>
      </c>
      <c r="S526">
        <v>3.7</v>
      </c>
    </row>
    <row r="527" spans="1:19" x14ac:dyDescent="0.3">
      <c r="A527">
        <v>502379</v>
      </c>
      <c r="B527" s="1">
        <v>45769</v>
      </c>
      <c r="C527">
        <v>10807</v>
      </c>
      <c r="D527">
        <v>31</v>
      </c>
      <c r="E527" t="s">
        <v>26</v>
      </c>
      <c r="F527" t="s">
        <v>41</v>
      </c>
      <c r="G527" t="s">
        <v>54</v>
      </c>
      <c r="H527" t="s">
        <v>22</v>
      </c>
      <c r="I527" t="s">
        <v>23</v>
      </c>
      <c r="J527" t="s">
        <v>44</v>
      </c>
      <c r="K527" t="s">
        <v>45</v>
      </c>
      <c r="L527">
        <v>793.31</v>
      </c>
      <c r="M527">
        <v>4</v>
      </c>
      <c r="N527">
        <v>0.08</v>
      </c>
      <c r="O527">
        <v>2919.38</v>
      </c>
      <c r="P527">
        <v>512.99</v>
      </c>
      <c r="Q527">
        <v>2</v>
      </c>
      <c r="R527">
        <v>0</v>
      </c>
      <c r="S527">
        <v>3.9</v>
      </c>
    </row>
    <row r="528" spans="1:19" x14ac:dyDescent="0.3">
      <c r="A528">
        <v>502413</v>
      </c>
      <c r="B528" s="1">
        <v>45731</v>
      </c>
      <c r="C528">
        <v>10601</v>
      </c>
      <c r="D528">
        <v>21</v>
      </c>
      <c r="E528" t="s">
        <v>26</v>
      </c>
      <c r="F528" t="s">
        <v>41</v>
      </c>
      <c r="G528" t="s">
        <v>54</v>
      </c>
      <c r="H528" t="s">
        <v>29</v>
      </c>
      <c r="I528" t="s">
        <v>52</v>
      </c>
      <c r="J528" t="s">
        <v>44</v>
      </c>
      <c r="K528" t="s">
        <v>50</v>
      </c>
      <c r="L528">
        <v>2497.94</v>
      </c>
      <c r="M528">
        <v>1</v>
      </c>
      <c r="N528">
        <v>0.22</v>
      </c>
      <c r="O528">
        <v>1948.39</v>
      </c>
      <c r="P528">
        <v>417.1</v>
      </c>
      <c r="Q528">
        <v>4</v>
      </c>
      <c r="R528">
        <v>0</v>
      </c>
      <c r="S528">
        <v>5</v>
      </c>
    </row>
    <row r="529" spans="1:19" x14ac:dyDescent="0.3">
      <c r="A529">
        <v>502219</v>
      </c>
      <c r="B529" s="1">
        <v>45432</v>
      </c>
      <c r="C529">
        <v>10115</v>
      </c>
      <c r="D529">
        <v>37</v>
      </c>
      <c r="E529" t="s">
        <v>19</v>
      </c>
      <c r="F529" t="s">
        <v>41</v>
      </c>
      <c r="G529" t="s">
        <v>73</v>
      </c>
      <c r="H529" t="s">
        <v>35</v>
      </c>
      <c r="I529" t="s">
        <v>30</v>
      </c>
      <c r="J529" t="s">
        <v>44</v>
      </c>
      <c r="K529" t="s">
        <v>50</v>
      </c>
      <c r="L529">
        <v>1999.64</v>
      </c>
      <c r="M529">
        <v>5</v>
      </c>
      <c r="N529">
        <v>0.01</v>
      </c>
      <c r="O529">
        <v>9898.2199999999993</v>
      </c>
      <c r="P529">
        <v>2227.36</v>
      </c>
      <c r="Q529">
        <v>3</v>
      </c>
      <c r="R529">
        <v>0</v>
      </c>
      <c r="S529">
        <v>4.5</v>
      </c>
    </row>
    <row r="530" spans="1:19" x14ac:dyDescent="0.3">
      <c r="A530">
        <v>501114</v>
      </c>
      <c r="B530" s="1">
        <v>45434</v>
      </c>
      <c r="C530">
        <v>10251</v>
      </c>
      <c r="D530">
        <v>33</v>
      </c>
      <c r="E530" t="s">
        <v>19</v>
      </c>
      <c r="F530" t="s">
        <v>38</v>
      </c>
      <c r="G530" t="s">
        <v>47</v>
      </c>
      <c r="H530" t="s">
        <v>29</v>
      </c>
      <c r="I530" t="s">
        <v>23</v>
      </c>
      <c r="J530" t="s">
        <v>32</v>
      </c>
      <c r="K530" t="s">
        <v>33</v>
      </c>
      <c r="L530">
        <v>408.69</v>
      </c>
      <c r="M530">
        <v>4</v>
      </c>
      <c r="N530">
        <v>0.09</v>
      </c>
      <c r="O530">
        <v>1487.63</v>
      </c>
      <c r="P530">
        <v>190.42</v>
      </c>
      <c r="Q530">
        <v>2</v>
      </c>
      <c r="R530">
        <v>0</v>
      </c>
      <c r="S530">
        <v>4.4000000000000004</v>
      </c>
    </row>
    <row r="531" spans="1:19" x14ac:dyDescent="0.3">
      <c r="A531">
        <v>501357</v>
      </c>
      <c r="B531" s="1">
        <v>45390</v>
      </c>
      <c r="C531">
        <v>10153</v>
      </c>
      <c r="D531">
        <v>63</v>
      </c>
      <c r="E531" t="s">
        <v>26</v>
      </c>
      <c r="F531" t="s">
        <v>41</v>
      </c>
      <c r="G531" t="s">
        <v>73</v>
      </c>
      <c r="H531" t="s">
        <v>29</v>
      </c>
      <c r="I531" t="s">
        <v>23</v>
      </c>
      <c r="J531" t="s">
        <v>48</v>
      </c>
      <c r="K531" t="s">
        <v>72</v>
      </c>
      <c r="L531">
        <v>7605.36</v>
      </c>
      <c r="M531">
        <v>1</v>
      </c>
      <c r="N531">
        <v>0.2</v>
      </c>
      <c r="O531">
        <v>6084.29</v>
      </c>
      <c r="P531">
        <v>990.12</v>
      </c>
      <c r="Q531">
        <v>3</v>
      </c>
      <c r="R531">
        <v>0</v>
      </c>
      <c r="S531">
        <v>3.9</v>
      </c>
    </row>
    <row r="532" spans="1:19" x14ac:dyDescent="0.3">
      <c r="A532">
        <v>502151</v>
      </c>
      <c r="B532" s="1">
        <v>45527</v>
      </c>
      <c r="C532">
        <v>10488</v>
      </c>
      <c r="D532">
        <v>59</v>
      </c>
      <c r="E532" t="s">
        <v>19</v>
      </c>
      <c r="F532" t="s">
        <v>38</v>
      </c>
      <c r="G532" t="s">
        <v>39</v>
      </c>
      <c r="H532" t="s">
        <v>35</v>
      </c>
      <c r="I532" t="s">
        <v>23</v>
      </c>
      <c r="J532" t="s">
        <v>48</v>
      </c>
      <c r="K532" t="s">
        <v>49</v>
      </c>
      <c r="L532">
        <v>2339.8200000000002</v>
      </c>
      <c r="M532">
        <v>1</v>
      </c>
      <c r="N532">
        <v>7.0000000000000007E-2</v>
      </c>
      <c r="O532">
        <v>2176.0300000000002</v>
      </c>
      <c r="P532">
        <v>391.95</v>
      </c>
      <c r="Q532">
        <v>2</v>
      </c>
      <c r="R532">
        <v>0</v>
      </c>
      <c r="S532">
        <v>3.4</v>
      </c>
    </row>
    <row r="533" spans="1:19" x14ac:dyDescent="0.3">
      <c r="A533">
        <v>501844</v>
      </c>
      <c r="B533" s="1">
        <v>45835</v>
      </c>
      <c r="C533">
        <v>10136</v>
      </c>
      <c r="D533">
        <v>34</v>
      </c>
      <c r="E533" t="s">
        <v>26</v>
      </c>
      <c r="F533" t="s">
        <v>41</v>
      </c>
      <c r="G533" t="s">
        <v>54</v>
      </c>
      <c r="H533" t="s">
        <v>22</v>
      </c>
      <c r="I533" t="s">
        <v>30</v>
      </c>
      <c r="J533" t="s">
        <v>44</v>
      </c>
      <c r="K533" t="s">
        <v>46</v>
      </c>
      <c r="L533">
        <v>1350.63</v>
      </c>
      <c r="M533">
        <v>3</v>
      </c>
      <c r="N533">
        <v>0.05</v>
      </c>
      <c r="O533">
        <v>3849.3</v>
      </c>
      <c r="P533">
        <v>770</v>
      </c>
      <c r="Q533">
        <v>3</v>
      </c>
      <c r="R533">
        <v>0</v>
      </c>
      <c r="S533">
        <v>3.8</v>
      </c>
    </row>
    <row r="534" spans="1:19" x14ac:dyDescent="0.3">
      <c r="A534">
        <v>500978</v>
      </c>
      <c r="B534" s="1">
        <v>45548</v>
      </c>
      <c r="C534">
        <v>10815</v>
      </c>
      <c r="D534">
        <v>39</v>
      </c>
      <c r="E534" t="s">
        <v>19</v>
      </c>
      <c r="F534" t="s">
        <v>41</v>
      </c>
      <c r="G534" t="s">
        <v>64</v>
      </c>
      <c r="H534" t="s">
        <v>29</v>
      </c>
      <c r="I534" t="s">
        <v>70</v>
      </c>
      <c r="J534" t="s">
        <v>48</v>
      </c>
      <c r="K534" t="s">
        <v>72</v>
      </c>
      <c r="L534">
        <v>3136.31</v>
      </c>
      <c r="M534">
        <v>4</v>
      </c>
      <c r="N534">
        <v>0.24</v>
      </c>
      <c r="O534">
        <v>9534.3799999999992</v>
      </c>
      <c r="P534">
        <v>1632.48</v>
      </c>
      <c r="Q534">
        <v>6</v>
      </c>
      <c r="R534">
        <v>0</v>
      </c>
      <c r="S534">
        <v>3.8</v>
      </c>
    </row>
    <row r="535" spans="1:19" x14ac:dyDescent="0.3">
      <c r="A535">
        <v>501954</v>
      </c>
      <c r="B535" s="1">
        <v>46001</v>
      </c>
      <c r="C535">
        <v>10561</v>
      </c>
      <c r="D535">
        <v>30</v>
      </c>
      <c r="E535" t="s">
        <v>19</v>
      </c>
      <c r="F535" t="s">
        <v>20</v>
      </c>
      <c r="G535" t="s">
        <v>60</v>
      </c>
      <c r="H535" t="s">
        <v>29</v>
      </c>
      <c r="I535" t="s">
        <v>23</v>
      </c>
      <c r="J535" t="s">
        <v>36</v>
      </c>
      <c r="K535" t="s">
        <v>43</v>
      </c>
      <c r="L535">
        <v>1843.39</v>
      </c>
      <c r="M535">
        <v>1</v>
      </c>
      <c r="N535">
        <v>0.14000000000000001</v>
      </c>
      <c r="O535">
        <v>1585.32</v>
      </c>
      <c r="P535">
        <v>247.22</v>
      </c>
      <c r="Q535">
        <v>3</v>
      </c>
      <c r="R535">
        <v>0</v>
      </c>
      <c r="S535">
        <v>3.5</v>
      </c>
    </row>
    <row r="536" spans="1:19" x14ac:dyDescent="0.3">
      <c r="A536">
        <v>502212</v>
      </c>
      <c r="B536" s="1">
        <v>45734</v>
      </c>
      <c r="C536">
        <v>10465</v>
      </c>
      <c r="D536">
        <v>37</v>
      </c>
      <c r="E536" t="s">
        <v>19</v>
      </c>
      <c r="F536" t="s">
        <v>20</v>
      </c>
      <c r="G536" t="s">
        <v>60</v>
      </c>
      <c r="H536" t="s">
        <v>22</v>
      </c>
      <c r="I536" t="s">
        <v>23</v>
      </c>
      <c r="J536" t="s">
        <v>24</v>
      </c>
      <c r="K536" t="s">
        <v>53</v>
      </c>
      <c r="L536">
        <v>7686.65</v>
      </c>
      <c r="M536">
        <v>2</v>
      </c>
      <c r="N536">
        <v>0.1</v>
      </c>
      <c r="O536">
        <v>13835.97</v>
      </c>
      <c r="P536">
        <v>1224.93</v>
      </c>
      <c r="Q536">
        <v>1</v>
      </c>
      <c r="R536">
        <v>0</v>
      </c>
      <c r="S536">
        <v>3.1</v>
      </c>
    </row>
    <row r="537" spans="1:19" x14ac:dyDescent="0.3">
      <c r="A537">
        <v>502376</v>
      </c>
      <c r="B537" s="1">
        <v>45916</v>
      </c>
      <c r="C537">
        <v>10411</v>
      </c>
      <c r="D537">
        <v>19</v>
      </c>
      <c r="E537" t="s">
        <v>19</v>
      </c>
      <c r="F537" t="s">
        <v>38</v>
      </c>
      <c r="G537" t="s">
        <v>68</v>
      </c>
      <c r="H537" t="s">
        <v>22</v>
      </c>
      <c r="I537" t="s">
        <v>23</v>
      </c>
      <c r="J537" t="s">
        <v>36</v>
      </c>
      <c r="K537" t="s">
        <v>37</v>
      </c>
      <c r="L537">
        <v>1801.52</v>
      </c>
      <c r="M537">
        <v>4</v>
      </c>
      <c r="N537">
        <v>0.01</v>
      </c>
      <c r="O537">
        <v>7134.02</v>
      </c>
      <c r="P537">
        <v>1159.57</v>
      </c>
      <c r="Q537">
        <v>4</v>
      </c>
      <c r="R537">
        <v>0</v>
      </c>
      <c r="S537">
        <v>4</v>
      </c>
    </row>
    <row r="538" spans="1:19" x14ac:dyDescent="0.3">
      <c r="A538">
        <v>501080</v>
      </c>
      <c r="B538" s="1">
        <v>45964</v>
      </c>
      <c r="C538">
        <v>10749</v>
      </c>
      <c r="D538">
        <v>25</v>
      </c>
      <c r="E538" t="s">
        <v>19</v>
      </c>
      <c r="F538" t="s">
        <v>38</v>
      </c>
      <c r="G538" t="s">
        <v>39</v>
      </c>
      <c r="H538" t="s">
        <v>22</v>
      </c>
      <c r="I538" t="s">
        <v>23</v>
      </c>
      <c r="J538" t="s">
        <v>44</v>
      </c>
      <c r="K538" t="s">
        <v>46</v>
      </c>
      <c r="L538">
        <v>1513.52</v>
      </c>
      <c r="M538">
        <v>2</v>
      </c>
      <c r="N538">
        <v>0.02</v>
      </c>
      <c r="O538">
        <v>2966.5</v>
      </c>
      <c r="P538">
        <v>682.58</v>
      </c>
      <c r="Q538">
        <v>2</v>
      </c>
      <c r="R538">
        <v>0</v>
      </c>
      <c r="S538">
        <v>4.5999999999999996</v>
      </c>
    </row>
    <row r="539" spans="1:19" x14ac:dyDescent="0.3">
      <c r="A539">
        <v>500221</v>
      </c>
      <c r="B539" s="1">
        <v>45625</v>
      </c>
      <c r="C539">
        <v>10325</v>
      </c>
      <c r="D539">
        <v>23</v>
      </c>
      <c r="E539" t="s">
        <v>26</v>
      </c>
      <c r="F539" t="s">
        <v>38</v>
      </c>
      <c r="G539" t="s">
        <v>68</v>
      </c>
      <c r="H539" t="s">
        <v>29</v>
      </c>
      <c r="I539" t="s">
        <v>70</v>
      </c>
      <c r="J539" t="s">
        <v>55</v>
      </c>
      <c r="K539" t="s">
        <v>61</v>
      </c>
      <c r="L539">
        <v>979.77</v>
      </c>
      <c r="M539">
        <v>1</v>
      </c>
      <c r="N539">
        <v>0.1</v>
      </c>
      <c r="O539">
        <v>881.79</v>
      </c>
      <c r="P539">
        <v>142.35</v>
      </c>
      <c r="Q539">
        <v>3</v>
      </c>
      <c r="R539">
        <v>0</v>
      </c>
      <c r="S539">
        <v>4.8</v>
      </c>
    </row>
    <row r="540" spans="1:19" x14ac:dyDescent="0.3">
      <c r="A540">
        <v>501242</v>
      </c>
      <c r="B540" s="1">
        <v>45996</v>
      </c>
      <c r="C540">
        <v>10587</v>
      </c>
      <c r="D540">
        <v>40</v>
      </c>
      <c r="E540" t="s">
        <v>19</v>
      </c>
      <c r="F540" t="s">
        <v>38</v>
      </c>
      <c r="G540" t="s">
        <v>47</v>
      </c>
      <c r="H540" t="s">
        <v>22</v>
      </c>
      <c r="I540" t="s">
        <v>52</v>
      </c>
      <c r="J540" t="s">
        <v>32</v>
      </c>
      <c r="K540" t="s">
        <v>63</v>
      </c>
      <c r="L540">
        <v>610.16</v>
      </c>
      <c r="M540">
        <v>4</v>
      </c>
      <c r="N540">
        <v>0.09</v>
      </c>
      <c r="O540">
        <v>2220.98</v>
      </c>
      <c r="P540">
        <v>272.55</v>
      </c>
      <c r="Q540">
        <v>5</v>
      </c>
      <c r="R540">
        <v>0</v>
      </c>
      <c r="S540">
        <v>3.8</v>
      </c>
    </row>
    <row r="541" spans="1:19" x14ac:dyDescent="0.3">
      <c r="A541">
        <v>502162</v>
      </c>
      <c r="B541" s="1">
        <v>45586</v>
      </c>
      <c r="C541">
        <v>10668</v>
      </c>
      <c r="D541">
        <v>47</v>
      </c>
      <c r="E541" t="s">
        <v>26</v>
      </c>
      <c r="F541" t="s">
        <v>20</v>
      </c>
      <c r="G541" t="s">
        <v>69</v>
      </c>
      <c r="H541" t="s">
        <v>29</v>
      </c>
      <c r="I541" t="s">
        <v>70</v>
      </c>
      <c r="J541" t="s">
        <v>32</v>
      </c>
      <c r="K541" t="s">
        <v>65</v>
      </c>
      <c r="L541">
        <v>894.2</v>
      </c>
      <c r="M541">
        <v>3</v>
      </c>
      <c r="N541">
        <v>0.05</v>
      </c>
      <c r="O541">
        <v>2548.4699999999998</v>
      </c>
      <c r="P541">
        <v>373</v>
      </c>
      <c r="Q541">
        <v>5</v>
      </c>
      <c r="R541">
        <v>0</v>
      </c>
      <c r="S541">
        <v>3.8</v>
      </c>
    </row>
    <row r="542" spans="1:19" x14ac:dyDescent="0.3">
      <c r="A542">
        <v>500598</v>
      </c>
      <c r="B542" s="1">
        <v>45750</v>
      </c>
      <c r="C542">
        <v>10264</v>
      </c>
      <c r="D542">
        <v>38</v>
      </c>
      <c r="E542" t="s">
        <v>26</v>
      </c>
      <c r="F542" t="s">
        <v>38</v>
      </c>
      <c r="G542" t="s">
        <v>47</v>
      </c>
      <c r="H542" t="s">
        <v>35</v>
      </c>
      <c r="I542" t="s">
        <v>23</v>
      </c>
      <c r="J542" t="s">
        <v>48</v>
      </c>
      <c r="K542" t="s">
        <v>77</v>
      </c>
      <c r="L542">
        <v>6772.97</v>
      </c>
      <c r="M542">
        <v>5</v>
      </c>
      <c r="N542">
        <v>0.1</v>
      </c>
      <c r="O542">
        <v>30478.36</v>
      </c>
      <c r="P542">
        <v>3461.9</v>
      </c>
      <c r="Q542">
        <v>1</v>
      </c>
      <c r="R542">
        <v>0</v>
      </c>
      <c r="S542">
        <v>5</v>
      </c>
    </row>
    <row r="543" spans="1:19" x14ac:dyDescent="0.3">
      <c r="A543">
        <v>501801</v>
      </c>
      <c r="B543" s="1">
        <v>45634</v>
      </c>
      <c r="C543">
        <v>10183</v>
      </c>
      <c r="D543">
        <v>39</v>
      </c>
      <c r="E543" t="s">
        <v>19</v>
      </c>
      <c r="F543" t="s">
        <v>41</v>
      </c>
      <c r="G543" t="s">
        <v>73</v>
      </c>
      <c r="H543" t="s">
        <v>35</v>
      </c>
      <c r="I543" t="s">
        <v>30</v>
      </c>
      <c r="J543" t="s">
        <v>44</v>
      </c>
      <c r="K543" t="s">
        <v>67</v>
      </c>
      <c r="L543">
        <v>1040.3499999999999</v>
      </c>
      <c r="M543">
        <v>5</v>
      </c>
      <c r="N543">
        <v>0.04</v>
      </c>
      <c r="O543">
        <v>4993.68</v>
      </c>
      <c r="P543">
        <v>1146.71</v>
      </c>
      <c r="Q543">
        <v>5</v>
      </c>
      <c r="R543">
        <v>0</v>
      </c>
      <c r="S543">
        <v>4.8</v>
      </c>
    </row>
    <row r="544" spans="1:19" x14ac:dyDescent="0.3">
      <c r="A544">
        <v>500859</v>
      </c>
      <c r="B544" s="1">
        <v>45877</v>
      </c>
      <c r="C544">
        <v>10060</v>
      </c>
      <c r="D544">
        <v>40</v>
      </c>
      <c r="E544" t="s">
        <v>26</v>
      </c>
      <c r="F544" t="s">
        <v>38</v>
      </c>
      <c r="G544" t="s">
        <v>51</v>
      </c>
      <c r="H544" t="s">
        <v>29</v>
      </c>
      <c r="I544" t="s">
        <v>30</v>
      </c>
      <c r="J544" t="s">
        <v>44</v>
      </c>
      <c r="K544" t="s">
        <v>46</v>
      </c>
      <c r="L544">
        <v>1972.76</v>
      </c>
      <c r="M544">
        <v>2</v>
      </c>
      <c r="N544">
        <v>0.18</v>
      </c>
      <c r="O544">
        <v>3235.33</v>
      </c>
      <c r="P544">
        <v>615.52</v>
      </c>
      <c r="Q544">
        <v>2</v>
      </c>
      <c r="R544">
        <v>0</v>
      </c>
      <c r="S544">
        <v>4.5999999999999996</v>
      </c>
    </row>
    <row r="545" spans="1:19" x14ac:dyDescent="0.3">
      <c r="A545">
        <v>501429</v>
      </c>
      <c r="B545" s="1">
        <v>45867</v>
      </c>
      <c r="C545">
        <v>10318</v>
      </c>
      <c r="D545">
        <v>36</v>
      </c>
      <c r="E545" t="s">
        <v>19</v>
      </c>
      <c r="F545" t="s">
        <v>27</v>
      </c>
      <c r="G545" t="s">
        <v>28</v>
      </c>
      <c r="H545" t="s">
        <v>35</v>
      </c>
      <c r="I545" t="s">
        <v>40</v>
      </c>
      <c r="J545" t="s">
        <v>55</v>
      </c>
      <c r="K545" t="s">
        <v>58</v>
      </c>
      <c r="L545">
        <v>5466.94</v>
      </c>
      <c r="M545">
        <v>1</v>
      </c>
      <c r="N545">
        <v>0.09</v>
      </c>
      <c r="O545">
        <v>4974.92</v>
      </c>
      <c r="P545">
        <v>606.25</v>
      </c>
      <c r="Q545">
        <v>2</v>
      </c>
      <c r="R545">
        <v>1</v>
      </c>
      <c r="S545">
        <v>2.4</v>
      </c>
    </row>
    <row r="546" spans="1:19" x14ac:dyDescent="0.3">
      <c r="A546">
        <v>502835</v>
      </c>
      <c r="B546" s="1">
        <v>45689</v>
      </c>
      <c r="C546">
        <v>10844</v>
      </c>
      <c r="D546">
        <v>23</v>
      </c>
      <c r="E546" t="s">
        <v>26</v>
      </c>
      <c r="F546" t="s">
        <v>38</v>
      </c>
      <c r="G546" t="s">
        <v>68</v>
      </c>
      <c r="H546" t="s">
        <v>22</v>
      </c>
      <c r="I546" t="s">
        <v>30</v>
      </c>
      <c r="J546" t="s">
        <v>44</v>
      </c>
      <c r="K546" t="s">
        <v>45</v>
      </c>
      <c r="L546">
        <v>2047.93</v>
      </c>
      <c r="M546">
        <v>5</v>
      </c>
      <c r="N546">
        <v>0.04</v>
      </c>
      <c r="O546">
        <v>9830.06</v>
      </c>
      <c r="P546">
        <v>2255.83</v>
      </c>
      <c r="Q546">
        <v>1</v>
      </c>
      <c r="R546">
        <v>0</v>
      </c>
      <c r="S546">
        <v>4</v>
      </c>
    </row>
    <row r="547" spans="1:19" x14ac:dyDescent="0.3">
      <c r="A547">
        <v>500557</v>
      </c>
      <c r="B547" s="1">
        <v>45931</v>
      </c>
      <c r="C547">
        <v>10374</v>
      </c>
      <c r="D547">
        <v>34</v>
      </c>
      <c r="E547" t="s">
        <v>26</v>
      </c>
      <c r="F547" t="s">
        <v>41</v>
      </c>
      <c r="G547" t="s">
        <v>64</v>
      </c>
      <c r="H547" t="s">
        <v>29</v>
      </c>
      <c r="I547" t="s">
        <v>70</v>
      </c>
      <c r="J547" t="s">
        <v>24</v>
      </c>
      <c r="K547" t="s">
        <v>53</v>
      </c>
      <c r="L547">
        <v>6649.35</v>
      </c>
      <c r="M547">
        <v>5</v>
      </c>
      <c r="N547">
        <v>0.2</v>
      </c>
      <c r="O547">
        <v>26597.4</v>
      </c>
      <c r="P547">
        <v>2551.0300000000002</v>
      </c>
      <c r="Q547">
        <v>7</v>
      </c>
      <c r="R547">
        <v>0</v>
      </c>
      <c r="S547">
        <v>5</v>
      </c>
    </row>
    <row r="548" spans="1:19" x14ac:dyDescent="0.3">
      <c r="A548">
        <v>500765</v>
      </c>
      <c r="B548" s="1">
        <v>45862</v>
      </c>
      <c r="C548">
        <v>10917</v>
      </c>
      <c r="D548">
        <v>40</v>
      </c>
      <c r="E548" t="s">
        <v>19</v>
      </c>
      <c r="F548" t="s">
        <v>38</v>
      </c>
      <c r="G548" t="s">
        <v>47</v>
      </c>
      <c r="H548" t="s">
        <v>35</v>
      </c>
      <c r="I548" t="s">
        <v>23</v>
      </c>
      <c r="J548" t="s">
        <v>24</v>
      </c>
      <c r="K548" t="s">
        <v>25</v>
      </c>
      <c r="L548">
        <v>15302.3</v>
      </c>
      <c r="M548">
        <v>2</v>
      </c>
      <c r="N548">
        <v>0.13</v>
      </c>
      <c r="O548">
        <v>26626</v>
      </c>
      <c r="P548">
        <v>1925.34</v>
      </c>
      <c r="Q548">
        <v>2</v>
      </c>
      <c r="R548">
        <v>0</v>
      </c>
      <c r="S548">
        <v>4.4000000000000004</v>
      </c>
    </row>
    <row r="549" spans="1:19" x14ac:dyDescent="0.3">
      <c r="A549">
        <v>502083</v>
      </c>
      <c r="B549" s="1">
        <v>45779</v>
      </c>
      <c r="C549">
        <v>10370</v>
      </c>
      <c r="D549">
        <v>43</v>
      </c>
      <c r="E549" t="s">
        <v>19</v>
      </c>
      <c r="F549" t="s">
        <v>20</v>
      </c>
      <c r="G549" t="s">
        <v>69</v>
      </c>
      <c r="H549" t="s">
        <v>29</v>
      </c>
      <c r="I549" t="s">
        <v>52</v>
      </c>
      <c r="J549" t="s">
        <v>44</v>
      </c>
      <c r="K549" t="s">
        <v>67</v>
      </c>
      <c r="L549">
        <v>2158.11</v>
      </c>
      <c r="M549">
        <v>1</v>
      </c>
      <c r="N549">
        <v>0.15</v>
      </c>
      <c r="O549">
        <v>1834.39</v>
      </c>
      <c r="P549">
        <v>372.96</v>
      </c>
      <c r="Q549">
        <v>4</v>
      </c>
      <c r="R549">
        <v>0</v>
      </c>
      <c r="S549">
        <v>3.9</v>
      </c>
    </row>
    <row r="550" spans="1:19" x14ac:dyDescent="0.3">
      <c r="A550">
        <v>500272</v>
      </c>
      <c r="B550" s="1">
        <v>45402</v>
      </c>
      <c r="C550">
        <v>10832</v>
      </c>
      <c r="D550">
        <v>39</v>
      </c>
      <c r="E550" t="s">
        <v>19</v>
      </c>
      <c r="F550" t="s">
        <v>27</v>
      </c>
      <c r="G550" t="s">
        <v>59</v>
      </c>
      <c r="H550" t="s">
        <v>35</v>
      </c>
      <c r="I550" t="s">
        <v>23</v>
      </c>
      <c r="J550" t="s">
        <v>32</v>
      </c>
      <c r="K550" t="s">
        <v>62</v>
      </c>
      <c r="L550">
        <v>1061.6500000000001</v>
      </c>
      <c r="M550">
        <v>2</v>
      </c>
      <c r="N550">
        <v>0.03</v>
      </c>
      <c r="O550">
        <v>2059.6</v>
      </c>
      <c r="P550">
        <v>301.95</v>
      </c>
      <c r="Q550">
        <v>2</v>
      </c>
      <c r="R550">
        <v>1</v>
      </c>
      <c r="S550">
        <v>2.9</v>
      </c>
    </row>
    <row r="551" spans="1:19" x14ac:dyDescent="0.3">
      <c r="A551">
        <v>500521</v>
      </c>
      <c r="B551" s="1">
        <v>45398</v>
      </c>
      <c r="C551">
        <v>10250</v>
      </c>
      <c r="D551">
        <v>25</v>
      </c>
      <c r="E551" t="s">
        <v>26</v>
      </c>
      <c r="F551" t="s">
        <v>38</v>
      </c>
      <c r="G551" t="s">
        <v>47</v>
      </c>
      <c r="H551" t="s">
        <v>22</v>
      </c>
      <c r="I551" t="s">
        <v>30</v>
      </c>
      <c r="J551" t="s">
        <v>48</v>
      </c>
      <c r="K551" t="s">
        <v>77</v>
      </c>
      <c r="L551">
        <v>722.64</v>
      </c>
      <c r="M551">
        <v>4</v>
      </c>
      <c r="N551">
        <v>0.06</v>
      </c>
      <c r="O551">
        <v>2717.13</v>
      </c>
      <c r="P551">
        <v>425.55</v>
      </c>
      <c r="Q551">
        <v>5</v>
      </c>
      <c r="R551">
        <v>0</v>
      </c>
      <c r="S551">
        <v>4.5</v>
      </c>
    </row>
    <row r="552" spans="1:19" x14ac:dyDescent="0.3">
      <c r="A552">
        <v>501228</v>
      </c>
      <c r="B552" s="1">
        <v>45404</v>
      </c>
      <c r="C552">
        <v>10809</v>
      </c>
      <c r="D552">
        <v>21</v>
      </c>
      <c r="E552" t="s">
        <v>26</v>
      </c>
      <c r="F552" t="s">
        <v>41</v>
      </c>
      <c r="G552" t="s">
        <v>42</v>
      </c>
      <c r="H552" t="s">
        <v>22</v>
      </c>
      <c r="I552" t="s">
        <v>23</v>
      </c>
      <c r="J552" t="s">
        <v>55</v>
      </c>
      <c r="K552" t="s">
        <v>61</v>
      </c>
      <c r="L552">
        <v>2239.4499999999998</v>
      </c>
      <c r="M552">
        <v>2</v>
      </c>
      <c r="N552">
        <v>0.03</v>
      </c>
      <c r="O552">
        <v>4344.53</v>
      </c>
      <c r="P552">
        <v>371.2</v>
      </c>
      <c r="Q552">
        <v>3</v>
      </c>
      <c r="R552">
        <v>0</v>
      </c>
      <c r="S552">
        <v>4.0999999999999996</v>
      </c>
    </row>
    <row r="553" spans="1:19" x14ac:dyDescent="0.3">
      <c r="A553">
        <v>501660</v>
      </c>
      <c r="B553" s="1">
        <v>45744</v>
      </c>
      <c r="C553">
        <v>10480</v>
      </c>
      <c r="D553">
        <v>34</v>
      </c>
      <c r="E553" t="s">
        <v>26</v>
      </c>
      <c r="F553" t="s">
        <v>20</v>
      </c>
      <c r="G553" t="s">
        <v>69</v>
      </c>
      <c r="H553" t="s">
        <v>29</v>
      </c>
      <c r="I553" t="s">
        <v>30</v>
      </c>
      <c r="J553" t="s">
        <v>36</v>
      </c>
      <c r="K553" t="s">
        <v>74</v>
      </c>
      <c r="L553">
        <v>1623</v>
      </c>
      <c r="M553">
        <v>4</v>
      </c>
      <c r="N553">
        <v>0.14000000000000001</v>
      </c>
      <c r="O553">
        <v>5583.12</v>
      </c>
      <c r="P553">
        <v>941.67</v>
      </c>
      <c r="Q553">
        <v>5</v>
      </c>
      <c r="R553">
        <v>0</v>
      </c>
      <c r="S553">
        <v>3.8</v>
      </c>
    </row>
    <row r="554" spans="1:19" x14ac:dyDescent="0.3">
      <c r="A554">
        <v>501580</v>
      </c>
      <c r="B554" s="1">
        <v>45508</v>
      </c>
      <c r="C554">
        <v>10589</v>
      </c>
      <c r="D554">
        <v>38</v>
      </c>
      <c r="E554" t="s">
        <v>26</v>
      </c>
      <c r="F554" t="s">
        <v>38</v>
      </c>
      <c r="G554" t="s">
        <v>47</v>
      </c>
      <c r="H554" t="s">
        <v>29</v>
      </c>
      <c r="I554" t="s">
        <v>70</v>
      </c>
      <c r="J554" t="s">
        <v>36</v>
      </c>
      <c r="K554" t="s">
        <v>43</v>
      </c>
      <c r="L554">
        <v>476.57</v>
      </c>
      <c r="M554">
        <v>3</v>
      </c>
      <c r="N554">
        <v>0.19</v>
      </c>
      <c r="O554">
        <v>1158.07</v>
      </c>
      <c r="P554">
        <v>166.47</v>
      </c>
      <c r="Q554">
        <v>6</v>
      </c>
      <c r="R554">
        <v>0</v>
      </c>
      <c r="S554">
        <v>4.0999999999999996</v>
      </c>
    </row>
    <row r="555" spans="1:19" x14ac:dyDescent="0.3">
      <c r="A555">
        <v>502552</v>
      </c>
      <c r="B555" s="1">
        <v>45450</v>
      </c>
      <c r="C555">
        <v>10826</v>
      </c>
      <c r="D555">
        <v>19</v>
      </c>
      <c r="E555" t="s">
        <v>19</v>
      </c>
      <c r="F555" t="s">
        <v>27</v>
      </c>
      <c r="G555" t="s">
        <v>31</v>
      </c>
      <c r="H555" t="s">
        <v>22</v>
      </c>
      <c r="I555" t="s">
        <v>70</v>
      </c>
      <c r="J555" t="s">
        <v>32</v>
      </c>
      <c r="K555" t="s">
        <v>65</v>
      </c>
      <c r="L555">
        <v>1366.61</v>
      </c>
      <c r="M555">
        <v>1</v>
      </c>
      <c r="N555">
        <v>0.02</v>
      </c>
      <c r="O555">
        <v>1339.28</v>
      </c>
      <c r="P555">
        <v>160.63</v>
      </c>
      <c r="Q555">
        <v>3</v>
      </c>
      <c r="R555">
        <v>0</v>
      </c>
      <c r="S555">
        <v>3.7</v>
      </c>
    </row>
    <row r="556" spans="1:19" x14ac:dyDescent="0.3">
      <c r="A556">
        <v>501003</v>
      </c>
      <c r="B556" s="1">
        <v>45939</v>
      </c>
      <c r="C556">
        <v>10158</v>
      </c>
      <c r="D556">
        <v>18</v>
      </c>
      <c r="E556" t="s">
        <v>19</v>
      </c>
      <c r="F556" t="s">
        <v>20</v>
      </c>
      <c r="G556" t="s">
        <v>69</v>
      </c>
      <c r="H556" t="s">
        <v>29</v>
      </c>
      <c r="I556" t="s">
        <v>70</v>
      </c>
      <c r="J556" t="s">
        <v>24</v>
      </c>
      <c r="K556" t="s">
        <v>58</v>
      </c>
      <c r="L556">
        <v>3241.14</v>
      </c>
      <c r="M556">
        <v>1</v>
      </c>
      <c r="N556">
        <v>0.19</v>
      </c>
      <c r="O556">
        <v>2625.32</v>
      </c>
      <c r="P556">
        <v>204.53</v>
      </c>
      <c r="Q556">
        <v>4</v>
      </c>
      <c r="R556">
        <v>0</v>
      </c>
      <c r="S556">
        <v>3.4</v>
      </c>
    </row>
    <row r="557" spans="1:19" x14ac:dyDescent="0.3">
      <c r="A557">
        <v>500874</v>
      </c>
      <c r="B557" s="1">
        <v>45801</v>
      </c>
      <c r="C557">
        <v>10311</v>
      </c>
      <c r="D557">
        <v>28</v>
      </c>
      <c r="E557" t="s">
        <v>26</v>
      </c>
      <c r="F557" t="s">
        <v>41</v>
      </c>
      <c r="G557" t="s">
        <v>54</v>
      </c>
      <c r="H557" t="s">
        <v>29</v>
      </c>
      <c r="I557" t="s">
        <v>23</v>
      </c>
      <c r="J557" t="s">
        <v>44</v>
      </c>
      <c r="K557" t="s">
        <v>46</v>
      </c>
      <c r="L557">
        <v>994.73</v>
      </c>
      <c r="M557">
        <v>3</v>
      </c>
      <c r="N557">
        <v>0.23</v>
      </c>
      <c r="O557">
        <v>2297.83</v>
      </c>
      <c r="P557">
        <v>461.36</v>
      </c>
      <c r="Q557">
        <v>5</v>
      </c>
      <c r="R557">
        <v>0</v>
      </c>
      <c r="S557">
        <v>4.5999999999999996</v>
      </c>
    </row>
    <row r="558" spans="1:19" x14ac:dyDescent="0.3">
      <c r="A558">
        <v>500999</v>
      </c>
      <c r="B558" s="1">
        <v>45666</v>
      </c>
      <c r="C558">
        <v>10329</v>
      </c>
      <c r="E558" t="s">
        <v>19</v>
      </c>
      <c r="F558" t="s">
        <v>41</v>
      </c>
      <c r="G558" t="s">
        <v>73</v>
      </c>
      <c r="H558" t="s">
        <v>22</v>
      </c>
      <c r="I558" t="s">
        <v>23</v>
      </c>
      <c r="J558" t="s">
        <v>48</v>
      </c>
      <c r="K558" t="s">
        <v>72</v>
      </c>
      <c r="L558">
        <v>8870.5</v>
      </c>
      <c r="M558">
        <v>5</v>
      </c>
      <c r="N558">
        <v>0.18</v>
      </c>
      <c r="O558">
        <v>36369.050000000003</v>
      </c>
      <c r="P558">
        <v>6990.98</v>
      </c>
      <c r="Q558">
        <v>1</v>
      </c>
      <c r="R558">
        <v>0</v>
      </c>
      <c r="S558">
        <v>4.5</v>
      </c>
    </row>
    <row r="559" spans="1:19" x14ac:dyDescent="0.3">
      <c r="A559">
        <v>502915</v>
      </c>
      <c r="B559" s="1">
        <v>45612</v>
      </c>
      <c r="C559">
        <v>10213</v>
      </c>
      <c r="D559">
        <v>18</v>
      </c>
      <c r="E559" t="s">
        <v>26</v>
      </c>
      <c r="F559" t="s">
        <v>20</v>
      </c>
      <c r="G559" t="s">
        <v>60</v>
      </c>
      <c r="H559" t="s">
        <v>35</v>
      </c>
      <c r="I559" t="s">
        <v>23</v>
      </c>
      <c r="J559" t="s">
        <v>44</v>
      </c>
      <c r="K559" t="s">
        <v>67</v>
      </c>
      <c r="L559">
        <v>1897.58</v>
      </c>
      <c r="M559">
        <v>3</v>
      </c>
      <c r="N559">
        <v>0.17</v>
      </c>
      <c r="O559">
        <v>4724.97</v>
      </c>
      <c r="P559">
        <v>826.93</v>
      </c>
      <c r="Q559">
        <v>4</v>
      </c>
      <c r="R559">
        <v>0</v>
      </c>
      <c r="S559">
        <v>3.9</v>
      </c>
    </row>
    <row r="560" spans="1:19" x14ac:dyDescent="0.3">
      <c r="A560">
        <v>500700</v>
      </c>
      <c r="B560" s="1">
        <v>45672</v>
      </c>
      <c r="C560">
        <v>10208</v>
      </c>
      <c r="D560">
        <v>42</v>
      </c>
      <c r="E560" t="s">
        <v>26</v>
      </c>
      <c r="F560" t="s">
        <v>38</v>
      </c>
      <c r="G560" t="s">
        <v>39</v>
      </c>
      <c r="H560" t="s">
        <v>29</v>
      </c>
      <c r="I560" t="s">
        <v>23</v>
      </c>
      <c r="J560" t="s">
        <v>48</v>
      </c>
      <c r="K560" t="s">
        <v>49</v>
      </c>
      <c r="L560">
        <v>7682.68</v>
      </c>
      <c r="M560">
        <v>5</v>
      </c>
      <c r="O560">
        <v>36492.730000000003</v>
      </c>
      <c r="P560">
        <v>4382.01</v>
      </c>
      <c r="Q560">
        <v>5</v>
      </c>
      <c r="R560">
        <v>0</v>
      </c>
      <c r="S560">
        <v>4.4000000000000004</v>
      </c>
    </row>
    <row r="561" spans="1:19" x14ac:dyDescent="0.3">
      <c r="A561">
        <v>502616</v>
      </c>
      <c r="B561" s="1">
        <v>46017</v>
      </c>
      <c r="C561">
        <v>10346</v>
      </c>
      <c r="D561">
        <v>18</v>
      </c>
      <c r="E561" t="s">
        <v>19</v>
      </c>
      <c r="F561" t="s">
        <v>27</v>
      </c>
      <c r="G561" t="s">
        <v>28</v>
      </c>
      <c r="H561" t="s">
        <v>22</v>
      </c>
      <c r="I561" t="s">
        <v>23</v>
      </c>
      <c r="J561" t="s">
        <v>36</v>
      </c>
      <c r="K561" t="s">
        <v>75</v>
      </c>
      <c r="L561">
        <v>2368.16</v>
      </c>
      <c r="M561">
        <v>3</v>
      </c>
      <c r="N561">
        <v>0.15</v>
      </c>
      <c r="O561">
        <v>6038.81</v>
      </c>
      <c r="P561">
        <v>1255.6199999999999</v>
      </c>
      <c r="Q561">
        <v>1</v>
      </c>
      <c r="R561">
        <v>0</v>
      </c>
      <c r="S561">
        <v>4.8</v>
      </c>
    </row>
    <row r="562" spans="1:19" x14ac:dyDescent="0.3">
      <c r="A562">
        <v>502359</v>
      </c>
      <c r="B562" s="1">
        <v>45444</v>
      </c>
      <c r="C562">
        <v>10283</v>
      </c>
      <c r="D562">
        <v>29</v>
      </c>
      <c r="E562" t="s">
        <v>26</v>
      </c>
      <c r="F562" t="s">
        <v>38</v>
      </c>
      <c r="G562" t="s">
        <v>51</v>
      </c>
      <c r="H562" t="s">
        <v>29</v>
      </c>
      <c r="I562" t="s">
        <v>23</v>
      </c>
      <c r="J562" t="s">
        <v>36</v>
      </c>
      <c r="K562" t="s">
        <v>75</v>
      </c>
      <c r="L562">
        <v>3462.4</v>
      </c>
      <c r="M562">
        <v>5</v>
      </c>
      <c r="N562">
        <v>0.08</v>
      </c>
      <c r="O562">
        <v>15927.04</v>
      </c>
      <c r="P562">
        <v>2785.99</v>
      </c>
      <c r="Q562">
        <v>5</v>
      </c>
      <c r="R562">
        <v>0</v>
      </c>
      <c r="S562">
        <v>4.7</v>
      </c>
    </row>
    <row r="563" spans="1:19" x14ac:dyDescent="0.3">
      <c r="A563">
        <v>501491</v>
      </c>
      <c r="B563" s="1">
        <v>45649</v>
      </c>
      <c r="C563">
        <v>10156</v>
      </c>
      <c r="D563">
        <v>24</v>
      </c>
      <c r="E563" t="s">
        <v>78</v>
      </c>
      <c r="F563" t="s">
        <v>20</v>
      </c>
      <c r="G563" t="s">
        <v>69</v>
      </c>
      <c r="H563" t="s">
        <v>22</v>
      </c>
      <c r="I563" t="s">
        <v>23</v>
      </c>
      <c r="J563" t="s">
        <v>24</v>
      </c>
      <c r="K563" t="s">
        <v>53</v>
      </c>
      <c r="L563">
        <v>6536.54</v>
      </c>
      <c r="M563">
        <v>4</v>
      </c>
      <c r="N563">
        <v>0.14000000000000001</v>
      </c>
      <c r="O563">
        <v>22485.7</v>
      </c>
      <c r="P563">
        <v>3254.29</v>
      </c>
      <c r="Q563">
        <v>4</v>
      </c>
      <c r="R563">
        <v>0</v>
      </c>
      <c r="S563">
        <v>2.5</v>
      </c>
    </row>
    <row r="564" spans="1:19" x14ac:dyDescent="0.3">
      <c r="A564">
        <v>500964</v>
      </c>
      <c r="B564" s="1">
        <v>45985</v>
      </c>
      <c r="C564">
        <v>10210</v>
      </c>
      <c r="D564">
        <v>20</v>
      </c>
      <c r="E564" t="s">
        <v>26</v>
      </c>
      <c r="F564" t="s">
        <v>38</v>
      </c>
      <c r="G564" t="s">
        <v>47</v>
      </c>
      <c r="H564" t="s">
        <v>22</v>
      </c>
      <c r="I564" t="s">
        <v>40</v>
      </c>
      <c r="J564" t="s">
        <v>32</v>
      </c>
      <c r="K564" t="s">
        <v>65</v>
      </c>
      <c r="L564">
        <v>1205.3599999999999</v>
      </c>
      <c r="M564">
        <v>2</v>
      </c>
      <c r="N564">
        <v>0.02</v>
      </c>
      <c r="O564">
        <v>2362.5100000000002</v>
      </c>
      <c r="P564">
        <v>316.22000000000003</v>
      </c>
      <c r="Q564">
        <v>1</v>
      </c>
      <c r="R564">
        <v>0</v>
      </c>
      <c r="S564">
        <v>4</v>
      </c>
    </row>
    <row r="565" spans="1:19" x14ac:dyDescent="0.3">
      <c r="A565">
        <v>501123</v>
      </c>
      <c r="B565" s="1">
        <v>45470</v>
      </c>
      <c r="C565">
        <v>10495</v>
      </c>
      <c r="D565">
        <v>39</v>
      </c>
      <c r="E565" t="s">
        <v>19</v>
      </c>
      <c r="F565" t="s">
        <v>20</v>
      </c>
      <c r="G565" t="s">
        <v>60</v>
      </c>
      <c r="H565" t="s">
        <v>29</v>
      </c>
      <c r="I565" t="s">
        <v>30</v>
      </c>
      <c r="J565" t="s">
        <v>55</v>
      </c>
      <c r="K565" t="s">
        <v>58</v>
      </c>
      <c r="L565">
        <v>5005.3</v>
      </c>
      <c r="M565">
        <v>5</v>
      </c>
      <c r="N565">
        <v>0.23</v>
      </c>
      <c r="O565">
        <v>19270.400000000001</v>
      </c>
      <c r="P565">
        <v>3146.02</v>
      </c>
      <c r="Q565">
        <v>2</v>
      </c>
      <c r="R565">
        <v>0</v>
      </c>
      <c r="S565">
        <v>5</v>
      </c>
    </row>
    <row r="566" spans="1:19" x14ac:dyDescent="0.3">
      <c r="A566">
        <v>500168</v>
      </c>
      <c r="B566" s="1">
        <v>45536</v>
      </c>
      <c r="C566">
        <v>10846</v>
      </c>
      <c r="D566">
        <v>32</v>
      </c>
      <c r="E566" t="s">
        <v>26</v>
      </c>
      <c r="F566" t="s">
        <v>38</v>
      </c>
      <c r="G566" t="s">
        <v>47</v>
      </c>
      <c r="H566" t="s">
        <v>22</v>
      </c>
      <c r="I566" t="s">
        <v>23</v>
      </c>
      <c r="J566" t="s">
        <v>24</v>
      </c>
      <c r="K566" t="s">
        <v>71</v>
      </c>
      <c r="L566">
        <v>6756.11</v>
      </c>
      <c r="M566">
        <v>3</v>
      </c>
      <c r="N566">
        <v>0.09</v>
      </c>
      <c r="O566">
        <v>18444.18</v>
      </c>
      <c r="P566">
        <v>2102.13</v>
      </c>
      <c r="Q566">
        <v>1</v>
      </c>
      <c r="R566">
        <v>0</v>
      </c>
      <c r="S566">
        <v>4.2</v>
      </c>
    </row>
    <row r="567" spans="1:19" x14ac:dyDescent="0.3">
      <c r="A567">
        <v>501871</v>
      </c>
      <c r="B567" s="1">
        <v>45443</v>
      </c>
      <c r="C567">
        <v>10269</v>
      </c>
      <c r="D567">
        <v>20</v>
      </c>
      <c r="E567" t="s">
        <v>26</v>
      </c>
      <c r="F567" t="s">
        <v>38</v>
      </c>
      <c r="G567" t="s">
        <v>39</v>
      </c>
      <c r="H567" t="s">
        <v>22</v>
      </c>
      <c r="I567" t="s">
        <v>23</v>
      </c>
      <c r="J567" t="s">
        <v>24</v>
      </c>
      <c r="K567" t="s">
        <v>71</v>
      </c>
      <c r="L567">
        <v>5051.7700000000004</v>
      </c>
      <c r="M567">
        <v>4</v>
      </c>
      <c r="N567">
        <v>0.04</v>
      </c>
      <c r="O567">
        <v>19398.8</v>
      </c>
      <c r="P567">
        <v>1256.3900000000001</v>
      </c>
      <c r="Q567">
        <v>5</v>
      </c>
      <c r="R567">
        <v>0</v>
      </c>
    </row>
    <row r="568" spans="1:19" x14ac:dyDescent="0.3">
      <c r="A568">
        <v>500772</v>
      </c>
      <c r="B568" s="1">
        <v>45295</v>
      </c>
      <c r="C568">
        <v>10382</v>
      </c>
      <c r="D568">
        <v>48</v>
      </c>
      <c r="E568" t="s">
        <v>26</v>
      </c>
      <c r="F568" t="s">
        <v>20</v>
      </c>
      <c r="G568" t="s">
        <v>34</v>
      </c>
      <c r="H568" t="s">
        <v>29</v>
      </c>
      <c r="I568" t="s">
        <v>23</v>
      </c>
      <c r="J568" t="s">
        <v>24</v>
      </c>
      <c r="K568" t="s">
        <v>53</v>
      </c>
      <c r="L568">
        <v>13709.04</v>
      </c>
      <c r="M568">
        <v>3</v>
      </c>
      <c r="N568">
        <v>0.28000000000000003</v>
      </c>
      <c r="O568">
        <v>29611.53</v>
      </c>
      <c r="P568">
        <v>3790.93</v>
      </c>
      <c r="Q568">
        <v>3</v>
      </c>
      <c r="R568">
        <v>0</v>
      </c>
      <c r="S568">
        <v>5</v>
      </c>
    </row>
    <row r="569" spans="1:19" x14ac:dyDescent="0.3">
      <c r="A569">
        <v>501406</v>
      </c>
      <c r="B569" s="1">
        <v>45545</v>
      </c>
      <c r="C569">
        <v>10149</v>
      </c>
      <c r="D569">
        <v>44</v>
      </c>
      <c r="E569" t="s">
        <v>19</v>
      </c>
      <c r="F569" t="s">
        <v>20</v>
      </c>
      <c r="G569" t="s">
        <v>21</v>
      </c>
      <c r="H569" t="s">
        <v>22</v>
      </c>
      <c r="I569" t="s">
        <v>30</v>
      </c>
      <c r="J569" t="s">
        <v>48</v>
      </c>
      <c r="K569" t="s">
        <v>77</v>
      </c>
      <c r="L569">
        <v>1405.73</v>
      </c>
      <c r="M569">
        <v>1</v>
      </c>
      <c r="N569">
        <v>0.13</v>
      </c>
      <c r="O569">
        <v>1222.99</v>
      </c>
      <c r="P569">
        <v>200.23</v>
      </c>
      <c r="Q569">
        <v>4</v>
      </c>
      <c r="R569">
        <v>0</v>
      </c>
      <c r="S569">
        <v>3.8</v>
      </c>
    </row>
    <row r="570" spans="1:19" x14ac:dyDescent="0.3">
      <c r="A570">
        <v>501222</v>
      </c>
      <c r="B570" s="1">
        <v>45994</v>
      </c>
      <c r="C570">
        <v>10120</v>
      </c>
      <c r="D570">
        <v>38</v>
      </c>
      <c r="E570" t="s">
        <v>19</v>
      </c>
      <c r="F570" t="s">
        <v>41</v>
      </c>
      <c r="G570" t="s">
        <v>64</v>
      </c>
      <c r="H570" t="s">
        <v>29</v>
      </c>
      <c r="I570" t="s">
        <v>30</v>
      </c>
      <c r="J570" t="s">
        <v>24</v>
      </c>
      <c r="K570" t="s">
        <v>53</v>
      </c>
      <c r="L570">
        <v>2521.89</v>
      </c>
      <c r="M570">
        <v>1</v>
      </c>
      <c r="N570">
        <v>0.19</v>
      </c>
      <c r="O570">
        <v>2042.73</v>
      </c>
      <c r="P570">
        <v>220.91</v>
      </c>
      <c r="Q570">
        <v>4</v>
      </c>
      <c r="R570">
        <v>0</v>
      </c>
      <c r="S570">
        <v>3.9</v>
      </c>
    </row>
    <row r="571" spans="1:19" x14ac:dyDescent="0.3">
      <c r="A571">
        <v>502542</v>
      </c>
      <c r="B571" s="1">
        <v>45991</v>
      </c>
      <c r="C571">
        <v>10118</v>
      </c>
      <c r="D571">
        <v>44</v>
      </c>
      <c r="E571" t="s">
        <v>26</v>
      </c>
      <c r="F571" t="s">
        <v>38</v>
      </c>
      <c r="G571" t="s">
        <v>39</v>
      </c>
      <c r="H571" t="s">
        <v>29</v>
      </c>
      <c r="I571" t="s">
        <v>30</v>
      </c>
      <c r="J571" t="s">
        <v>36</v>
      </c>
      <c r="K571" t="s">
        <v>74</v>
      </c>
      <c r="L571">
        <v>2466.46</v>
      </c>
      <c r="M571">
        <v>1</v>
      </c>
      <c r="N571">
        <v>0.15</v>
      </c>
      <c r="O571">
        <v>2096.4899999999998</v>
      </c>
      <c r="P571">
        <v>409.42</v>
      </c>
      <c r="Q571">
        <v>3</v>
      </c>
      <c r="R571">
        <v>0</v>
      </c>
      <c r="S571">
        <v>4.8</v>
      </c>
    </row>
    <row r="572" spans="1:19" x14ac:dyDescent="0.3">
      <c r="A572">
        <v>501268</v>
      </c>
      <c r="B572" s="1">
        <v>45988</v>
      </c>
      <c r="C572">
        <v>10037</v>
      </c>
      <c r="D572">
        <v>25</v>
      </c>
      <c r="E572" t="s">
        <v>19</v>
      </c>
      <c r="F572" t="s">
        <v>20</v>
      </c>
      <c r="G572" t="s">
        <v>21</v>
      </c>
      <c r="H572" t="s">
        <v>29</v>
      </c>
      <c r="I572" t="s">
        <v>23</v>
      </c>
      <c r="J572" t="s">
        <v>44</v>
      </c>
      <c r="K572" t="s">
        <v>46</v>
      </c>
      <c r="L572">
        <v>153.33000000000001</v>
      </c>
      <c r="M572">
        <v>4</v>
      </c>
      <c r="N572">
        <v>0.15</v>
      </c>
      <c r="O572">
        <v>521.32000000000005</v>
      </c>
      <c r="P572">
        <v>103.04</v>
      </c>
      <c r="Q572">
        <v>5</v>
      </c>
      <c r="R572">
        <v>0</v>
      </c>
      <c r="S572">
        <v>3.6</v>
      </c>
    </row>
    <row r="573" spans="1:19" x14ac:dyDescent="0.3">
      <c r="A573">
        <v>502755</v>
      </c>
      <c r="B573" s="1">
        <v>45929</v>
      </c>
      <c r="C573">
        <v>10863</v>
      </c>
      <c r="D573">
        <v>38</v>
      </c>
      <c r="E573" t="s">
        <v>26</v>
      </c>
      <c r="F573" t="s">
        <v>38</v>
      </c>
      <c r="G573" t="s">
        <v>39</v>
      </c>
      <c r="H573" t="s">
        <v>35</v>
      </c>
      <c r="I573" t="s">
        <v>23</v>
      </c>
      <c r="J573" t="s">
        <v>44</v>
      </c>
      <c r="K573" t="s">
        <v>67</v>
      </c>
      <c r="L573">
        <v>801.03</v>
      </c>
      <c r="M573">
        <v>2</v>
      </c>
      <c r="N573">
        <v>0.12</v>
      </c>
      <c r="O573">
        <v>1409.81</v>
      </c>
      <c r="P573">
        <v>309.23</v>
      </c>
      <c r="Q573">
        <v>2</v>
      </c>
      <c r="R573">
        <v>0</v>
      </c>
      <c r="S573">
        <v>4.0999999999999996</v>
      </c>
    </row>
    <row r="574" spans="1:19" x14ac:dyDescent="0.3">
      <c r="A574">
        <v>501084</v>
      </c>
      <c r="B574" s="1">
        <v>45438</v>
      </c>
      <c r="C574">
        <v>10339</v>
      </c>
      <c r="D574">
        <v>43</v>
      </c>
      <c r="E574" t="s">
        <v>19</v>
      </c>
      <c r="F574" t="s">
        <v>38</v>
      </c>
      <c r="G574" t="s">
        <v>39</v>
      </c>
      <c r="H574" t="s">
        <v>35</v>
      </c>
      <c r="I574" t="s">
        <v>40</v>
      </c>
      <c r="J574" t="s">
        <v>55</v>
      </c>
      <c r="K574" t="s">
        <v>76</v>
      </c>
      <c r="L574">
        <v>697.66</v>
      </c>
      <c r="M574">
        <v>1</v>
      </c>
      <c r="N574">
        <v>0.01</v>
      </c>
      <c r="O574">
        <v>690.68</v>
      </c>
      <c r="P574">
        <v>87.2</v>
      </c>
      <c r="Q574">
        <v>4</v>
      </c>
      <c r="R574">
        <v>0</v>
      </c>
      <c r="S574">
        <v>3.8</v>
      </c>
    </row>
    <row r="575" spans="1:19" x14ac:dyDescent="0.3">
      <c r="A575">
        <v>500367</v>
      </c>
      <c r="B575" s="1">
        <v>45522</v>
      </c>
      <c r="C575">
        <v>10881</v>
      </c>
      <c r="D575">
        <v>52</v>
      </c>
      <c r="E575" t="s">
        <v>26</v>
      </c>
      <c r="F575" t="s">
        <v>38</v>
      </c>
      <c r="G575" t="s">
        <v>47</v>
      </c>
      <c r="H575" t="s">
        <v>29</v>
      </c>
      <c r="I575" t="s">
        <v>52</v>
      </c>
      <c r="J575" t="s">
        <v>36</v>
      </c>
      <c r="K575" t="s">
        <v>75</v>
      </c>
      <c r="L575">
        <v>2497.48</v>
      </c>
      <c r="M575">
        <v>4</v>
      </c>
      <c r="N575">
        <v>0.16</v>
      </c>
      <c r="O575">
        <v>8391.5300000000007</v>
      </c>
      <c r="P575">
        <v>1638.77</v>
      </c>
      <c r="Q575">
        <v>3</v>
      </c>
      <c r="R575">
        <v>0</v>
      </c>
      <c r="S575">
        <v>3.1</v>
      </c>
    </row>
    <row r="576" spans="1:19" x14ac:dyDescent="0.3">
      <c r="A576">
        <v>500805</v>
      </c>
      <c r="B576" s="1">
        <v>45863</v>
      </c>
      <c r="C576">
        <v>10756</v>
      </c>
      <c r="D576">
        <v>33</v>
      </c>
      <c r="E576" t="s">
        <v>19</v>
      </c>
      <c r="F576" t="s">
        <v>41</v>
      </c>
      <c r="G576" t="s">
        <v>42</v>
      </c>
      <c r="H576" t="s">
        <v>22</v>
      </c>
      <c r="I576" t="s">
        <v>40</v>
      </c>
      <c r="J576" t="s">
        <v>24</v>
      </c>
      <c r="K576" t="s">
        <v>53</v>
      </c>
      <c r="L576">
        <v>15993.75</v>
      </c>
      <c r="M576">
        <v>3</v>
      </c>
      <c r="N576">
        <v>0.17</v>
      </c>
      <c r="O576">
        <v>39824.44</v>
      </c>
      <c r="P576">
        <v>2807.26</v>
      </c>
      <c r="Q576">
        <v>3</v>
      </c>
      <c r="R576">
        <v>0</v>
      </c>
      <c r="S576">
        <v>4.2</v>
      </c>
    </row>
    <row r="577" spans="1:19" x14ac:dyDescent="0.3">
      <c r="A577">
        <v>502296</v>
      </c>
      <c r="B577" s="1">
        <v>45414</v>
      </c>
      <c r="C577">
        <v>10390</v>
      </c>
      <c r="D577">
        <v>27</v>
      </c>
      <c r="E577" t="s">
        <v>19</v>
      </c>
      <c r="F577" t="s">
        <v>27</v>
      </c>
      <c r="G577" t="s">
        <v>59</v>
      </c>
      <c r="H577" t="s">
        <v>35</v>
      </c>
      <c r="I577" t="s">
        <v>23</v>
      </c>
      <c r="J577" t="s">
        <v>24</v>
      </c>
      <c r="K577" t="s">
        <v>71</v>
      </c>
      <c r="L577">
        <v>4912.62</v>
      </c>
      <c r="M577">
        <v>4</v>
      </c>
      <c r="N577">
        <v>0.03</v>
      </c>
      <c r="O577">
        <v>19060.97</v>
      </c>
      <c r="P577">
        <v>1766.96</v>
      </c>
      <c r="Q577">
        <v>4</v>
      </c>
      <c r="R577">
        <v>0</v>
      </c>
    </row>
    <row r="578" spans="1:19" x14ac:dyDescent="0.3">
      <c r="A578">
        <v>502095</v>
      </c>
      <c r="B578" s="1">
        <v>45860</v>
      </c>
      <c r="C578">
        <v>10519</v>
      </c>
      <c r="D578">
        <v>31</v>
      </c>
      <c r="E578" t="s">
        <v>19</v>
      </c>
      <c r="F578" t="s">
        <v>20</v>
      </c>
      <c r="G578" t="s">
        <v>69</v>
      </c>
      <c r="H578" t="s">
        <v>29</v>
      </c>
      <c r="I578" t="s">
        <v>23</v>
      </c>
      <c r="J578" t="s">
        <v>24</v>
      </c>
      <c r="K578" t="s">
        <v>58</v>
      </c>
      <c r="L578">
        <v>8844.2199999999993</v>
      </c>
      <c r="M578">
        <v>4</v>
      </c>
      <c r="N578">
        <v>0.13</v>
      </c>
      <c r="O578">
        <v>30777.89</v>
      </c>
      <c r="P578">
        <v>2576</v>
      </c>
      <c r="Q578">
        <v>4</v>
      </c>
      <c r="R578">
        <v>0</v>
      </c>
      <c r="S578">
        <v>4.5999999999999996</v>
      </c>
    </row>
    <row r="579" spans="1:19" x14ac:dyDescent="0.3">
      <c r="A579">
        <v>501343</v>
      </c>
      <c r="B579" s="1">
        <v>45712</v>
      </c>
      <c r="C579">
        <v>10605</v>
      </c>
      <c r="D579">
        <v>21</v>
      </c>
      <c r="E579" t="s">
        <v>26</v>
      </c>
      <c r="F579" t="s">
        <v>38</v>
      </c>
      <c r="G579" t="s">
        <v>47</v>
      </c>
      <c r="H579" t="s">
        <v>29</v>
      </c>
      <c r="I579" t="s">
        <v>30</v>
      </c>
      <c r="J579" t="s">
        <v>36</v>
      </c>
      <c r="K579" t="s">
        <v>37</v>
      </c>
      <c r="L579">
        <v>1026.42</v>
      </c>
      <c r="M579">
        <v>4</v>
      </c>
      <c r="N579">
        <v>0.16</v>
      </c>
      <c r="O579">
        <v>3448.77</v>
      </c>
      <c r="P579">
        <v>664.36</v>
      </c>
      <c r="Q579">
        <v>6</v>
      </c>
      <c r="R579">
        <v>0</v>
      </c>
      <c r="S579">
        <v>3.1</v>
      </c>
    </row>
    <row r="580" spans="1:19" x14ac:dyDescent="0.3">
      <c r="A580">
        <v>500351</v>
      </c>
      <c r="B580" s="1">
        <v>45324</v>
      </c>
      <c r="C580">
        <v>10853</v>
      </c>
      <c r="D580">
        <v>45</v>
      </c>
      <c r="E580" t="s">
        <v>19</v>
      </c>
      <c r="F580" t="s">
        <v>20</v>
      </c>
      <c r="G580" t="s">
        <v>60</v>
      </c>
      <c r="H580" t="s">
        <v>29</v>
      </c>
      <c r="I580" t="s">
        <v>30</v>
      </c>
      <c r="J580" t="s">
        <v>32</v>
      </c>
      <c r="K580" t="s">
        <v>33</v>
      </c>
      <c r="L580">
        <v>1201.79</v>
      </c>
      <c r="M580">
        <v>5</v>
      </c>
      <c r="N580">
        <v>0.11</v>
      </c>
      <c r="O580">
        <v>5347.97</v>
      </c>
      <c r="P580">
        <v>1107.6199999999999</v>
      </c>
      <c r="Q580">
        <v>7</v>
      </c>
      <c r="R580">
        <v>0</v>
      </c>
      <c r="S580">
        <v>3.5</v>
      </c>
    </row>
    <row r="581" spans="1:19" x14ac:dyDescent="0.3">
      <c r="A581">
        <v>501907</v>
      </c>
      <c r="B581" s="1">
        <v>45409</v>
      </c>
      <c r="C581">
        <v>10760</v>
      </c>
      <c r="D581">
        <v>35</v>
      </c>
      <c r="E581" t="s">
        <v>19</v>
      </c>
      <c r="F581" t="s">
        <v>38</v>
      </c>
      <c r="H581" t="s">
        <v>35</v>
      </c>
      <c r="I581" t="s">
        <v>52</v>
      </c>
      <c r="J581" t="s">
        <v>32</v>
      </c>
      <c r="K581" t="s">
        <v>62</v>
      </c>
      <c r="L581">
        <v>1229.06</v>
      </c>
      <c r="M581">
        <v>1</v>
      </c>
      <c r="N581">
        <v>7.0000000000000007E-2</v>
      </c>
      <c r="O581">
        <v>1143.03</v>
      </c>
      <c r="P581">
        <v>152.52000000000001</v>
      </c>
      <c r="Q581">
        <v>2</v>
      </c>
      <c r="R581">
        <v>0</v>
      </c>
    </row>
    <row r="582" spans="1:19" x14ac:dyDescent="0.3">
      <c r="A582">
        <v>501815</v>
      </c>
      <c r="B582" s="1">
        <v>45372</v>
      </c>
      <c r="C582">
        <v>10247</v>
      </c>
      <c r="D582">
        <v>44</v>
      </c>
      <c r="E582" t="s">
        <v>26</v>
      </c>
      <c r="F582" t="s">
        <v>38</v>
      </c>
      <c r="G582" t="s">
        <v>39</v>
      </c>
      <c r="H582" t="s">
        <v>35</v>
      </c>
      <c r="I582" t="s">
        <v>70</v>
      </c>
      <c r="J582" t="s">
        <v>36</v>
      </c>
      <c r="K582" t="s">
        <v>37</v>
      </c>
      <c r="L582">
        <v>1441.21</v>
      </c>
      <c r="M582">
        <v>4</v>
      </c>
      <c r="N582">
        <v>0.04</v>
      </c>
      <c r="O582">
        <v>5534.25</v>
      </c>
      <c r="P582">
        <v>1179.3499999999999</v>
      </c>
      <c r="Q582">
        <v>1</v>
      </c>
      <c r="R582">
        <v>0</v>
      </c>
      <c r="S582">
        <v>4.8</v>
      </c>
    </row>
    <row r="583" spans="1:19" x14ac:dyDescent="0.3">
      <c r="A583">
        <v>500847</v>
      </c>
      <c r="B583" s="1">
        <v>45329</v>
      </c>
      <c r="C583">
        <v>10891</v>
      </c>
      <c r="D583">
        <v>28</v>
      </c>
      <c r="E583" t="s">
        <v>26</v>
      </c>
      <c r="F583" t="s">
        <v>20</v>
      </c>
      <c r="G583" t="s">
        <v>34</v>
      </c>
      <c r="H583" t="s">
        <v>29</v>
      </c>
      <c r="I583" t="s">
        <v>23</v>
      </c>
      <c r="J583" t="s">
        <v>24</v>
      </c>
      <c r="K583" t="s">
        <v>53</v>
      </c>
      <c r="L583">
        <v>5837.75</v>
      </c>
      <c r="M583">
        <v>3</v>
      </c>
      <c r="N583">
        <v>0.2</v>
      </c>
      <c r="O583">
        <v>14010.6</v>
      </c>
      <c r="P583">
        <v>1122.19</v>
      </c>
      <c r="Q583">
        <v>5</v>
      </c>
      <c r="R583">
        <v>0</v>
      </c>
      <c r="S583">
        <v>4.5999999999999996</v>
      </c>
    </row>
    <row r="584" spans="1:19" x14ac:dyDescent="0.3">
      <c r="A584">
        <v>501897</v>
      </c>
      <c r="B584" s="1">
        <v>45931</v>
      </c>
      <c r="C584">
        <v>10033</v>
      </c>
      <c r="D584">
        <v>29</v>
      </c>
      <c r="E584" t="s">
        <v>26</v>
      </c>
      <c r="F584" t="s">
        <v>38</v>
      </c>
      <c r="G584" t="s">
        <v>47</v>
      </c>
      <c r="H584" t="s">
        <v>29</v>
      </c>
      <c r="I584" t="s">
        <v>23</v>
      </c>
      <c r="J584" t="s">
        <v>32</v>
      </c>
      <c r="K584" t="s">
        <v>65</v>
      </c>
      <c r="L584">
        <v>730.48</v>
      </c>
      <c r="M584">
        <v>3</v>
      </c>
      <c r="N584">
        <v>0.22</v>
      </c>
      <c r="O584">
        <v>1709.32</v>
      </c>
      <c r="P584">
        <v>215.2</v>
      </c>
      <c r="Q584">
        <v>5</v>
      </c>
      <c r="R584">
        <v>0</v>
      </c>
      <c r="S584">
        <v>4.5</v>
      </c>
    </row>
    <row r="585" spans="1:19" x14ac:dyDescent="0.3">
      <c r="A585">
        <v>502713</v>
      </c>
      <c r="B585" s="1">
        <v>45672</v>
      </c>
      <c r="C585">
        <v>10448</v>
      </c>
      <c r="D585">
        <v>25</v>
      </c>
      <c r="E585" t="s">
        <v>19</v>
      </c>
      <c r="F585" t="s">
        <v>38</v>
      </c>
      <c r="G585" t="s">
        <v>47</v>
      </c>
      <c r="H585" t="s">
        <v>29</v>
      </c>
      <c r="I585" t="s">
        <v>30</v>
      </c>
      <c r="J585" t="s">
        <v>32</v>
      </c>
      <c r="K585" t="s">
        <v>33</v>
      </c>
      <c r="L585">
        <v>704.28</v>
      </c>
      <c r="M585">
        <v>1</v>
      </c>
      <c r="N585">
        <v>0.2</v>
      </c>
      <c r="O585">
        <v>563.41999999999996</v>
      </c>
      <c r="P585">
        <v>65.069999999999993</v>
      </c>
      <c r="Q585">
        <v>5</v>
      </c>
      <c r="R585">
        <v>1</v>
      </c>
      <c r="S585">
        <v>3.4</v>
      </c>
    </row>
    <row r="586" spans="1:19" x14ac:dyDescent="0.3">
      <c r="A586">
        <v>500074</v>
      </c>
      <c r="B586" s="1">
        <v>45793</v>
      </c>
      <c r="C586">
        <v>10302</v>
      </c>
      <c r="D586">
        <v>57</v>
      </c>
      <c r="E586" t="s">
        <v>19</v>
      </c>
      <c r="F586" t="s">
        <v>38</v>
      </c>
      <c r="H586" t="s">
        <v>29</v>
      </c>
      <c r="I586" t="s">
        <v>23</v>
      </c>
      <c r="J586" t="s">
        <v>36</v>
      </c>
      <c r="K586" t="s">
        <v>37</v>
      </c>
      <c r="L586">
        <v>3477.7</v>
      </c>
      <c r="M586">
        <v>3</v>
      </c>
      <c r="N586">
        <v>0.13</v>
      </c>
      <c r="O586">
        <v>9076.7999999999993</v>
      </c>
      <c r="P586">
        <v>2024.58</v>
      </c>
      <c r="Q586">
        <v>6</v>
      </c>
      <c r="R586">
        <v>0</v>
      </c>
      <c r="S586">
        <v>4.8</v>
      </c>
    </row>
    <row r="587" spans="1:19" x14ac:dyDescent="0.3">
      <c r="A587">
        <v>500498</v>
      </c>
      <c r="B587" s="1">
        <v>45969</v>
      </c>
      <c r="C587">
        <v>10903</v>
      </c>
      <c r="D587">
        <v>42</v>
      </c>
      <c r="E587" t="s">
        <v>26</v>
      </c>
      <c r="F587" t="s">
        <v>20</v>
      </c>
      <c r="G587" t="s">
        <v>34</v>
      </c>
      <c r="H587" t="s">
        <v>29</v>
      </c>
      <c r="I587" t="s">
        <v>23</v>
      </c>
      <c r="J587" t="s">
        <v>48</v>
      </c>
      <c r="K587" t="s">
        <v>49</v>
      </c>
      <c r="L587">
        <v>5742.16</v>
      </c>
      <c r="M587">
        <v>2</v>
      </c>
      <c r="N587">
        <v>0.1</v>
      </c>
      <c r="O587">
        <v>10335.89</v>
      </c>
      <c r="P587">
        <v>1693.44</v>
      </c>
      <c r="Q587">
        <v>3</v>
      </c>
      <c r="R587">
        <v>0</v>
      </c>
      <c r="S587">
        <v>5</v>
      </c>
    </row>
    <row r="588" spans="1:19" x14ac:dyDescent="0.3">
      <c r="A588">
        <v>501675</v>
      </c>
      <c r="B588" s="1">
        <v>46010</v>
      </c>
      <c r="C588">
        <v>10767</v>
      </c>
      <c r="D588">
        <v>37</v>
      </c>
      <c r="E588" t="s">
        <v>19</v>
      </c>
      <c r="F588" t="s">
        <v>38</v>
      </c>
      <c r="G588" t="s">
        <v>47</v>
      </c>
      <c r="H588" t="s">
        <v>35</v>
      </c>
      <c r="I588" t="s">
        <v>23</v>
      </c>
      <c r="J588" t="s">
        <v>32</v>
      </c>
      <c r="K588" t="s">
        <v>62</v>
      </c>
      <c r="L588">
        <v>843.39</v>
      </c>
      <c r="M588">
        <v>4</v>
      </c>
      <c r="N588">
        <v>0.06</v>
      </c>
      <c r="O588">
        <v>3171.15</v>
      </c>
      <c r="P588">
        <v>334.72</v>
      </c>
      <c r="Q588">
        <v>5</v>
      </c>
      <c r="R588">
        <v>0</v>
      </c>
      <c r="S588">
        <v>3.6</v>
      </c>
    </row>
    <row r="589" spans="1:19" x14ac:dyDescent="0.3">
      <c r="A589">
        <v>500210</v>
      </c>
      <c r="B589" s="1">
        <v>45482</v>
      </c>
      <c r="C589">
        <v>10809</v>
      </c>
      <c r="D589">
        <v>35</v>
      </c>
      <c r="E589" t="s">
        <v>26</v>
      </c>
      <c r="F589" t="s">
        <v>20</v>
      </c>
      <c r="G589" t="s">
        <v>69</v>
      </c>
      <c r="H589" t="s">
        <v>35</v>
      </c>
      <c r="I589" t="s">
        <v>23</v>
      </c>
      <c r="J589" t="s">
        <v>36</v>
      </c>
      <c r="K589" t="s">
        <v>43</v>
      </c>
      <c r="L589">
        <v>319.05</v>
      </c>
      <c r="M589">
        <v>1</v>
      </c>
      <c r="O589">
        <v>287.14999999999998</v>
      </c>
      <c r="P589">
        <v>49.12</v>
      </c>
      <c r="Q589">
        <v>3</v>
      </c>
      <c r="R589">
        <v>0</v>
      </c>
      <c r="S589">
        <v>4.2</v>
      </c>
    </row>
    <row r="590" spans="1:19" x14ac:dyDescent="0.3">
      <c r="A590">
        <v>501616</v>
      </c>
      <c r="B590" s="1">
        <v>45872</v>
      </c>
      <c r="C590">
        <v>10754</v>
      </c>
      <c r="D590">
        <v>48</v>
      </c>
      <c r="E590" t="s">
        <v>26</v>
      </c>
      <c r="F590" t="s">
        <v>38</v>
      </c>
      <c r="H590" t="s">
        <v>29</v>
      </c>
      <c r="I590" t="s">
        <v>23</v>
      </c>
      <c r="J590" t="s">
        <v>48</v>
      </c>
      <c r="K590" t="s">
        <v>72</v>
      </c>
      <c r="L590">
        <v>5921.63</v>
      </c>
      <c r="M590">
        <v>3</v>
      </c>
      <c r="N590">
        <v>0.22</v>
      </c>
      <c r="O590">
        <v>13856.61</v>
      </c>
      <c r="P590">
        <v>2400.2199999999998</v>
      </c>
      <c r="Q590">
        <v>1</v>
      </c>
      <c r="R590">
        <v>0</v>
      </c>
      <c r="S590">
        <v>4.0999999999999996</v>
      </c>
    </row>
    <row r="591" spans="1:19" x14ac:dyDescent="0.3">
      <c r="A591">
        <v>500907</v>
      </c>
      <c r="B591" s="1">
        <v>45418</v>
      </c>
      <c r="C591">
        <v>10674</v>
      </c>
      <c r="D591">
        <v>45</v>
      </c>
      <c r="E591" t="s">
        <v>19</v>
      </c>
      <c r="F591" t="s">
        <v>41</v>
      </c>
      <c r="G591" t="s">
        <v>54</v>
      </c>
      <c r="H591" t="s">
        <v>29</v>
      </c>
      <c r="I591" t="s">
        <v>23</v>
      </c>
      <c r="J591" t="s">
        <v>24</v>
      </c>
      <c r="K591" t="s">
        <v>58</v>
      </c>
      <c r="L591">
        <v>6998.68</v>
      </c>
      <c r="M591">
        <v>1</v>
      </c>
      <c r="N591">
        <v>0.18</v>
      </c>
      <c r="O591">
        <v>5738.92</v>
      </c>
      <c r="P591">
        <v>515.99</v>
      </c>
      <c r="Q591">
        <v>5</v>
      </c>
      <c r="R591">
        <v>0</v>
      </c>
      <c r="S591">
        <v>3.4</v>
      </c>
    </row>
    <row r="592" spans="1:19" x14ac:dyDescent="0.3">
      <c r="A592">
        <v>500227</v>
      </c>
      <c r="B592" s="1">
        <v>45715</v>
      </c>
      <c r="C592">
        <v>10772</v>
      </c>
      <c r="D592">
        <v>35</v>
      </c>
      <c r="E592" t="s">
        <v>26</v>
      </c>
      <c r="F592" t="s">
        <v>20</v>
      </c>
      <c r="G592" t="s">
        <v>21</v>
      </c>
      <c r="H592" t="s">
        <v>29</v>
      </c>
      <c r="I592" t="s">
        <v>23</v>
      </c>
      <c r="J592" t="s">
        <v>44</v>
      </c>
      <c r="K592" t="s">
        <v>45</v>
      </c>
      <c r="L592">
        <v>658.04</v>
      </c>
      <c r="M592">
        <v>2</v>
      </c>
      <c r="N592">
        <v>0.14000000000000001</v>
      </c>
      <c r="O592">
        <v>1131.83</v>
      </c>
      <c r="P592">
        <v>258.14</v>
      </c>
      <c r="Q592">
        <v>3</v>
      </c>
      <c r="R592">
        <v>0</v>
      </c>
      <c r="S592">
        <v>4.4000000000000004</v>
      </c>
    </row>
    <row r="593" spans="1:19" x14ac:dyDescent="0.3">
      <c r="A593">
        <v>500365</v>
      </c>
      <c r="B593" s="1">
        <v>45671</v>
      </c>
      <c r="C593">
        <v>10189</v>
      </c>
      <c r="D593">
        <v>36</v>
      </c>
      <c r="E593" t="s">
        <v>26</v>
      </c>
      <c r="F593" t="s">
        <v>20</v>
      </c>
      <c r="G593" t="s">
        <v>34</v>
      </c>
      <c r="H593" t="s">
        <v>29</v>
      </c>
      <c r="I593" t="s">
        <v>23</v>
      </c>
      <c r="J593" t="s">
        <v>24</v>
      </c>
      <c r="K593" t="s">
        <v>25</v>
      </c>
      <c r="L593">
        <v>7807.26</v>
      </c>
      <c r="M593">
        <v>3</v>
      </c>
      <c r="N593">
        <v>0.12</v>
      </c>
      <c r="O593">
        <v>20611.169999999998</v>
      </c>
      <c r="P593">
        <v>1846.59</v>
      </c>
      <c r="Q593">
        <v>2</v>
      </c>
      <c r="R593">
        <v>0</v>
      </c>
      <c r="S593">
        <v>5</v>
      </c>
    </row>
    <row r="594" spans="1:19" x14ac:dyDescent="0.3">
      <c r="A594">
        <v>502110</v>
      </c>
      <c r="B594" s="1">
        <v>45497</v>
      </c>
      <c r="C594">
        <v>10023</v>
      </c>
      <c r="D594">
        <v>32</v>
      </c>
      <c r="E594" t="s">
        <v>26</v>
      </c>
      <c r="F594" t="s">
        <v>27</v>
      </c>
      <c r="G594" t="s">
        <v>28</v>
      </c>
      <c r="H594" t="s">
        <v>35</v>
      </c>
      <c r="I594" t="s">
        <v>23</v>
      </c>
      <c r="J594" t="s">
        <v>44</v>
      </c>
      <c r="K594" t="s">
        <v>67</v>
      </c>
      <c r="L594">
        <v>2039.72</v>
      </c>
      <c r="M594">
        <v>5</v>
      </c>
      <c r="N594">
        <v>7.0000000000000007E-2</v>
      </c>
      <c r="O594">
        <v>9484.7000000000007</v>
      </c>
      <c r="P594">
        <v>2257.46</v>
      </c>
      <c r="Q594">
        <v>3</v>
      </c>
      <c r="R594">
        <v>1</v>
      </c>
      <c r="S594">
        <v>3.9</v>
      </c>
    </row>
    <row r="595" spans="1:19" x14ac:dyDescent="0.3">
      <c r="A595">
        <v>502551</v>
      </c>
      <c r="B595" s="1">
        <v>45526</v>
      </c>
      <c r="C595">
        <v>10636</v>
      </c>
      <c r="D595">
        <v>34</v>
      </c>
      <c r="E595" t="s">
        <v>19</v>
      </c>
      <c r="F595" t="s">
        <v>27</v>
      </c>
      <c r="G595" t="s">
        <v>57</v>
      </c>
      <c r="H595" t="s">
        <v>35</v>
      </c>
      <c r="I595" t="s">
        <v>40</v>
      </c>
      <c r="J595" t="s">
        <v>32</v>
      </c>
      <c r="K595" t="s">
        <v>62</v>
      </c>
      <c r="L595">
        <v>1340.36</v>
      </c>
      <c r="M595">
        <v>1</v>
      </c>
      <c r="N595">
        <v>7.0000000000000007E-2</v>
      </c>
      <c r="O595">
        <v>1246.53</v>
      </c>
      <c r="P595">
        <v>182.63</v>
      </c>
      <c r="Q595">
        <v>4</v>
      </c>
      <c r="R595">
        <v>0</v>
      </c>
      <c r="S595">
        <v>4</v>
      </c>
    </row>
    <row r="596" spans="1:19" x14ac:dyDescent="0.3">
      <c r="A596">
        <v>501987</v>
      </c>
      <c r="B596" s="1">
        <v>45446</v>
      </c>
      <c r="C596">
        <v>10837</v>
      </c>
      <c r="D596">
        <v>19</v>
      </c>
      <c r="E596" t="s">
        <v>19</v>
      </c>
      <c r="F596" t="s">
        <v>20</v>
      </c>
      <c r="G596" t="s">
        <v>21</v>
      </c>
      <c r="H596" t="s">
        <v>29</v>
      </c>
      <c r="I596" t="s">
        <v>23</v>
      </c>
      <c r="J596" t="s">
        <v>32</v>
      </c>
      <c r="K596" t="s">
        <v>62</v>
      </c>
      <c r="L596">
        <v>1468.22</v>
      </c>
      <c r="M596">
        <v>4</v>
      </c>
      <c r="N596">
        <v>0.05</v>
      </c>
      <c r="O596">
        <v>5579.24</v>
      </c>
      <c r="P596">
        <v>849.15</v>
      </c>
      <c r="Q596">
        <v>7</v>
      </c>
      <c r="R596">
        <v>0</v>
      </c>
      <c r="S596">
        <v>4</v>
      </c>
    </row>
    <row r="597" spans="1:19" x14ac:dyDescent="0.3">
      <c r="A597">
        <v>500678</v>
      </c>
      <c r="B597" s="1">
        <v>45674</v>
      </c>
      <c r="C597">
        <v>10811</v>
      </c>
      <c r="D597">
        <v>26</v>
      </c>
      <c r="E597" t="s">
        <v>26</v>
      </c>
      <c r="F597" t="s">
        <v>38</v>
      </c>
      <c r="G597" t="s">
        <v>68</v>
      </c>
      <c r="H597" t="s">
        <v>29</v>
      </c>
      <c r="I597" t="s">
        <v>23</v>
      </c>
      <c r="J597" t="s">
        <v>36</v>
      </c>
      <c r="K597" t="s">
        <v>74</v>
      </c>
      <c r="L597">
        <v>2992.02</v>
      </c>
      <c r="M597">
        <v>2</v>
      </c>
      <c r="N597">
        <v>0.24</v>
      </c>
      <c r="O597">
        <v>4547.87</v>
      </c>
      <c r="P597">
        <v>784.21</v>
      </c>
      <c r="Q597">
        <v>4</v>
      </c>
      <c r="R597">
        <v>0</v>
      </c>
      <c r="S597">
        <v>4.8</v>
      </c>
    </row>
    <row r="598" spans="1:19" x14ac:dyDescent="0.3">
      <c r="A598">
        <v>500676</v>
      </c>
      <c r="B598" s="1">
        <v>45716</v>
      </c>
      <c r="C598">
        <v>10784</v>
      </c>
      <c r="D598">
        <v>32</v>
      </c>
      <c r="E598" t="s">
        <v>26</v>
      </c>
      <c r="F598" t="s">
        <v>41</v>
      </c>
      <c r="G598" t="s">
        <v>54</v>
      </c>
      <c r="H598" t="s">
        <v>29</v>
      </c>
      <c r="I598" t="s">
        <v>70</v>
      </c>
      <c r="J598" t="s">
        <v>36</v>
      </c>
      <c r="K598" t="s">
        <v>74</v>
      </c>
      <c r="L598">
        <v>3072.33</v>
      </c>
      <c r="M598">
        <v>1</v>
      </c>
      <c r="N598">
        <v>0.1</v>
      </c>
      <c r="O598">
        <v>2765.1</v>
      </c>
      <c r="P598">
        <v>378.96</v>
      </c>
      <c r="Q598">
        <v>4</v>
      </c>
      <c r="R598">
        <v>0</v>
      </c>
      <c r="S598">
        <v>4.3</v>
      </c>
    </row>
    <row r="599" spans="1:19" x14ac:dyDescent="0.3">
      <c r="A599">
        <v>500407</v>
      </c>
      <c r="B599" s="1">
        <v>45397</v>
      </c>
      <c r="C599">
        <v>10926</v>
      </c>
      <c r="D599">
        <v>52</v>
      </c>
      <c r="E599" t="s">
        <v>26</v>
      </c>
      <c r="F599" t="s">
        <v>38</v>
      </c>
      <c r="G599" t="s">
        <v>51</v>
      </c>
      <c r="H599" t="s">
        <v>35</v>
      </c>
      <c r="I599" t="s">
        <v>23</v>
      </c>
      <c r="J599" t="s">
        <v>32</v>
      </c>
      <c r="K599" t="s">
        <v>65</v>
      </c>
      <c r="L599">
        <v>235.67</v>
      </c>
      <c r="M599">
        <v>3</v>
      </c>
      <c r="N599">
        <v>0.13</v>
      </c>
      <c r="O599">
        <v>615.1</v>
      </c>
      <c r="P599">
        <v>65.42</v>
      </c>
      <c r="Q599">
        <v>5</v>
      </c>
      <c r="R599">
        <v>0</v>
      </c>
      <c r="S599">
        <v>4</v>
      </c>
    </row>
    <row r="600" spans="1:19" x14ac:dyDescent="0.3">
      <c r="A600">
        <v>502993</v>
      </c>
      <c r="B600" s="1">
        <v>45917</v>
      </c>
      <c r="C600">
        <v>10876</v>
      </c>
      <c r="D600">
        <v>36</v>
      </c>
      <c r="E600" t="s">
        <v>26</v>
      </c>
      <c r="F600" t="s">
        <v>38</v>
      </c>
      <c r="G600" t="s">
        <v>47</v>
      </c>
      <c r="H600" t="s">
        <v>29</v>
      </c>
      <c r="I600" t="s">
        <v>70</v>
      </c>
      <c r="J600" t="s">
        <v>36</v>
      </c>
      <c r="K600" t="s">
        <v>37</v>
      </c>
      <c r="L600">
        <v>1570.97</v>
      </c>
      <c r="M600">
        <v>5</v>
      </c>
      <c r="N600">
        <v>0.19</v>
      </c>
      <c r="O600">
        <v>6362.43</v>
      </c>
      <c r="P600">
        <v>1139.33</v>
      </c>
      <c r="Q600">
        <v>9</v>
      </c>
      <c r="R600">
        <v>0</v>
      </c>
      <c r="S600">
        <v>3.7</v>
      </c>
    </row>
    <row r="601" spans="1:19" x14ac:dyDescent="0.3">
      <c r="A601">
        <v>501506</v>
      </c>
      <c r="B601" s="1">
        <v>45960</v>
      </c>
      <c r="C601">
        <v>10487</v>
      </c>
      <c r="D601">
        <v>30</v>
      </c>
      <c r="E601" t="s">
        <v>19</v>
      </c>
      <c r="F601" t="s">
        <v>27</v>
      </c>
      <c r="G601" t="s">
        <v>57</v>
      </c>
      <c r="H601" t="s">
        <v>35</v>
      </c>
      <c r="I601" t="s">
        <v>23</v>
      </c>
      <c r="J601" t="s">
        <v>32</v>
      </c>
      <c r="K601" t="s">
        <v>33</v>
      </c>
      <c r="L601">
        <v>412.56</v>
      </c>
      <c r="M601">
        <v>1</v>
      </c>
      <c r="N601">
        <v>0</v>
      </c>
      <c r="O601">
        <v>412.56</v>
      </c>
      <c r="P601">
        <v>43.47</v>
      </c>
      <c r="Q601">
        <v>5</v>
      </c>
      <c r="R601">
        <v>0</v>
      </c>
      <c r="S601">
        <v>4.4000000000000004</v>
      </c>
    </row>
    <row r="602" spans="1:19" x14ac:dyDescent="0.3">
      <c r="A602">
        <v>502582</v>
      </c>
      <c r="B602" s="1">
        <v>45504</v>
      </c>
      <c r="C602">
        <v>10599</v>
      </c>
      <c r="D602">
        <v>20</v>
      </c>
      <c r="E602" t="s">
        <v>19</v>
      </c>
      <c r="F602" t="s">
        <v>20</v>
      </c>
      <c r="G602" t="s">
        <v>60</v>
      </c>
      <c r="H602" t="s">
        <v>22</v>
      </c>
      <c r="I602" t="s">
        <v>40</v>
      </c>
      <c r="J602" t="s">
        <v>32</v>
      </c>
      <c r="K602" t="s">
        <v>65</v>
      </c>
      <c r="L602">
        <v>503.94</v>
      </c>
      <c r="M602">
        <v>2</v>
      </c>
      <c r="N602">
        <v>0.11</v>
      </c>
      <c r="O602">
        <v>897.01</v>
      </c>
      <c r="P602">
        <v>108.22</v>
      </c>
      <c r="Q602">
        <v>1</v>
      </c>
      <c r="R602">
        <v>0</v>
      </c>
      <c r="S602">
        <v>2.4</v>
      </c>
    </row>
    <row r="603" spans="1:19" x14ac:dyDescent="0.3">
      <c r="A603">
        <v>501798</v>
      </c>
      <c r="B603" s="1">
        <v>45642</v>
      </c>
      <c r="C603">
        <v>10210</v>
      </c>
      <c r="D603">
        <v>30</v>
      </c>
      <c r="E603" t="s">
        <v>26</v>
      </c>
      <c r="F603" t="s">
        <v>41</v>
      </c>
      <c r="G603" t="s">
        <v>42</v>
      </c>
      <c r="H603" t="s">
        <v>35</v>
      </c>
      <c r="I603" t="s">
        <v>30</v>
      </c>
      <c r="J603" t="s">
        <v>48</v>
      </c>
      <c r="K603" t="s">
        <v>49</v>
      </c>
      <c r="L603">
        <v>5780.06</v>
      </c>
      <c r="M603">
        <v>4</v>
      </c>
      <c r="N603">
        <v>0.11</v>
      </c>
      <c r="O603">
        <v>20577.009999999998</v>
      </c>
      <c r="P603">
        <v>3102.23</v>
      </c>
      <c r="Q603">
        <v>3</v>
      </c>
      <c r="R603">
        <v>0</v>
      </c>
      <c r="S603">
        <v>3.6</v>
      </c>
    </row>
    <row r="604" spans="1:19" x14ac:dyDescent="0.3">
      <c r="A604">
        <v>502428</v>
      </c>
      <c r="B604" s="1">
        <v>45843</v>
      </c>
      <c r="C604">
        <v>10069</v>
      </c>
      <c r="D604">
        <v>24</v>
      </c>
      <c r="E604" t="s">
        <v>19</v>
      </c>
      <c r="F604" t="s">
        <v>38</v>
      </c>
      <c r="G604" t="s">
        <v>47</v>
      </c>
      <c r="H604" t="s">
        <v>35</v>
      </c>
      <c r="I604" t="s">
        <v>23</v>
      </c>
      <c r="J604" t="s">
        <v>36</v>
      </c>
      <c r="K604" t="s">
        <v>74</v>
      </c>
      <c r="L604">
        <v>2347.54</v>
      </c>
      <c r="M604">
        <v>4</v>
      </c>
      <c r="N604">
        <v>0.15</v>
      </c>
      <c r="O604">
        <v>7981.64</v>
      </c>
      <c r="P604">
        <v>856.87</v>
      </c>
      <c r="Q604">
        <v>1</v>
      </c>
      <c r="R604">
        <v>0</v>
      </c>
      <c r="S604">
        <v>4.8</v>
      </c>
    </row>
    <row r="605" spans="1:19" x14ac:dyDescent="0.3">
      <c r="A605">
        <v>500857</v>
      </c>
      <c r="B605" s="1">
        <v>45333</v>
      </c>
      <c r="C605">
        <v>10119</v>
      </c>
      <c r="D605">
        <v>44</v>
      </c>
      <c r="E605" t="s">
        <v>26</v>
      </c>
      <c r="F605" t="s">
        <v>41</v>
      </c>
      <c r="G605" t="s">
        <v>73</v>
      </c>
      <c r="H605" t="s">
        <v>29</v>
      </c>
      <c r="I605" t="s">
        <v>23</v>
      </c>
      <c r="J605" t="s">
        <v>44</v>
      </c>
      <c r="K605" t="s">
        <v>45</v>
      </c>
      <c r="L605">
        <v>1193.98</v>
      </c>
      <c r="M605">
        <v>1</v>
      </c>
      <c r="N605">
        <v>0.12</v>
      </c>
      <c r="O605">
        <v>1050.7</v>
      </c>
      <c r="P605">
        <v>207.08</v>
      </c>
      <c r="Q605">
        <v>5</v>
      </c>
      <c r="R605">
        <v>0</v>
      </c>
      <c r="S605">
        <v>4.2</v>
      </c>
    </row>
    <row r="606" spans="1:19" x14ac:dyDescent="0.3">
      <c r="A606">
        <v>500007</v>
      </c>
      <c r="B606" s="1">
        <v>45801</v>
      </c>
      <c r="C606">
        <v>10851</v>
      </c>
      <c r="D606">
        <v>47</v>
      </c>
      <c r="E606" t="s">
        <v>19</v>
      </c>
      <c r="F606" t="s">
        <v>41</v>
      </c>
      <c r="G606" t="s">
        <v>64</v>
      </c>
      <c r="H606" t="s">
        <v>29</v>
      </c>
      <c r="I606" t="s">
        <v>30</v>
      </c>
      <c r="J606" t="s">
        <v>36</v>
      </c>
      <c r="K606" t="s">
        <v>37</v>
      </c>
      <c r="L606">
        <v>313.27999999999997</v>
      </c>
      <c r="M606">
        <v>2</v>
      </c>
      <c r="N606">
        <v>0.2</v>
      </c>
      <c r="O606">
        <v>501.25</v>
      </c>
      <c r="P606">
        <v>95.37</v>
      </c>
      <c r="Q606">
        <v>5</v>
      </c>
      <c r="R606">
        <v>0</v>
      </c>
      <c r="S606">
        <v>4</v>
      </c>
    </row>
    <row r="607" spans="1:19" x14ac:dyDescent="0.3">
      <c r="A607">
        <v>501672</v>
      </c>
      <c r="B607" s="1">
        <v>45487</v>
      </c>
      <c r="C607">
        <v>10244</v>
      </c>
      <c r="D607">
        <v>45</v>
      </c>
      <c r="E607" t="s">
        <v>19</v>
      </c>
      <c r="F607" t="s">
        <v>27</v>
      </c>
      <c r="G607" t="s">
        <v>28</v>
      </c>
      <c r="H607" t="s">
        <v>22</v>
      </c>
      <c r="I607" t="s">
        <v>30</v>
      </c>
      <c r="J607" t="s">
        <v>36</v>
      </c>
      <c r="K607" t="s">
        <v>37</v>
      </c>
      <c r="L607">
        <v>646.09</v>
      </c>
      <c r="M607">
        <v>4</v>
      </c>
      <c r="N607">
        <v>0.12</v>
      </c>
      <c r="O607">
        <v>2274.2399999999998</v>
      </c>
      <c r="P607">
        <v>425.2</v>
      </c>
      <c r="Q607">
        <v>1</v>
      </c>
      <c r="R607">
        <v>0</v>
      </c>
      <c r="S607">
        <v>4.9000000000000004</v>
      </c>
    </row>
    <row r="608" spans="1:19" x14ac:dyDescent="0.3">
      <c r="A608">
        <v>501244</v>
      </c>
      <c r="B608" s="1">
        <v>45931</v>
      </c>
      <c r="C608">
        <v>10120</v>
      </c>
      <c r="D608">
        <v>26</v>
      </c>
      <c r="E608" t="s">
        <v>26</v>
      </c>
      <c r="F608" t="s">
        <v>41</v>
      </c>
      <c r="G608" t="s">
        <v>42</v>
      </c>
      <c r="H608" t="s">
        <v>29</v>
      </c>
      <c r="I608" t="s">
        <v>52</v>
      </c>
      <c r="J608" t="s">
        <v>24</v>
      </c>
      <c r="K608" t="s">
        <v>25</v>
      </c>
      <c r="L608">
        <v>2961.63</v>
      </c>
      <c r="M608">
        <v>2</v>
      </c>
      <c r="N608">
        <v>0.1</v>
      </c>
      <c r="O608">
        <v>5330.93</v>
      </c>
      <c r="P608">
        <v>290.52999999999997</v>
      </c>
      <c r="Q608">
        <v>6</v>
      </c>
      <c r="R608">
        <v>0</v>
      </c>
      <c r="S608">
        <v>5</v>
      </c>
    </row>
    <row r="609" spans="1:19" x14ac:dyDescent="0.3">
      <c r="A609">
        <v>501351</v>
      </c>
      <c r="B609" s="1">
        <v>45578</v>
      </c>
      <c r="C609">
        <v>10668</v>
      </c>
      <c r="D609">
        <v>43</v>
      </c>
      <c r="E609" t="s">
        <v>26</v>
      </c>
      <c r="F609" t="s">
        <v>41</v>
      </c>
      <c r="G609" t="s">
        <v>42</v>
      </c>
      <c r="H609" t="s">
        <v>35</v>
      </c>
      <c r="I609" t="s">
        <v>30</v>
      </c>
      <c r="J609" t="s">
        <v>55</v>
      </c>
      <c r="K609" t="s">
        <v>76</v>
      </c>
      <c r="L609">
        <v>3659.47</v>
      </c>
      <c r="M609">
        <v>2</v>
      </c>
      <c r="N609">
        <v>0.14000000000000001</v>
      </c>
      <c r="O609">
        <v>6294.29</v>
      </c>
      <c r="P609">
        <v>854.64</v>
      </c>
      <c r="Q609">
        <v>2</v>
      </c>
      <c r="R609">
        <v>0</v>
      </c>
      <c r="S609">
        <v>3</v>
      </c>
    </row>
    <row r="610" spans="1:19" x14ac:dyDescent="0.3">
      <c r="A610">
        <v>500415</v>
      </c>
      <c r="B610" s="1">
        <v>45787</v>
      </c>
      <c r="C610">
        <v>10632</v>
      </c>
      <c r="D610">
        <v>31</v>
      </c>
      <c r="E610" t="s">
        <v>26</v>
      </c>
      <c r="F610" t="s">
        <v>38</v>
      </c>
      <c r="G610" t="s">
        <v>51</v>
      </c>
      <c r="H610" t="s">
        <v>29</v>
      </c>
      <c r="I610" t="s">
        <v>23</v>
      </c>
      <c r="J610" t="s">
        <v>44</v>
      </c>
      <c r="K610" t="s">
        <v>45</v>
      </c>
      <c r="L610">
        <v>286.67</v>
      </c>
      <c r="M610">
        <v>5</v>
      </c>
      <c r="N610">
        <v>0.2</v>
      </c>
      <c r="O610">
        <v>1146.68</v>
      </c>
      <c r="P610">
        <v>233.09</v>
      </c>
      <c r="Q610">
        <v>7</v>
      </c>
      <c r="R610">
        <v>0</v>
      </c>
      <c r="S610">
        <v>4.4000000000000004</v>
      </c>
    </row>
    <row r="611" spans="1:19" x14ac:dyDescent="0.3">
      <c r="A611">
        <v>501190</v>
      </c>
      <c r="B611" s="1">
        <v>45595</v>
      </c>
      <c r="C611">
        <v>10256</v>
      </c>
      <c r="D611">
        <v>20</v>
      </c>
      <c r="E611" t="s">
        <v>19</v>
      </c>
      <c r="F611" t="s">
        <v>20</v>
      </c>
      <c r="G611" t="s">
        <v>60</v>
      </c>
      <c r="H611" t="s">
        <v>29</v>
      </c>
      <c r="I611" t="s">
        <v>40</v>
      </c>
      <c r="J611" t="s">
        <v>48</v>
      </c>
      <c r="K611" t="s">
        <v>72</v>
      </c>
      <c r="L611">
        <v>3095.85</v>
      </c>
      <c r="M611">
        <v>4</v>
      </c>
      <c r="N611">
        <v>0.24</v>
      </c>
      <c r="O611">
        <v>9411.3799999999992</v>
      </c>
      <c r="P611">
        <v>941.5</v>
      </c>
      <c r="Q611">
        <v>3</v>
      </c>
      <c r="R611">
        <v>0</v>
      </c>
      <c r="S611">
        <v>3.9</v>
      </c>
    </row>
    <row r="612" spans="1:19" x14ac:dyDescent="0.3">
      <c r="A612">
        <v>501448</v>
      </c>
      <c r="B612" s="1">
        <v>45832</v>
      </c>
      <c r="C612">
        <v>10123</v>
      </c>
      <c r="D612">
        <v>40</v>
      </c>
      <c r="E612" t="s">
        <v>26</v>
      </c>
      <c r="F612" t="s">
        <v>20</v>
      </c>
      <c r="G612" t="s">
        <v>21</v>
      </c>
      <c r="H612" t="s">
        <v>22</v>
      </c>
      <c r="I612" t="s">
        <v>70</v>
      </c>
      <c r="J612" t="s">
        <v>48</v>
      </c>
      <c r="K612" t="s">
        <v>72</v>
      </c>
      <c r="L612">
        <v>2509.39</v>
      </c>
      <c r="M612">
        <v>4</v>
      </c>
      <c r="N612">
        <v>0.11</v>
      </c>
      <c r="O612">
        <v>8933.43</v>
      </c>
      <c r="P612">
        <v>1322.59</v>
      </c>
      <c r="Q612">
        <v>3</v>
      </c>
      <c r="R612">
        <v>0</v>
      </c>
      <c r="S612">
        <v>4.3</v>
      </c>
    </row>
    <row r="613" spans="1:19" x14ac:dyDescent="0.3">
      <c r="A613">
        <v>500650</v>
      </c>
      <c r="B613" s="1">
        <v>45649</v>
      </c>
      <c r="C613">
        <v>10277</v>
      </c>
      <c r="D613">
        <v>33</v>
      </c>
      <c r="E613" t="s">
        <v>19</v>
      </c>
      <c r="F613" t="s">
        <v>27</v>
      </c>
      <c r="G613" t="s">
        <v>28</v>
      </c>
      <c r="H613" t="s">
        <v>29</v>
      </c>
      <c r="I613" t="s">
        <v>23</v>
      </c>
      <c r="J613" t="s">
        <v>44</v>
      </c>
      <c r="K613" t="s">
        <v>50</v>
      </c>
      <c r="L613">
        <v>2399.36</v>
      </c>
      <c r="M613">
        <v>1</v>
      </c>
      <c r="N613">
        <v>0.17</v>
      </c>
      <c r="O613">
        <v>1991.47</v>
      </c>
      <c r="P613">
        <v>372.72</v>
      </c>
      <c r="Q613">
        <v>5</v>
      </c>
      <c r="R613">
        <v>0</v>
      </c>
      <c r="S613">
        <v>4.9000000000000004</v>
      </c>
    </row>
    <row r="614" spans="1:19" x14ac:dyDescent="0.3">
      <c r="A614">
        <v>501330</v>
      </c>
      <c r="B614" s="1">
        <v>45620</v>
      </c>
      <c r="C614">
        <v>10350</v>
      </c>
      <c r="D614">
        <v>23</v>
      </c>
      <c r="E614" t="s">
        <v>26</v>
      </c>
      <c r="F614" t="s">
        <v>38</v>
      </c>
      <c r="G614" t="s">
        <v>51</v>
      </c>
      <c r="H614" t="s">
        <v>29</v>
      </c>
      <c r="I614" t="s">
        <v>23</v>
      </c>
      <c r="J614" t="s">
        <v>55</v>
      </c>
      <c r="K614" t="s">
        <v>58</v>
      </c>
      <c r="L614">
        <v>1586.46</v>
      </c>
      <c r="M614">
        <v>4</v>
      </c>
      <c r="N614">
        <v>0.1</v>
      </c>
      <c r="O614">
        <v>5711.26</v>
      </c>
      <c r="P614">
        <v>648.63</v>
      </c>
      <c r="Q614">
        <v>5</v>
      </c>
      <c r="R614">
        <v>0</v>
      </c>
      <c r="S614">
        <v>4.0999999999999996</v>
      </c>
    </row>
    <row r="615" spans="1:19" x14ac:dyDescent="0.3">
      <c r="A615">
        <v>500199</v>
      </c>
      <c r="B615" s="1">
        <v>45995</v>
      </c>
      <c r="C615">
        <v>10654</v>
      </c>
      <c r="D615">
        <v>22</v>
      </c>
      <c r="E615" t="s">
        <v>78</v>
      </c>
      <c r="F615" t="s">
        <v>20</v>
      </c>
      <c r="G615" t="s">
        <v>21</v>
      </c>
      <c r="H615" t="s">
        <v>35</v>
      </c>
      <c r="I615" t="s">
        <v>23</v>
      </c>
      <c r="J615" t="s">
        <v>24</v>
      </c>
      <c r="K615" t="s">
        <v>25</v>
      </c>
      <c r="L615">
        <v>7043.1</v>
      </c>
      <c r="M615">
        <v>1</v>
      </c>
      <c r="N615">
        <v>0.05</v>
      </c>
      <c r="O615">
        <v>6690.94</v>
      </c>
      <c r="P615">
        <v>1115.25</v>
      </c>
      <c r="Q615">
        <v>2</v>
      </c>
      <c r="R615">
        <v>0</v>
      </c>
      <c r="S615">
        <v>3.9</v>
      </c>
    </row>
    <row r="616" spans="1:19" x14ac:dyDescent="0.3">
      <c r="A616">
        <v>500283</v>
      </c>
      <c r="B616" s="1">
        <v>45650</v>
      </c>
      <c r="C616">
        <v>10434</v>
      </c>
      <c r="D616">
        <v>46</v>
      </c>
      <c r="E616" t="s">
        <v>26</v>
      </c>
      <c r="F616" t="s">
        <v>38</v>
      </c>
      <c r="G616" t="s">
        <v>39</v>
      </c>
      <c r="H616" t="s">
        <v>29</v>
      </c>
      <c r="I616" t="s">
        <v>23</v>
      </c>
      <c r="J616" t="s">
        <v>36</v>
      </c>
      <c r="K616" t="s">
        <v>43</v>
      </c>
      <c r="L616">
        <v>1629.5</v>
      </c>
      <c r="M616">
        <v>2</v>
      </c>
      <c r="N616">
        <v>0.2</v>
      </c>
      <c r="O616">
        <v>2607.1999999999998</v>
      </c>
      <c r="P616">
        <v>490.34</v>
      </c>
      <c r="Q616">
        <v>6</v>
      </c>
      <c r="R616">
        <v>0</v>
      </c>
      <c r="S616">
        <v>4</v>
      </c>
    </row>
    <row r="617" spans="1:19" x14ac:dyDescent="0.3">
      <c r="A617">
        <v>500231</v>
      </c>
      <c r="B617" s="1">
        <v>45918</v>
      </c>
      <c r="C617">
        <v>10433</v>
      </c>
      <c r="D617">
        <v>36</v>
      </c>
      <c r="E617" t="s">
        <v>26</v>
      </c>
      <c r="F617" t="s">
        <v>38</v>
      </c>
      <c r="G617" t="s">
        <v>51</v>
      </c>
      <c r="H617" t="s">
        <v>35</v>
      </c>
      <c r="I617" t="s">
        <v>40</v>
      </c>
      <c r="J617" t="s">
        <v>36</v>
      </c>
      <c r="K617" t="s">
        <v>74</v>
      </c>
      <c r="L617">
        <v>1421.43</v>
      </c>
      <c r="M617">
        <v>5</v>
      </c>
      <c r="N617">
        <v>0.1</v>
      </c>
      <c r="O617">
        <v>6396.44</v>
      </c>
      <c r="P617">
        <v>786.24</v>
      </c>
      <c r="Q617">
        <v>2</v>
      </c>
      <c r="R617">
        <v>0</v>
      </c>
      <c r="S617">
        <v>4.7</v>
      </c>
    </row>
    <row r="618" spans="1:19" x14ac:dyDescent="0.3">
      <c r="A618">
        <v>500927</v>
      </c>
      <c r="B618" s="1">
        <v>45512</v>
      </c>
      <c r="C618">
        <v>10104</v>
      </c>
      <c r="D618">
        <v>33</v>
      </c>
      <c r="E618" t="s">
        <v>19</v>
      </c>
      <c r="F618" t="s">
        <v>27</v>
      </c>
      <c r="G618" t="s">
        <v>57</v>
      </c>
      <c r="H618" t="s">
        <v>35</v>
      </c>
      <c r="I618" t="s">
        <v>70</v>
      </c>
      <c r="J618" t="s">
        <v>32</v>
      </c>
      <c r="K618" t="s">
        <v>65</v>
      </c>
      <c r="L618">
        <v>707.32</v>
      </c>
      <c r="M618">
        <v>2</v>
      </c>
      <c r="N618">
        <v>0.1</v>
      </c>
      <c r="O618">
        <v>1273.18</v>
      </c>
      <c r="P618">
        <v>233.25</v>
      </c>
      <c r="Q618">
        <v>6</v>
      </c>
      <c r="R618">
        <v>0</v>
      </c>
      <c r="S618">
        <v>4.3</v>
      </c>
    </row>
    <row r="619" spans="1:19" x14ac:dyDescent="0.3">
      <c r="A619">
        <v>500965</v>
      </c>
      <c r="B619" s="1">
        <v>45722</v>
      </c>
      <c r="C619">
        <v>10771</v>
      </c>
      <c r="D619">
        <v>53</v>
      </c>
      <c r="E619" t="s">
        <v>19</v>
      </c>
      <c r="F619" t="s">
        <v>20</v>
      </c>
      <c r="G619" t="s">
        <v>21</v>
      </c>
      <c r="H619" t="s">
        <v>35</v>
      </c>
      <c r="I619" t="s">
        <v>23</v>
      </c>
      <c r="J619" t="s">
        <v>36</v>
      </c>
      <c r="K619" t="s">
        <v>37</v>
      </c>
      <c r="L619">
        <v>378.58</v>
      </c>
      <c r="M619">
        <v>1</v>
      </c>
      <c r="N619">
        <v>0.01</v>
      </c>
      <c r="O619">
        <v>374.79</v>
      </c>
      <c r="P619">
        <v>68.89</v>
      </c>
      <c r="Q619">
        <v>4</v>
      </c>
      <c r="R619">
        <v>0</v>
      </c>
      <c r="S619">
        <v>5</v>
      </c>
    </row>
    <row r="620" spans="1:19" x14ac:dyDescent="0.3">
      <c r="A620">
        <v>500096</v>
      </c>
      <c r="B620" s="1">
        <v>45467</v>
      </c>
      <c r="C620">
        <v>10407</v>
      </c>
      <c r="D620">
        <v>32</v>
      </c>
      <c r="E620" t="s">
        <v>26</v>
      </c>
      <c r="F620" t="s">
        <v>38</v>
      </c>
      <c r="G620" t="s">
        <v>39</v>
      </c>
      <c r="H620" t="s">
        <v>35</v>
      </c>
      <c r="I620" t="s">
        <v>70</v>
      </c>
      <c r="J620" t="s">
        <v>32</v>
      </c>
      <c r="K620" t="s">
        <v>33</v>
      </c>
      <c r="L620">
        <v>1231.76</v>
      </c>
      <c r="M620">
        <v>4</v>
      </c>
      <c r="N620">
        <v>0</v>
      </c>
      <c r="O620">
        <v>4927.04</v>
      </c>
      <c r="P620">
        <v>672.56</v>
      </c>
      <c r="Q620">
        <v>2</v>
      </c>
      <c r="R620">
        <v>0</v>
      </c>
      <c r="S620">
        <v>4.5</v>
      </c>
    </row>
    <row r="621" spans="1:19" x14ac:dyDescent="0.3">
      <c r="A621">
        <v>501556</v>
      </c>
      <c r="B621" s="1">
        <v>45947</v>
      </c>
      <c r="C621">
        <v>10089</v>
      </c>
      <c r="D621">
        <v>23</v>
      </c>
      <c r="E621" t="s">
        <v>26</v>
      </c>
      <c r="F621" t="s">
        <v>27</v>
      </c>
      <c r="G621" t="s">
        <v>31</v>
      </c>
      <c r="H621" t="s">
        <v>29</v>
      </c>
      <c r="I621" t="s">
        <v>30</v>
      </c>
      <c r="J621" t="s">
        <v>55</v>
      </c>
      <c r="K621" t="s">
        <v>56</v>
      </c>
      <c r="L621">
        <v>1308.68</v>
      </c>
      <c r="M621">
        <v>1</v>
      </c>
      <c r="N621">
        <v>0.23</v>
      </c>
      <c r="O621">
        <v>1007.68</v>
      </c>
      <c r="P621">
        <v>136.16999999999999</v>
      </c>
      <c r="Q621">
        <v>4</v>
      </c>
      <c r="R621">
        <v>0</v>
      </c>
      <c r="S621">
        <v>4.9000000000000004</v>
      </c>
    </row>
    <row r="622" spans="1:19" x14ac:dyDescent="0.3">
      <c r="A622">
        <v>502592</v>
      </c>
      <c r="B622" s="1">
        <v>45680</v>
      </c>
      <c r="C622">
        <v>10567</v>
      </c>
      <c r="D622">
        <v>45</v>
      </c>
      <c r="E622" t="s">
        <v>19</v>
      </c>
      <c r="F622" t="s">
        <v>20</v>
      </c>
      <c r="G622" t="s">
        <v>69</v>
      </c>
      <c r="H622" t="s">
        <v>29</v>
      </c>
      <c r="I622" t="s">
        <v>70</v>
      </c>
      <c r="J622" t="s">
        <v>36</v>
      </c>
      <c r="K622" t="s">
        <v>43</v>
      </c>
      <c r="L622">
        <v>577.11</v>
      </c>
      <c r="M622">
        <v>3</v>
      </c>
      <c r="N622">
        <v>0.1</v>
      </c>
      <c r="O622">
        <v>1558.2</v>
      </c>
      <c r="P622">
        <v>288.89999999999998</v>
      </c>
      <c r="Q622">
        <v>8</v>
      </c>
      <c r="R622">
        <v>0</v>
      </c>
      <c r="S622">
        <v>4</v>
      </c>
    </row>
    <row r="623" spans="1:19" x14ac:dyDescent="0.3">
      <c r="A623">
        <v>502768</v>
      </c>
      <c r="B623" s="1">
        <v>45641</v>
      </c>
      <c r="C623">
        <v>10500</v>
      </c>
      <c r="D623">
        <v>34</v>
      </c>
      <c r="E623" t="s">
        <v>19</v>
      </c>
      <c r="F623" t="s">
        <v>20</v>
      </c>
      <c r="G623" t="s">
        <v>21</v>
      </c>
      <c r="H623" t="s">
        <v>29</v>
      </c>
      <c r="I623" t="s">
        <v>70</v>
      </c>
      <c r="J623" t="s">
        <v>55</v>
      </c>
      <c r="K623" t="s">
        <v>61</v>
      </c>
      <c r="L623">
        <v>2622.06</v>
      </c>
      <c r="M623">
        <v>1</v>
      </c>
      <c r="N623">
        <v>0.08</v>
      </c>
      <c r="O623">
        <v>2412.3000000000002</v>
      </c>
      <c r="P623">
        <v>196.71</v>
      </c>
      <c r="Q623">
        <v>4</v>
      </c>
      <c r="R623">
        <v>0</v>
      </c>
      <c r="S623">
        <v>2.8</v>
      </c>
    </row>
    <row r="624" spans="1:19" x14ac:dyDescent="0.3">
      <c r="A624">
        <v>502627</v>
      </c>
      <c r="B624" s="1">
        <v>45295</v>
      </c>
      <c r="C624">
        <v>10354</v>
      </c>
      <c r="D624">
        <v>25</v>
      </c>
      <c r="E624" t="s">
        <v>19</v>
      </c>
      <c r="F624" t="s">
        <v>41</v>
      </c>
      <c r="H624" t="s">
        <v>29</v>
      </c>
      <c r="I624" t="s">
        <v>70</v>
      </c>
      <c r="J624" t="s">
        <v>55</v>
      </c>
      <c r="K624" t="s">
        <v>58</v>
      </c>
      <c r="L624">
        <v>1566.35</v>
      </c>
      <c r="M624">
        <v>2</v>
      </c>
      <c r="N624">
        <v>0.15</v>
      </c>
      <c r="O624">
        <v>2662.79</v>
      </c>
      <c r="P624">
        <v>319.3</v>
      </c>
      <c r="Q624">
        <v>3</v>
      </c>
      <c r="R624">
        <v>0</v>
      </c>
      <c r="S624">
        <v>4.5999999999999996</v>
      </c>
    </row>
    <row r="625" spans="1:19" x14ac:dyDescent="0.3">
      <c r="A625">
        <v>501302</v>
      </c>
      <c r="B625" s="1">
        <v>45803</v>
      </c>
      <c r="C625">
        <v>10291</v>
      </c>
      <c r="D625">
        <v>36</v>
      </c>
      <c r="E625" t="s">
        <v>19</v>
      </c>
      <c r="F625" t="s">
        <v>38</v>
      </c>
      <c r="G625" t="s">
        <v>39</v>
      </c>
      <c r="H625" t="s">
        <v>22</v>
      </c>
      <c r="I625" t="s">
        <v>30</v>
      </c>
      <c r="J625" t="s">
        <v>32</v>
      </c>
      <c r="K625" t="s">
        <v>62</v>
      </c>
      <c r="L625">
        <v>389.53</v>
      </c>
      <c r="M625">
        <v>2</v>
      </c>
      <c r="N625">
        <v>0.03</v>
      </c>
      <c r="O625">
        <v>755.69</v>
      </c>
      <c r="P625">
        <v>81.69</v>
      </c>
      <c r="Q625">
        <v>2</v>
      </c>
      <c r="R625">
        <v>0</v>
      </c>
      <c r="S625">
        <v>4.4000000000000004</v>
      </c>
    </row>
    <row r="626" spans="1:19" x14ac:dyDescent="0.3">
      <c r="A626">
        <v>501370</v>
      </c>
      <c r="B626" s="1">
        <v>45935</v>
      </c>
      <c r="C626">
        <v>10538</v>
      </c>
      <c r="D626">
        <v>24</v>
      </c>
      <c r="E626" t="s">
        <v>26</v>
      </c>
      <c r="F626" t="s">
        <v>27</v>
      </c>
      <c r="G626" t="s">
        <v>57</v>
      </c>
      <c r="H626" t="s">
        <v>29</v>
      </c>
      <c r="I626" t="s">
        <v>52</v>
      </c>
      <c r="J626" t="s">
        <v>24</v>
      </c>
      <c r="K626" t="s">
        <v>53</v>
      </c>
      <c r="L626">
        <v>15483.15</v>
      </c>
      <c r="M626">
        <v>3</v>
      </c>
      <c r="N626">
        <v>0.17</v>
      </c>
      <c r="O626">
        <v>38553.040000000001</v>
      </c>
      <c r="P626">
        <v>3907.26</v>
      </c>
      <c r="Q626">
        <v>6</v>
      </c>
      <c r="R626">
        <v>1</v>
      </c>
      <c r="S626">
        <v>2.8</v>
      </c>
    </row>
    <row r="627" spans="1:19" x14ac:dyDescent="0.3">
      <c r="A627">
        <v>502887</v>
      </c>
      <c r="B627" s="1">
        <v>45338</v>
      </c>
      <c r="C627">
        <v>10048</v>
      </c>
      <c r="D627">
        <v>36</v>
      </c>
      <c r="E627" t="s">
        <v>19</v>
      </c>
      <c r="F627" t="s">
        <v>38</v>
      </c>
      <c r="G627" t="s">
        <v>68</v>
      </c>
      <c r="H627" t="s">
        <v>35</v>
      </c>
      <c r="I627" t="s">
        <v>70</v>
      </c>
      <c r="J627" t="s">
        <v>36</v>
      </c>
      <c r="K627" t="s">
        <v>43</v>
      </c>
      <c r="L627">
        <v>2104.4899999999998</v>
      </c>
      <c r="M627">
        <v>4</v>
      </c>
      <c r="N627">
        <v>7.0000000000000007E-2</v>
      </c>
      <c r="O627">
        <v>7828.7</v>
      </c>
      <c r="P627">
        <v>1486.91</v>
      </c>
      <c r="Q627">
        <v>4</v>
      </c>
      <c r="R627">
        <v>0</v>
      </c>
      <c r="S627">
        <v>4.4000000000000004</v>
      </c>
    </row>
    <row r="628" spans="1:19" x14ac:dyDescent="0.3">
      <c r="A628">
        <v>502610</v>
      </c>
      <c r="B628" s="1">
        <v>46001</v>
      </c>
      <c r="C628">
        <v>10075</v>
      </c>
      <c r="D628">
        <v>23</v>
      </c>
      <c r="E628" t="s">
        <v>26</v>
      </c>
      <c r="F628" t="s">
        <v>41</v>
      </c>
      <c r="G628" t="s">
        <v>64</v>
      </c>
      <c r="H628" t="s">
        <v>22</v>
      </c>
      <c r="I628" t="s">
        <v>30</v>
      </c>
      <c r="J628" t="s">
        <v>44</v>
      </c>
      <c r="K628" t="s">
        <v>67</v>
      </c>
      <c r="L628">
        <v>698.62</v>
      </c>
      <c r="M628">
        <v>4</v>
      </c>
      <c r="N628">
        <v>0.17</v>
      </c>
      <c r="O628">
        <v>2319.42</v>
      </c>
      <c r="P628">
        <v>443.6</v>
      </c>
      <c r="Q628">
        <v>1</v>
      </c>
      <c r="R628">
        <v>0</v>
      </c>
      <c r="S628">
        <v>3.6</v>
      </c>
    </row>
    <row r="629" spans="1:19" x14ac:dyDescent="0.3">
      <c r="A629">
        <v>501995</v>
      </c>
      <c r="B629" s="1">
        <v>45293</v>
      </c>
      <c r="C629">
        <v>10261</v>
      </c>
      <c r="D629">
        <v>18</v>
      </c>
      <c r="E629" t="s">
        <v>26</v>
      </c>
      <c r="F629" t="s">
        <v>20</v>
      </c>
      <c r="G629" t="s">
        <v>21</v>
      </c>
      <c r="H629" t="s">
        <v>35</v>
      </c>
      <c r="I629" t="s">
        <v>23</v>
      </c>
      <c r="J629" t="s">
        <v>48</v>
      </c>
      <c r="K629" t="s">
        <v>77</v>
      </c>
      <c r="L629">
        <v>5437.67</v>
      </c>
      <c r="M629">
        <v>2</v>
      </c>
      <c r="N629">
        <v>0.14000000000000001</v>
      </c>
      <c r="O629">
        <v>9352.7900000000009</v>
      </c>
      <c r="P629">
        <v>1534.18</v>
      </c>
      <c r="Q629">
        <v>5</v>
      </c>
      <c r="R629">
        <v>0</v>
      </c>
      <c r="S629">
        <v>3.7</v>
      </c>
    </row>
    <row r="630" spans="1:19" x14ac:dyDescent="0.3">
      <c r="A630">
        <v>501412</v>
      </c>
      <c r="B630" s="1">
        <v>45475</v>
      </c>
      <c r="C630">
        <v>10687</v>
      </c>
      <c r="D630">
        <v>28</v>
      </c>
      <c r="E630" t="s">
        <v>26</v>
      </c>
      <c r="F630" t="s">
        <v>27</v>
      </c>
      <c r="G630" t="s">
        <v>59</v>
      </c>
      <c r="H630" t="s">
        <v>29</v>
      </c>
      <c r="I630" t="s">
        <v>23</v>
      </c>
      <c r="J630" t="s">
        <v>44</v>
      </c>
      <c r="K630" t="s">
        <v>45</v>
      </c>
      <c r="L630">
        <v>2345.5300000000002</v>
      </c>
      <c r="M630">
        <v>4</v>
      </c>
      <c r="N630">
        <v>0.08</v>
      </c>
      <c r="O630">
        <v>8631.5499999999993</v>
      </c>
      <c r="P630">
        <v>1786.21</v>
      </c>
      <c r="Q630">
        <v>1</v>
      </c>
      <c r="R630">
        <v>0</v>
      </c>
      <c r="S630">
        <v>2.7</v>
      </c>
    </row>
    <row r="631" spans="1:19" x14ac:dyDescent="0.3">
      <c r="A631">
        <v>500104</v>
      </c>
      <c r="B631" s="1">
        <v>45874</v>
      </c>
      <c r="C631">
        <v>10190</v>
      </c>
      <c r="D631">
        <v>40</v>
      </c>
      <c r="E631" t="s">
        <v>26</v>
      </c>
      <c r="F631" t="s">
        <v>38</v>
      </c>
      <c r="G631" t="s">
        <v>39</v>
      </c>
      <c r="H631" t="s">
        <v>29</v>
      </c>
      <c r="I631" t="s">
        <v>40</v>
      </c>
      <c r="J631" t="s">
        <v>24</v>
      </c>
      <c r="K631" t="s">
        <v>25</v>
      </c>
      <c r="L631">
        <v>7176.83</v>
      </c>
      <c r="M631">
        <v>2</v>
      </c>
      <c r="N631">
        <v>0.15</v>
      </c>
      <c r="O631">
        <v>12200.61</v>
      </c>
      <c r="P631">
        <v>1023.42</v>
      </c>
      <c r="Q631">
        <v>4</v>
      </c>
      <c r="R631">
        <v>0</v>
      </c>
    </row>
    <row r="632" spans="1:19" x14ac:dyDescent="0.3">
      <c r="A632">
        <v>502251</v>
      </c>
      <c r="B632" s="1">
        <v>45695</v>
      </c>
      <c r="C632">
        <v>10120</v>
      </c>
      <c r="D632">
        <v>37</v>
      </c>
      <c r="E632" t="s">
        <v>26</v>
      </c>
      <c r="F632" t="s">
        <v>41</v>
      </c>
      <c r="G632" t="s">
        <v>73</v>
      </c>
      <c r="H632" t="s">
        <v>35</v>
      </c>
      <c r="I632" t="s">
        <v>52</v>
      </c>
      <c r="J632" t="s">
        <v>44</v>
      </c>
      <c r="K632" t="s">
        <v>45</v>
      </c>
      <c r="L632">
        <v>1918.24</v>
      </c>
      <c r="M632">
        <v>1</v>
      </c>
      <c r="N632">
        <v>0.11</v>
      </c>
      <c r="O632">
        <v>1707.23</v>
      </c>
      <c r="P632">
        <v>388.16</v>
      </c>
      <c r="Q632">
        <v>4</v>
      </c>
      <c r="R632">
        <v>1</v>
      </c>
      <c r="S632">
        <v>3.6</v>
      </c>
    </row>
    <row r="633" spans="1:19" x14ac:dyDescent="0.3">
      <c r="A633">
        <v>502438</v>
      </c>
      <c r="B633" s="1">
        <v>45909</v>
      </c>
      <c r="C633">
        <v>10333</v>
      </c>
      <c r="D633">
        <v>39</v>
      </c>
      <c r="E633" t="s">
        <v>19</v>
      </c>
      <c r="F633" t="s">
        <v>41</v>
      </c>
      <c r="G633" t="s">
        <v>54</v>
      </c>
      <c r="H633" t="s">
        <v>35</v>
      </c>
      <c r="I633" t="s">
        <v>23</v>
      </c>
      <c r="J633" t="s">
        <v>36</v>
      </c>
      <c r="K633" t="s">
        <v>43</v>
      </c>
      <c r="L633">
        <v>2341.39</v>
      </c>
      <c r="M633">
        <v>3</v>
      </c>
      <c r="N633">
        <v>0.04</v>
      </c>
      <c r="O633">
        <v>6743.2</v>
      </c>
      <c r="P633">
        <v>1442.12</v>
      </c>
      <c r="Q633">
        <v>5</v>
      </c>
      <c r="R633">
        <v>0</v>
      </c>
      <c r="S633">
        <v>4.3</v>
      </c>
    </row>
    <row r="634" spans="1:19" x14ac:dyDescent="0.3">
      <c r="A634">
        <v>501272</v>
      </c>
      <c r="B634" s="1">
        <v>45972</v>
      </c>
      <c r="C634">
        <v>10782</v>
      </c>
      <c r="D634">
        <v>18</v>
      </c>
      <c r="E634" t="s">
        <v>26</v>
      </c>
      <c r="F634" t="s">
        <v>20</v>
      </c>
      <c r="G634" t="s">
        <v>69</v>
      </c>
      <c r="H634" t="s">
        <v>29</v>
      </c>
      <c r="I634" t="s">
        <v>23</v>
      </c>
      <c r="J634" t="s">
        <v>44</v>
      </c>
      <c r="K634" t="s">
        <v>45</v>
      </c>
      <c r="L634">
        <v>2240.5</v>
      </c>
      <c r="M634">
        <v>1</v>
      </c>
      <c r="N634">
        <v>0.2</v>
      </c>
      <c r="O634">
        <v>1792.4</v>
      </c>
      <c r="P634">
        <v>379</v>
      </c>
      <c r="Q634">
        <v>7</v>
      </c>
      <c r="R634">
        <v>0</v>
      </c>
      <c r="S634">
        <v>3.9</v>
      </c>
    </row>
    <row r="635" spans="1:19" x14ac:dyDescent="0.3">
      <c r="A635">
        <v>501041</v>
      </c>
      <c r="B635" s="1">
        <v>45918</v>
      </c>
      <c r="C635">
        <v>10608</v>
      </c>
      <c r="D635">
        <v>43</v>
      </c>
      <c r="E635" t="s">
        <v>26</v>
      </c>
      <c r="F635" t="s">
        <v>41</v>
      </c>
      <c r="G635" t="s">
        <v>54</v>
      </c>
      <c r="H635" t="s">
        <v>29</v>
      </c>
      <c r="I635" t="s">
        <v>70</v>
      </c>
      <c r="J635" t="s">
        <v>32</v>
      </c>
      <c r="K635" t="s">
        <v>65</v>
      </c>
      <c r="L635">
        <v>1338.65</v>
      </c>
      <c r="M635">
        <v>5</v>
      </c>
      <c r="N635">
        <v>0.05</v>
      </c>
      <c r="O635">
        <v>6358.59</v>
      </c>
      <c r="P635">
        <v>1362.99</v>
      </c>
      <c r="Q635">
        <v>4</v>
      </c>
      <c r="R635">
        <v>0</v>
      </c>
      <c r="S635">
        <v>4.8</v>
      </c>
    </row>
    <row r="636" spans="1:19" x14ac:dyDescent="0.3">
      <c r="A636">
        <v>502590</v>
      </c>
      <c r="B636" s="1">
        <v>45343</v>
      </c>
      <c r="C636">
        <v>10861</v>
      </c>
      <c r="D636">
        <v>25</v>
      </c>
      <c r="E636" t="s">
        <v>19</v>
      </c>
      <c r="F636" t="s">
        <v>38</v>
      </c>
      <c r="G636" t="s">
        <v>39</v>
      </c>
      <c r="H636" t="s">
        <v>29</v>
      </c>
      <c r="I636" t="s">
        <v>23</v>
      </c>
      <c r="J636" t="s">
        <v>36</v>
      </c>
      <c r="K636" t="s">
        <v>37</v>
      </c>
      <c r="L636">
        <v>2744.44</v>
      </c>
      <c r="M636">
        <v>5</v>
      </c>
      <c r="N636">
        <v>0.16</v>
      </c>
      <c r="O636">
        <v>11526.65</v>
      </c>
      <c r="P636">
        <v>2776.35</v>
      </c>
      <c r="Q636">
        <v>2</v>
      </c>
      <c r="R636">
        <v>0</v>
      </c>
      <c r="S636">
        <v>4.0999999999999996</v>
      </c>
    </row>
    <row r="637" spans="1:19" x14ac:dyDescent="0.3">
      <c r="A637">
        <v>500682</v>
      </c>
      <c r="B637" s="1">
        <v>45993</v>
      </c>
      <c r="C637">
        <v>10584</v>
      </c>
      <c r="D637">
        <v>36</v>
      </c>
      <c r="E637" t="s">
        <v>19</v>
      </c>
      <c r="F637" t="s">
        <v>20</v>
      </c>
      <c r="G637" t="s">
        <v>21</v>
      </c>
      <c r="H637" t="s">
        <v>29</v>
      </c>
      <c r="I637" t="s">
        <v>30</v>
      </c>
      <c r="J637" t="s">
        <v>24</v>
      </c>
      <c r="K637" t="s">
        <v>71</v>
      </c>
      <c r="L637">
        <v>12097.41</v>
      </c>
      <c r="M637">
        <v>3</v>
      </c>
      <c r="N637">
        <v>0.11</v>
      </c>
      <c r="O637">
        <v>32300.080000000002</v>
      </c>
      <c r="P637">
        <v>2931.06</v>
      </c>
      <c r="Q637">
        <v>3</v>
      </c>
      <c r="R637">
        <v>0</v>
      </c>
      <c r="S637">
        <v>2.8</v>
      </c>
    </row>
    <row r="638" spans="1:19" x14ac:dyDescent="0.3">
      <c r="A638">
        <v>500741</v>
      </c>
      <c r="B638" s="1">
        <v>45849</v>
      </c>
      <c r="C638">
        <v>10023</v>
      </c>
      <c r="D638">
        <v>18</v>
      </c>
      <c r="E638" t="s">
        <v>26</v>
      </c>
      <c r="F638" t="s">
        <v>38</v>
      </c>
      <c r="G638" t="s">
        <v>51</v>
      </c>
      <c r="H638" t="s">
        <v>29</v>
      </c>
      <c r="I638" t="s">
        <v>23</v>
      </c>
      <c r="J638" t="s">
        <v>55</v>
      </c>
      <c r="K638" t="s">
        <v>76</v>
      </c>
      <c r="L638">
        <v>1653</v>
      </c>
      <c r="M638">
        <v>4</v>
      </c>
      <c r="N638">
        <v>0.16</v>
      </c>
      <c r="O638">
        <v>5554.08</v>
      </c>
      <c r="P638">
        <v>680.62</v>
      </c>
      <c r="Q638">
        <v>6</v>
      </c>
      <c r="R638">
        <v>0</v>
      </c>
      <c r="S638">
        <v>4.4000000000000004</v>
      </c>
    </row>
    <row r="639" spans="1:19" x14ac:dyDescent="0.3">
      <c r="A639">
        <v>500226</v>
      </c>
      <c r="B639" s="1">
        <v>45883</v>
      </c>
      <c r="C639">
        <v>10948</v>
      </c>
      <c r="D639">
        <v>30</v>
      </c>
      <c r="E639" t="s">
        <v>26</v>
      </c>
      <c r="F639" t="s">
        <v>41</v>
      </c>
      <c r="G639" t="s">
        <v>73</v>
      </c>
      <c r="H639" t="s">
        <v>29</v>
      </c>
      <c r="I639" t="s">
        <v>23</v>
      </c>
      <c r="J639" t="s">
        <v>36</v>
      </c>
      <c r="K639" t="s">
        <v>37</v>
      </c>
      <c r="L639">
        <v>2648.89</v>
      </c>
      <c r="M639">
        <v>2</v>
      </c>
      <c r="N639">
        <v>7.0000000000000007E-2</v>
      </c>
      <c r="O639">
        <v>4926.9399999999996</v>
      </c>
      <c r="P639">
        <v>1209.3800000000001</v>
      </c>
      <c r="Q639">
        <v>3</v>
      </c>
      <c r="R639">
        <v>0</v>
      </c>
      <c r="S639">
        <v>4</v>
      </c>
    </row>
    <row r="640" spans="1:19" x14ac:dyDescent="0.3">
      <c r="A640">
        <v>501644</v>
      </c>
      <c r="B640" s="1">
        <v>45388</v>
      </c>
      <c r="C640">
        <v>10434</v>
      </c>
      <c r="D640">
        <v>18</v>
      </c>
      <c r="E640" t="s">
        <v>19</v>
      </c>
      <c r="F640" t="s">
        <v>20</v>
      </c>
      <c r="G640" t="s">
        <v>34</v>
      </c>
      <c r="H640" t="s">
        <v>29</v>
      </c>
      <c r="I640" t="s">
        <v>23</v>
      </c>
      <c r="J640" t="s">
        <v>36</v>
      </c>
      <c r="K640" t="s">
        <v>75</v>
      </c>
      <c r="L640">
        <v>428.02</v>
      </c>
      <c r="M640">
        <v>2</v>
      </c>
      <c r="N640">
        <v>0.11</v>
      </c>
      <c r="O640">
        <v>761.88</v>
      </c>
      <c r="P640">
        <v>100.31</v>
      </c>
      <c r="Q640">
        <v>6</v>
      </c>
      <c r="R640">
        <v>0</v>
      </c>
      <c r="S640">
        <v>3.9</v>
      </c>
    </row>
    <row r="641" spans="1:19" x14ac:dyDescent="0.3">
      <c r="A641">
        <v>502318</v>
      </c>
      <c r="B641" s="1">
        <v>45913</v>
      </c>
      <c r="C641">
        <v>10861</v>
      </c>
      <c r="D641">
        <v>43</v>
      </c>
      <c r="E641" t="s">
        <v>26</v>
      </c>
      <c r="F641" t="s">
        <v>27</v>
      </c>
      <c r="G641" t="s">
        <v>59</v>
      </c>
      <c r="H641" t="s">
        <v>29</v>
      </c>
      <c r="I641" t="s">
        <v>52</v>
      </c>
      <c r="J641" t="s">
        <v>48</v>
      </c>
      <c r="K641" t="s">
        <v>49</v>
      </c>
      <c r="L641">
        <v>581.57000000000005</v>
      </c>
      <c r="M641">
        <v>4</v>
      </c>
      <c r="N641">
        <v>0.09</v>
      </c>
      <c r="O641">
        <v>2116.91</v>
      </c>
      <c r="P641">
        <v>414.49</v>
      </c>
      <c r="Q641">
        <v>3</v>
      </c>
      <c r="R641">
        <v>0</v>
      </c>
      <c r="S641">
        <v>3.7</v>
      </c>
    </row>
    <row r="642" spans="1:19" x14ac:dyDescent="0.3">
      <c r="A642">
        <v>501562</v>
      </c>
      <c r="B642" s="1">
        <v>45473</v>
      </c>
      <c r="C642">
        <v>10157</v>
      </c>
      <c r="D642">
        <v>18</v>
      </c>
      <c r="E642" t="s">
        <v>26</v>
      </c>
      <c r="F642" t="s">
        <v>38</v>
      </c>
      <c r="G642" t="s">
        <v>51</v>
      </c>
      <c r="H642" t="s">
        <v>29</v>
      </c>
      <c r="I642" t="s">
        <v>23</v>
      </c>
      <c r="J642" t="s">
        <v>24</v>
      </c>
      <c r="K642" t="s">
        <v>25</v>
      </c>
      <c r="L642">
        <v>3142.08</v>
      </c>
      <c r="M642">
        <v>5</v>
      </c>
      <c r="N642">
        <v>0.22</v>
      </c>
      <c r="O642">
        <v>12254.11</v>
      </c>
      <c r="P642">
        <v>1220.0999999999999</v>
      </c>
      <c r="Q642">
        <v>4</v>
      </c>
      <c r="R642">
        <v>0</v>
      </c>
    </row>
    <row r="643" spans="1:19" x14ac:dyDescent="0.3">
      <c r="A643">
        <v>502283</v>
      </c>
      <c r="B643" s="1">
        <v>45867</v>
      </c>
      <c r="C643">
        <v>10522</v>
      </c>
      <c r="E643" t="s">
        <v>19</v>
      </c>
      <c r="F643" t="s">
        <v>38</v>
      </c>
      <c r="G643" t="s">
        <v>68</v>
      </c>
      <c r="H643" t="s">
        <v>35</v>
      </c>
      <c r="I643" t="s">
        <v>30</v>
      </c>
      <c r="J643" t="s">
        <v>24</v>
      </c>
      <c r="K643" t="s">
        <v>53</v>
      </c>
      <c r="L643">
        <v>16734.12</v>
      </c>
      <c r="M643">
        <v>3</v>
      </c>
      <c r="N643">
        <v>0.06</v>
      </c>
      <c r="O643">
        <v>47190.22</v>
      </c>
      <c r="P643">
        <v>3345.1</v>
      </c>
      <c r="Q643">
        <v>3</v>
      </c>
      <c r="R643">
        <v>0</v>
      </c>
      <c r="S643">
        <v>4.3</v>
      </c>
    </row>
    <row r="644" spans="1:19" x14ac:dyDescent="0.3">
      <c r="A644">
        <v>501868</v>
      </c>
      <c r="B644" s="1">
        <v>45314</v>
      </c>
      <c r="C644">
        <v>10634</v>
      </c>
      <c r="D644">
        <v>40</v>
      </c>
      <c r="E644" t="s">
        <v>19</v>
      </c>
      <c r="F644" t="s">
        <v>38</v>
      </c>
      <c r="G644" t="s">
        <v>51</v>
      </c>
      <c r="H644" t="s">
        <v>35</v>
      </c>
      <c r="I644" t="s">
        <v>23</v>
      </c>
      <c r="J644" t="s">
        <v>48</v>
      </c>
      <c r="K644" t="s">
        <v>49</v>
      </c>
      <c r="L644">
        <v>852.8</v>
      </c>
      <c r="M644">
        <v>1</v>
      </c>
      <c r="N644">
        <v>0.16</v>
      </c>
      <c r="O644">
        <v>716.35</v>
      </c>
      <c r="P644">
        <v>93.11</v>
      </c>
      <c r="Q644">
        <v>3</v>
      </c>
      <c r="R644">
        <v>0</v>
      </c>
      <c r="S644">
        <v>4.3</v>
      </c>
    </row>
    <row r="645" spans="1:19" x14ac:dyDescent="0.3">
      <c r="A645">
        <v>501055</v>
      </c>
      <c r="B645" s="1">
        <v>46019</v>
      </c>
      <c r="C645">
        <v>10776</v>
      </c>
      <c r="D645">
        <v>42</v>
      </c>
      <c r="E645" t="s">
        <v>26</v>
      </c>
      <c r="F645" t="s">
        <v>27</v>
      </c>
      <c r="G645" t="s">
        <v>28</v>
      </c>
      <c r="H645" t="s">
        <v>22</v>
      </c>
      <c r="I645" t="s">
        <v>40</v>
      </c>
      <c r="J645" t="s">
        <v>24</v>
      </c>
      <c r="K645" t="s">
        <v>71</v>
      </c>
      <c r="L645">
        <v>2701.79</v>
      </c>
      <c r="M645">
        <v>4</v>
      </c>
      <c r="N645">
        <v>7.0000000000000007E-2</v>
      </c>
      <c r="O645">
        <v>10050.66</v>
      </c>
      <c r="P645">
        <v>201.01</v>
      </c>
      <c r="Q645">
        <v>5</v>
      </c>
      <c r="R645">
        <v>0</v>
      </c>
      <c r="S645">
        <v>4.5999999999999996</v>
      </c>
    </row>
    <row r="646" spans="1:19" x14ac:dyDescent="0.3">
      <c r="A646">
        <v>502397</v>
      </c>
      <c r="B646" s="1">
        <v>45503</v>
      </c>
      <c r="C646">
        <v>10552</v>
      </c>
      <c r="D646">
        <v>28</v>
      </c>
      <c r="E646" t="s">
        <v>19</v>
      </c>
      <c r="F646" t="s">
        <v>41</v>
      </c>
      <c r="G646" t="s">
        <v>54</v>
      </c>
      <c r="H646" t="s">
        <v>29</v>
      </c>
      <c r="I646" t="s">
        <v>70</v>
      </c>
      <c r="J646" t="s">
        <v>55</v>
      </c>
      <c r="K646" t="s">
        <v>56</v>
      </c>
      <c r="L646">
        <v>5813.45</v>
      </c>
      <c r="M646">
        <v>5</v>
      </c>
      <c r="N646">
        <v>0.21</v>
      </c>
      <c r="O646">
        <v>22963.13</v>
      </c>
      <c r="P646">
        <v>4048.93</v>
      </c>
      <c r="Q646">
        <v>4</v>
      </c>
      <c r="R646">
        <v>0</v>
      </c>
      <c r="S646">
        <v>5</v>
      </c>
    </row>
    <row r="647" spans="1:19" x14ac:dyDescent="0.3">
      <c r="A647">
        <v>501116</v>
      </c>
      <c r="B647" s="1">
        <v>46019</v>
      </c>
      <c r="C647">
        <v>10111</v>
      </c>
      <c r="D647">
        <v>33</v>
      </c>
      <c r="E647" t="s">
        <v>26</v>
      </c>
      <c r="F647" t="s">
        <v>38</v>
      </c>
      <c r="G647" t="s">
        <v>68</v>
      </c>
      <c r="H647" t="s">
        <v>29</v>
      </c>
      <c r="I647" t="s">
        <v>40</v>
      </c>
      <c r="J647" t="s">
        <v>44</v>
      </c>
      <c r="K647" t="s">
        <v>45</v>
      </c>
      <c r="L647">
        <v>928.36</v>
      </c>
      <c r="M647">
        <v>5</v>
      </c>
      <c r="N647">
        <v>0.09</v>
      </c>
      <c r="O647">
        <v>4224.04</v>
      </c>
      <c r="P647">
        <v>665.15</v>
      </c>
      <c r="Q647">
        <v>3</v>
      </c>
      <c r="R647">
        <v>0</v>
      </c>
      <c r="S647">
        <v>3.2</v>
      </c>
    </row>
    <row r="648" spans="1:19" x14ac:dyDescent="0.3">
      <c r="A648">
        <v>501316</v>
      </c>
      <c r="B648" s="1">
        <v>45810</v>
      </c>
      <c r="C648">
        <v>10913</v>
      </c>
      <c r="D648">
        <v>36</v>
      </c>
      <c r="E648" t="s">
        <v>19</v>
      </c>
      <c r="F648" t="s">
        <v>41</v>
      </c>
      <c r="G648" t="s">
        <v>64</v>
      </c>
      <c r="H648" t="s">
        <v>35</v>
      </c>
      <c r="I648" t="s">
        <v>23</v>
      </c>
      <c r="J648" t="s">
        <v>48</v>
      </c>
      <c r="K648" t="s">
        <v>49</v>
      </c>
      <c r="L648">
        <v>3350.59</v>
      </c>
      <c r="M648">
        <v>1</v>
      </c>
      <c r="N648">
        <v>0.13</v>
      </c>
      <c r="O648">
        <v>2915.01</v>
      </c>
      <c r="P648">
        <v>484.57</v>
      </c>
      <c r="Q648">
        <v>3</v>
      </c>
      <c r="R648">
        <v>0</v>
      </c>
      <c r="S648">
        <v>4.5</v>
      </c>
    </row>
    <row r="649" spans="1:19" x14ac:dyDescent="0.3">
      <c r="A649">
        <v>501712</v>
      </c>
      <c r="B649" s="1">
        <v>45935</v>
      </c>
      <c r="C649">
        <v>10471</v>
      </c>
      <c r="D649">
        <v>27</v>
      </c>
      <c r="E649" t="s">
        <v>26</v>
      </c>
      <c r="F649" t="s">
        <v>20</v>
      </c>
      <c r="G649" t="s">
        <v>69</v>
      </c>
      <c r="H649" t="s">
        <v>29</v>
      </c>
      <c r="I649" t="s">
        <v>23</v>
      </c>
      <c r="J649" t="s">
        <v>36</v>
      </c>
      <c r="K649" t="s">
        <v>37</v>
      </c>
      <c r="L649">
        <v>896.85</v>
      </c>
      <c r="M649">
        <v>1</v>
      </c>
      <c r="N649">
        <v>0.14000000000000001</v>
      </c>
      <c r="O649">
        <v>771.29</v>
      </c>
      <c r="P649">
        <v>158.82</v>
      </c>
      <c r="Q649">
        <v>3</v>
      </c>
      <c r="R649">
        <v>1</v>
      </c>
      <c r="S649">
        <v>3.4</v>
      </c>
    </row>
    <row r="650" spans="1:19" x14ac:dyDescent="0.3">
      <c r="A650">
        <v>500464</v>
      </c>
      <c r="B650" s="1">
        <v>45296</v>
      </c>
      <c r="C650">
        <v>10117</v>
      </c>
      <c r="D650">
        <v>24</v>
      </c>
      <c r="E650" t="s">
        <v>19</v>
      </c>
      <c r="F650" t="s">
        <v>20</v>
      </c>
      <c r="G650" t="s">
        <v>60</v>
      </c>
      <c r="H650" t="s">
        <v>35</v>
      </c>
      <c r="I650" t="s">
        <v>23</v>
      </c>
      <c r="J650" t="s">
        <v>24</v>
      </c>
      <c r="K650" t="s">
        <v>71</v>
      </c>
      <c r="L650">
        <v>4086.88</v>
      </c>
      <c r="M650">
        <v>1</v>
      </c>
      <c r="N650">
        <v>0.04</v>
      </c>
      <c r="O650">
        <v>3923.4</v>
      </c>
      <c r="P650">
        <v>243.52</v>
      </c>
      <c r="Q650">
        <v>3</v>
      </c>
      <c r="R650">
        <v>0</v>
      </c>
      <c r="S650">
        <v>4.5</v>
      </c>
    </row>
    <row r="651" spans="1:19" x14ac:dyDescent="0.3">
      <c r="A651">
        <v>501364</v>
      </c>
      <c r="B651" s="1">
        <v>45697</v>
      </c>
      <c r="C651">
        <v>10402</v>
      </c>
      <c r="D651">
        <v>36</v>
      </c>
      <c r="E651" t="s">
        <v>26</v>
      </c>
      <c r="F651" t="s">
        <v>41</v>
      </c>
      <c r="G651" t="s">
        <v>73</v>
      </c>
      <c r="H651" t="s">
        <v>29</v>
      </c>
      <c r="I651" t="s">
        <v>70</v>
      </c>
      <c r="J651" t="s">
        <v>44</v>
      </c>
      <c r="K651" t="s">
        <v>45</v>
      </c>
      <c r="L651">
        <v>1292.22</v>
      </c>
      <c r="M651">
        <v>5</v>
      </c>
      <c r="N651">
        <v>0.16</v>
      </c>
      <c r="O651">
        <v>5427.32</v>
      </c>
      <c r="P651">
        <v>838.69</v>
      </c>
      <c r="Q651">
        <v>3</v>
      </c>
      <c r="R651">
        <v>0</v>
      </c>
      <c r="S651">
        <v>4.0999999999999996</v>
      </c>
    </row>
    <row r="652" spans="1:19" x14ac:dyDescent="0.3">
      <c r="A652">
        <v>502547</v>
      </c>
      <c r="B652" s="1">
        <v>45719</v>
      </c>
      <c r="C652">
        <v>10669</v>
      </c>
      <c r="D652">
        <v>47</v>
      </c>
      <c r="E652" t="s">
        <v>19</v>
      </c>
      <c r="F652" t="s">
        <v>38</v>
      </c>
      <c r="G652" t="s">
        <v>47</v>
      </c>
      <c r="H652" t="s">
        <v>29</v>
      </c>
      <c r="I652" t="s">
        <v>52</v>
      </c>
      <c r="J652" t="s">
        <v>44</v>
      </c>
      <c r="K652" t="s">
        <v>67</v>
      </c>
      <c r="L652">
        <v>785.48</v>
      </c>
      <c r="M652">
        <v>3</v>
      </c>
      <c r="N652">
        <v>0.22</v>
      </c>
      <c r="O652">
        <v>1838.02</v>
      </c>
      <c r="P652">
        <v>306.58</v>
      </c>
      <c r="Q652">
        <v>7</v>
      </c>
      <c r="R652">
        <v>0</v>
      </c>
      <c r="S652">
        <v>3.4</v>
      </c>
    </row>
    <row r="653" spans="1:19" x14ac:dyDescent="0.3">
      <c r="A653">
        <v>502071</v>
      </c>
      <c r="B653" s="1">
        <v>45765</v>
      </c>
      <c r="C653">
        <v>10269</v>
      </c>
      <c r="D653">
        <v>36</v>
      </c>
      <c r="E653" t="s">
        <v>19</v>
      </c>
      <c r="F653" t="s">
        <v>38</v>
      </c>
      <c r="G653" t="s">
        <v>68</v>
      </c>
      <c r="H653" t="s">
        <v>22</v>
      </c>
      <c r="I653" t="s">
        <v>30</v>
      </c>
      <c r="J653" t="s">
        <v>48</v>
      </c>
      <c r="K653" t="s">
        <v>72</v>
      </c>
      <c r="L653">
        <v>2408.5</v>
      </c>
      <c r="M653">
        <v>2</v>
      </c>
      <c r="N653">
        <v>0.01</v>
      </c>
      <c r="O653">
        <v>4768.83</v>
      </c>
      <c r="P653">
        <v>697.08</v>
      </c>
      <c r="Q653">
        <v>6</v>
      </c>
      <c r="R653">
        <v>0</v>
      </c>
      <c r="S653">
        <v>3.7</v>
      </c>
    </row>
    <row r="654" spans="1:19" x14ac:dyDescent="0.3">
      <c r="A654">
        <v>502977</v>
      </c>
      <c r="B654" s="1">
        <v>45947</v>
      </c>
      <c r="C654">
        <v>10400</v>
      </c>
      <c r="D654">
        <v>41</v>
      </c>
      <c r="E654" t="s">
        <v>19</v>
      </c>
      <c r="F654" t="s">
        <v>38</v>
      </c>
      <c r="G654" t="s">
        <v>68</v>
      </c>
      <c r="H654" t="s">
        <v>22</v>
      </c>
      <c r="I654" t="s">
        <v>30</v>
      </c>
      <c r="J654" t="s">
        <v>24</v>
      </c>
      <c r="K654" t="s">
        <v>58</v>
      </c>
      <c r="L654">
        <v>4556.3999999999996</v>
      </c>
      <c r="M654">
        <v>4</v>
      </c>
      <c r="N654">
        <v>0.09</v>
      </c>
      <c r="O654">
        <v>16585.3</v>
      </c>
      <c r="P654">
        <v>2188.13</v>
      </c>
      <c r="Q654">
        <v>2</v>
      </c>
      <c r="R654">
        <v>0</v>
      </c>
      <c r="S654">
        <v>4.9000000000000004</v>
      </c>
    </row>
    <row r="655" spans="1:19" x14ac:dyDescent="0.3">
      <c r="A655">
        <v>502130</v>
      </c>
      <c r="B655" s="1">
        <v>45816</v>
      </c>
      <c r="C655">
        <v>10771</v>
      </c>
      <c r="D655">
        <v>42</v>
      </c>
      <c r="E655" t="s">
        <v>19</v>
      </c>
      <c r="F655" t="s">
        <v>38</v>
      </c>
      <c r="G655" t="s">
        <v>68</v>
      </c>
      <c r="H655" t="s">
        <v>35</v>
      </c>
      <c r="I655" t="s">
        <v>23</v>
      </c>
      <c r="J655" t="s">
        <v>24</v>
      </c>
      <c r="K655" t="s">
        <v>71</v>
      </c>
      <c r="L655">
        <v>7783.95</v>
      </c>
      <c r="M655">
        <v>1</v>
      </c>
      <c r="N655">
        <v>0.19</v>
      </c>
      <c r="O655">
        <v>6305</v>
      </c>
      <c r="P655">
        <v>789.15</v>
      </c>
      <c r="Q655">
        <v>1</v>
      </c>
      <c r="R655">
        <v>0</v>
      </c>
      <c r="S655">
        <v>4.4000000000000004</v>
      </c>
    </row>
    <row r="656" spans="1:19" x14ac:dyDescent="0.3">
      <c r="A656">
        <v>500940</v>
      </c>
      <c r="B656" s="1">
        <v>45797</v>
      </c>
      <c r="C656">
        <v>10367</v>
      </c>
      <c r="D656">
        <v>25</v>
      </c>
      <c r="E656" t="s">
        <v>19</v>
      </c>
      <c r="F656" t="s">
        <v>20</v>
      </c>
      <c r="G656" t="s">
        <v>69</v>
      </c>
      <c r="H656" t="s">
        <v>22</v>
      </c>
      <c r="I656" t="s">
        <v>30</v>
      </c>
      <c r="J656" t="s">
        <v>32</v>
      </c>
      <c r="K656" t="s">
        <v>63</v>
      </c>
      <c r="L656">
        <v>1094.76</v>
      </c>
      <c r="M656">
        <v>3</v>
      </c>
      <c r="N656">
        <v>0.06</v>
      </c>
      <c r="O656">
        <v>3087.22</v>
      </c>
      <c r="P656">
        <v>440.59</v>
      </c>
      <c r="Q656">
        <v>3</v>
      </c>
      <c r="R656">
        <v>0</v>
      </c>
      <c r="S656">
        <v>3.5</v>
      </c>
    </row>
    <row r="657" spans="1:19" x14ac:dyDescent="0.3">
      <c r="A657">
        <v>500212</v>
      </c>
      <c r="B657" s="1">
        <v>45868</v>
      </c>
      <c r="C657">
        <v>10427</v>
      </c>
      <c r="D657">
        <v>35</v>
      </c>
      <c r="E657" t="s">
        <v>26</v>
      </c>
      <c r="F657" t="s">
        <v>20</v>
      </c>
      <c r="G657" t="s">
        <v>34</v>
      </c>
      <c r="H657" t="s">
        <v>29</v>
      </c>
      <c r="I657" t="s">
        <v>40</v>
      </c>
      <c r="J657" t="s">
        <v>48</v>
      </c>
      <c r="K657" t="s">
        <v>66</v>
      </c>
      <c r="L657">
        <v>437.47</v>
      </c>
      <c r="M657">
        <v>2</v>
      </c>
      <c r="N657">
        <v>0.09</v>
      </c>
      <c r="O657">
        <v>796.2</v>
      </c>
      <c r="P657">
        <v>101.63</v>
      </c>
      <c r="Q657">
        <v>2</v>
      </c>
      <c r="R657">
        <v>0</v>
      </c>
      <c r="S657">
        <v>3.9</v>
      </c>
    </row>
    <row r="658" spans="1:19" x14ac:dyDescent="0.3">
      <c r="A658">
        <v>500012</v>
      </c>
      <c r="B658" s="1">
        <v>45829</v>
      </c>
      <c r="C658">
        <v>10076</v>
      </c>
      <c r="D658">
        <v>32</v>
      </c>
      <c r="E658" t="s">
        <v>26</v>
      </c>
      <c r="F658" t="s">
        <v>27</v>
      </c>
      <c r="H658" t="s">
        <v>22</v>
      </c>
      <c r="I658" t="s">
        <v>70</v>
      </c>
      <c r="J658" t="s">
        <v>32</v>
      </c>
      <c r="K658" t="s">
        <v>62</v>
      </c>
      <c r="L658">
        <v>1246.8399999999999</v>
      </c>
      <c r="M658">
        <v>3</v>
      </c>
      <c r="N658">
        <v>0.12</v>
      </c>
      <c r="O658">
        <v>3291.66</v>
      </c>
      <c r="P658">
        <v>385.16</v>
      </c>
      <c r="Q658">
        <v>1</v>
      </c>
      <c r="R658">
        <v>0</v>
      </c>
      <c r="S658">
        <v>3.5</v>
      </c>
    </row>
    <row r="659" spans="1:19" x14ac:dyDescent="0.3">
      <c r="A659">
        <v>502928</v>
      </c>
      <c r="B659" s="1">
        <v>45427</v>
      </c>
      <c r="C659">
        <v>10856</v>
      </c>
      <c r="D659">
        <v>18</v>
      </c>
      <c r="E659" t="s">
        <v>26</v>
      </c>
      <c r="F659" t="s">
        <v>38</v>
      </c>
      <c r="G659" t="s">
        <v>68</v>
      </c>
      <c r="H659" t="s">
        <v>35</v>
      </c>
      <c r="I659" t="s">
        <v>23</v>
      </c>
      <c r="J659" t="s">
        <v>36</v>
      </c>
      <c r="K659" t="s">
        <v>43</v>
      </c>
      <c r="L659">
        <v>2857.98</v>
      </c>
      <c r="M659">
        <v>3</v>
      </c>
      <c r="N659">
        <v>0.18</v>
      </c>
      <c r="O659">
        <v>7030.63</v>
      </c>
      <c r="P659">
        <v>1551.48</v>
      </c>
      <c r="Q659">
        <v>3</v>
      </c>
      <c r="R659">
        <v>0</v>
      </c>
      <c r="S659">
        <v>4.7</v>
      </c>
    </row>
    <row r="660" spans="1:19" x14ac:dyDescent="0.3">
      <c r="A660">
        <v>500422</v>
      </c>
      <c r="B660" s="1">
        <v>45852</v>
      </c>
      <c r="C660">
        <v>10444</v>
      </c>
      <c r="D660">
        <v>43</v>
      </c>
      <c r="E660" t="s">
        <v>19</v>
      </c>
      <c r="F660" t="s">
        <v>41</v>
      </c>
      <c r="G660" t="s">
        <v>64</v>
      </c>
      <c r="H660" t="s">
        <v>35</v>
      </c>
      <c r="I660" t="s">
        <v>23</v>
      </c>
      <c r="J660" t="s">
        <v>55</v>
      </c>
      <c r="K660" t="s">
        <v>56</v>
      </c>
      <c r="L660">
        <v>300.58</v>
      </c>
      <c r="M660">
        <v>4</v>
      </c>
      <c r="N660">
        <v>0.18</v>
      </c>
      <c r="O660">
        <v>985.9</v>
      </c>
      <c r="P660">
        <v>159.72999999999999</v>
      </c>
      <c r="Q660">
        <v>4</v>
      </c>
      <c r="R660">
        <v>0</v>
      </c>
      <c r="S660">
        <v>4.5999999999999996</v>
      </c>
    </row>
    <row r="661" spans="1:19" x14ac:dyDescent="0.3">
      <c r="A661">
        <v>501850</v>
      </c>
      <c r="B661" s="1">
        <v>45351</v>
      </c>
      <c r="C661">
        <v>10807</v>
      </c>
      <c r="D661">
        <v>37</v>
      </c>
      <c r="E661" t="s">
        <v>19</v>
      </c>
      <c r="F661" t="s">
        <v>38</v>
      </c>
      <c r="G661" t="s">
        <v>39</v>
      </c>
      <c r="H661" t="s">
        <v>29</v>
      </c>
      <c r="I661" t="s">
        <v>70</v>
      </c>
      <c r="J661" t="s">
        <v>44</v>
      </c>
      <c r="K661" t="s">
        <v>50</v>
      </c>
      <c r="L661">
        <v>2374.86</v>
      </c>
      <c r="M661">
        <v>1</v>
      </c>
      <c r="N661">
        <v>0.12</v>
      </c>
      <c r="O661">
        <v>2089.88</v>
      </c>
      <c r="P661">
        <v>525.33000000000004</v>
      </c>
      <c r="Q661">
        <v>5</v>
      </c>
      <c r="R661">
        <v>0</v>
      </c>
      <c r="S661">
        <v>4.3</v>
      </c>
    </row>
    <row r="662" spans="1:19" x14ac:dyDescent="0.3">
      <c r="A662">
        <v>502090</v>
      </c>
      <c r="B662" s="1">
        <v>45940</v>
      </c>
      <c r="C662">
        <v>10182</v>
      </c>
      <c r="D662">
        <v>29</v>
      </c>
      <c r="E662" t="s">
        <v>26</v>
      </c>
      <c r="F662" t="s">
        <v>20</v>
      </c>
      <c r="G662" t="s">
        <v>69</v>
      </c>
      <c r="H662" t="s">
        <v>22</v>
      </c>
      <c r="I662" t="s">
        <v>30</v>
      </c>
      <c r="J662" t="s">
        <v>24</v>
      </c>
      <c r="K662" t="s">
        <v>25</v>
      </c>
      <c r="L662">
        <v>13287.15</v>
      </c>
      <c r="M662">
        <v>1</v>
      </c>
      <c r="N662">
        <v>0.08</v>
      </c>
      <c r="O662">
        <v>12224.18</v>
      </c>
      <c r="P662">
        <v>576.49</v>
      </c>
      <c r="Q662">
        <v>3</v>
      </c>
      <c r="R662">
        <v>0</v>
      </c>
      <c r="S662">
        <v>5</v>
      </c>
    </row>
    <row r="663" spans="1:19" x14ac:dyDescent="0.3">
      <c r="A663">
        <v>502007</v>
      </c>
      <c r="B663" s="1">
        <v>45403</v>
      </c>
      <c r="C663">
        <v>10692</v>
      </c>
      <c r="D663">
        <v>24</v>
      </c>
      <c r="E663" t="s">
        <v>19</v>
      </c>
      <c r="F663" t="s">
        <v>20</v>
      </c>
      <c r="G663" t="s">
        <v>69</v>
      </c>
      <c r="H663" t="s">
        <v>29</v>
      </c>
      <c r="I663" t="s">
        <v>40</v>
      </c>
      <c r="J663" t="s">
        <v>24</v>
      </c>
      <c r="K663" t="s">
        <v>71</v>
      </c>
      <c r="L663">
        <v>7118.27</v>
      </c>
      <c r="M663">
        <v>2</v>
      </c>
      <c r="N663">
        <v>0.13</v>
      </c>
      <c r="O663">
        <v>12385.79</v>
      </c>
      <c r="P663">
        <v>2009.17</v>
      </c>
      <c r="Q663">
        <v>5</v>
      </c>
      <c r="R663">
        <v>0</v>
      </c>
      <c r="S663">
        <v>4.5999999999999996</v>
      </c>
    </row>
    <row r="664" spans="1:19" x14ac:dyDescent="0.3">
      <c r="A664">
        <v>501569</v>
      </c>
      <c r="B664" s="1">
        <v>46011</v>
      </c>
      <c r="C664">
        <v>10474</v>
      </c>
      <c r="D664">
        <v>52</v>
      </c>
      <c r="E664" t="s">
        <v>19</v>
      </c>
      <c r="F664" t="s">
        <v>41</v>
      </c>
      <c r="G664" t="s">
        <v>42</v>
      </c>
      <c r="H664" t="s">
        <v>29</v>
      </c>
      <c r="I664" t="s">
        <v>30</v>
      </c>
      <c r="J664" t="s">
        <v>36</v>
      </c>
      <c r="K664" t="s">
        <v>74</v>
      </c>
      <c r="L664">
        <v>2707.22</v>
      </c>
      <c r="M664">
        <v>2</v>
      </c>
      <c r="N664">
        <v>0.19</v>
      </c>
      <c r="O664">
        <v>4385.7</v>
      </c>
      <c r="P664">
        <v>888.65</v>
      </c>
      <c r="Q664">
        <v>4</v>
      </c>
      <c r="R664">
        <v>1</v>
      </c>
      <c r="S664">
        <v>3.1</v>
      </c>
    </row>
    <row r="665" spans="1:19" x14ac:dyDescent="0.3">
      <c r="A665">
        <v>502663</v>
      </c>
      <c r="B665" s="1">
        <v>45655</v>
      </c>
      <c r="C665">
        <v>10298</v>
      </c>
      <c r="D665">
        <v>23</v>
      </c>
      <c r="E665" t="s">
        <v>19</v>
      </c>
      <c r="F665" t="s">
        <v>41</v>
      </c>
      <c r="G665" t="s">
        <v>64</v>
      </c>
      <c r="H665" t="s">
        <v>22</v>
      </c>
      <c r="I665" t="s">
        <v>52</v>
      </c>
      <c r="J665" t="s">
        <v>36</v>
      </c>
      <c r="K665" t="s">
        <v>75</v>
      </c>
      <c r="L665">
        <v>1077.3699999999999</v>
      </c>
      <c r="M665">
        <v>1</v>
      </c>
      <c r="N665">
        <v>0.08</v>
      </c>
      <c r="O665">
        <v>991.18</v>
      </c>
      <c r="P665">
        <v>158.9</v>
      </c>
      <c r="Q665">
        <v>5</v>
      </c>
      <c r="R665">
        <v>0</v>
      </c>
      <c r="S665">
        <v>4.4000000000000004</v>
      </c>
    </row>
    <row r="666" spans="1:19" x14ac:dyDescent="0.3">
      <c r="A666">
        <v>501754</v>
      </c>
      <c r="B666" s="1">
        <v>45750</v>
      </c>
      <c r="C666">
        <v>10935</v>
      </c>
      <c r="D666">
        <v>32</v>
      </c>
      <c r="E666" t="s">
        <v>26</v>
      </c>
      <c r="F666" t="s">
        <v>38</v>
      </c>
      <c r="G666" t="s">
        <v>47</v>
      </c>
      <c r="H666" t="s">
        <v>22</v>
      </c>
      <c r="I666" t="s">
        <v>30</v>
      </c>
      <c r="J666" t="s">
        <v>32</v>
      </c>
      <c r="K666" t="s">
        <v>63</v>
      </c>
      <c r="L666">
        <v>1102.57</v>
      </c>
      <c r="M666">
        <v>3</v>
      </c>
      <c r="N666">
        <v>0.06</v>
      </c>
      <c r="O666">
        <v>3109.25</v>
      </c>
      <c r="P666">
        <v>408.38</v>
      </c>
      <c r="Q666">
        <v>3</v>
      </c>
      <c r="R666">
        <v>0</v>
      </c>
      <c r="S666">
        <v>4.8</v>
      </c>
    </row>
    <row r="667" spans="1:19" x14ac:dyDescent="0.3">
      <c r="A667">
        <v>502510</v>
      </c>
      <c r="B667" s="1">
        <v>45437</v>
      </c>
      <c r="C667">
        <v>10160</v>
      </c>
      <c r="D667">
        <v>43</v>
      </c>
      <c r="E667" t="s">
        <v>26</v>
      </c>
      <c r="F667" t="s">
        <v>38</v>
      </c>
      <c r="G667" t="s">
        <v>51</v>
      </c>
      <c r="H667" t="s">
        <v>29</v>
      </c>
      <c r="I667" t="s">
        <v>52</v>
      </c>
      <c r="J667" t="s">
        <v>48</v>
      </c>
      <c r="K667" t="s">
        <v>77</v>
      </c>
      <c r="L667">
        <v>344.01</v>
      </c>
      <c r="M667">
        <v>5</v>
      </c>
      <c r="N667">
        <v>0.17</v>
      </c>
      <c r="O667">
        <v>1427.64</v>
      </c>
      <c r="P667">
        <v>304.83999999999997</v>
      </c>
      <c r="Q667">
        <v>4</v>
      </c>
      <c r="R667">
        <v>1</v>
      </c>
      <c r="S667">
        <v>3.3</v>
      </c>
    </row>
    <row r="668" spans="1:19" x14ac:dyDescent="0.3">
      <c r="A668">
        <v>502111</v>
      </c>
      <c r="B668" s="1">
        <v>45785</v>
      </c>
      <c r="C668">
        <v>10238</v>
      </c>
      <c r="D668">
        <v>44</v>
      </c>
      <c r="E668" t="s">
        <v>26</v>
      </c>
      <c r="F668" t="s">
        <v>41</v>
      </c>
      <c r="G668" t="s">
        <v>54</v>
      </c>
      <c r="H668" t="s">
        <v>22</v>
      </c>
      <c r="I668" t="s">
        <v>40</v>
      </c>
      <c r="J668" t="s">
        <v>55</v>
      </c>
      <c r="K668" t="s">
        <v>61</v>
      </c>
      <c r="L668">
        <v>3184.21</v>
      </c>
      <c r="M668">
        <v>1</v>
      </c>
      <c r="N668">
        <v>0.12</v>
      </c>
      <c r="O668">
        <v>2802.1</v>
      </c>
      <c r="P668">
        <v>383.42</v>
      </c>
      <c r="Q668">
        <v>3</v>
      </c>
      <c r="R668">
        <v>0</v>
      </c>
      <c r="S668">
        <v>3.4</v>
      </c>
    </row>
    <row r="669" spans="1:19" x14ac:dyDescent="0.3">
      <c r="A669">
        <v>501641</v>
      </c>
      <c r="B669" s="1">
        <v>45328</v>
      </c>
      <c r="C669">
        <v>10857</v>
      </c>
      <c r="D669">
        <v>34</v>
      </c>
      <c r="E669" t="s">
        <v>19</v>
      </c>
      <c r="F669" t="s">
        <v>38</v>
      </c>
      <c r="G669" t="s">
        <v>39</v>
      </c>
      <c r="H669" t="s">
        <v>35</v>
      </c>
      <c r="I669" t="s">
        <v>30</v>
      </c>
      <c r="J669" t="s">
        <v>32</v>
      </c>
      <c r="K669" t="s">
        <v>33</v>
      </c>
      <c r="L669">
        <v>504.01</v>
      </c>
      <c r="M669">
        <v>5</v>
      </c>
      <c r="N669">
        <v>0.14000000000000001</v>
      </c>
      <c r="O669">
        <v>2167.2399999999998</v>
      </c>
      <c r="P669">
        <v>245.81</v>
      </c>
      <c r="Q669">
        <v>3</v>
      </c>
      <c r="R669">
        <v>0</v>
      </c>
      <c r="S669">
        <v>4</v>
      </c>
    </row>
    <row r="670" spans="1:19" x14ac:dyDescent="0.3">
      <c r="A670">
        <v>500509</v>
      </c>
      <c r="B670" s="1">
        <v>45465</v>
      </c>
      <c r="C670">
        <v>10419</v>
      </c>
      <c r="D670">
        <v>40</v>
      </c>
      <c r="E670" t="s">
        <v>19</v>
      </c>
      <c r="F670" t="s">
        <v>27</v>
      </c>
      <c r="G670" t="s">
        <v>59</v>
      </c>
      <c r="H670" t="s">
        <v>29</v>
      </c>
      <c r="I670" t="s">
        <v>23</v>
      </c>
      <c r="J670" t="s">
        <v>36</v>
      </c>
      <c r="K670" t="s">
        <v>74</v>
      </c>
      <c r="L670">
        <v>2134.19</v>
      </c>
      <c r="M670">
        <v>1</v>
      </c>
      <c r="N670">
        <v>0.25</v>
      </c>
      <c r="O670">
        <v>1600.64</v>
      </c>
      <c r="P670">
        <v>265.52999999999997</v>
      </c>
      <c r="Q670">
        <v>6</v>
      </c>
      <c r="R670">
        <v>0</v>
      </c>
      <c r="S670">
        <v>2.9</v>
      </c>
    </row>
    <row r="671" spans="1:19" x14ac:dyDescent="0.3">
      <c r="A671">
        <v>500644</v>
      </c>
      <c r="B671" s="1">
        <v>45855</v>
      </c>
      <c r="C671">
        <v>10028</v>
      </c>
      <c r="D671">
        <v>42</v>
      </c>
      <c r="E671" t="s">
        <v>19</v>
      </c>
      <c r="F671" t="s">
        <v>41</v>
      </c>
      <c r="G671" t="s">
        <v>64</v>
      </c>
      <c r="H671" t="s">
        <v>29</v>
      </c>
      <c r="I671" t="s">
        <v>23</v>
      </c>
      <c r="J671" t="s">
        <v>55</v>
      </c>
      <c r="K671" t="s">
        <v>56</v>
      </c>
      <c r="L671">
        <v>5847.55</v>
      </c>
      <c r="M671">
        <v>1</v>
      </c>
      <c r="N671">
        <v>0.19</v>
      </c>
      <c r="O671">
        <v>4736.5200000000004</v>
      </c>
      <c r="P671">
        <v>507.18</v>
      </c>
      <c r="Q671">
        <v>3</v>
      </c>
      <c r="R671">
        <v>0</v>
      </c>
      <c r="S671">
        <v>4.4000000000000004</v>
      </c>
    </row>
    <row r="672" spans="1:19" x14ac:dyDescent="0.3">
      <c r="A672">
        <v>500597</v>
      </c>
      <c r="B672" s="1">
        <v>45861</v>
      </c>
      <c r="C672">
        <v>10612</v>
      </c>
      <c r="D672">
        <v>26</v>
      </c>
      <c r="E672" t="s">
        <v>26</v>
      </c>
      <c r="F672" t="s">
        <v>41</v>
      </c>
      <c r="H672" t="s">
        <v>29</v>
      </c>
      <c r="I672" t="s">
        <v>23</v>
      </c>
      <c r="J672" t="s">
        <v>32</v>
      </c>
      <c r="K672" t="s">
        <v>33</v>
      </c>
      <c r="L672">
        <v>100.24</v>
      </c>
      <c r="M672">
        <v>3</v>
      </c>
      <c r="N672">
        <v>0.16</v>
      </c>
      <c r="O672">
        <v>252.6</v>
      </c>
      <c r="P672">
        <v>25.05</v>
      </c>
      <c r="Q672">
        <v>5</v>
      </c>
      <c r="R672">
        <v>0</v>
      </c>
      <c r="S672">
        <v>5</v>
      </c>
    </row>
    <row r="673" spans="1:19" x14ac:dyDescent="0.3">
      <c r="A673">
        <v>501598</v>
      </c>
      <c r="B673" s="1">
        <v>45909</v>
      </c>
      <c r="C673">
        <v>10831</v>
      </c>
      <c r="D673">
        <v>36</v>
      </c>
      <c r="E673" t="s">
        <v>26</v>
      </c>
      <c r="F673" t="s">
        <v>38</v>
      </c>
      <c r="G673" t="s">
        <v>68</v>
      </c>
      <c r="H673" t="s">
        <v>22</v>
      </c>
      <c r="I673" t="s">
        <v>30</v>
      </c>
      <c r="J673" t="s">
        <v>24</v>
      </c>
      <c r="K673" t="s">
        <v>53</v>
      </c>
      <c r="L673">
        <v>10724.56</v>
      </c>
      <c r="M673">
        <v>4</v>
      </c>
      <c r="N673">
        <v>0.19</v>
      </c>
      <c r="O673">
        <v>34747.57</v>
      </c>
      <c r="P673">
        <v>1300.9100000000001</v>
      </c>
      <c r="Q673">
        <v>2</v>
      </c>
      <c r="R673">
        <v>0</v>
      </c>
      <c r="S673">
        <v>3.4</v>
      </c>
    </row>
    <row r="674" spans="1:19" x14ac:dyDescent="0.3">
      <c r="A674">
        <v>502614</v>
      </c>
      <c r="B674" s="1">
        <v>45368</v>
      </c>
      <c r="C674">
        <v>10855</v>
      </c>
      <c r="D674">
        <v>39</v>
      </c>
      <c r="E674" t="s">
        <v>26</v>
      </c>
      <c r="F674" t="s">
        <v>20</v>
      </c>
      <c r="G674" t="s">
        <v>34</v>
      </c>
      <c r="H674" t="s">
        <v>35</v>
      </c>
      <c r="I674" t="s">
        <v>30</v>
      </c>
      <c r="J674" t="s">
        <v>36</v>
      </c>
      <c r="K674" t="s">
        <v>75</v>
      </c>
      <c r="L674">
        <v>2885.15</v>
      </c>
      <c r="M674">
        <v>5</v>
      </c>
      <c r="N674">
        <v>0.11</v>
      </c>
      <c r="O674">
        <v>12838.92</v>
      </c>
      <c r="P674">
        <v>2066.67</v>
      </c>
      <c r="Q674">
        <v>2</v>
      </c>
      <c r="R674">
        <v>0</v>
      </c>
      <c r="S674">
        <v>4.8</v>
      </c>
    </row>
    <row r="675" spans="1:19" x14ac:dyDescent="0.3">
      <c r="A675">
        <v>500727</v>
      </c>
      <c r="B675" s="1">
        <v>45356</v>
      </c>
      <c r="C675">
        <v>10724</v>
      </c>
      <c r="D675">
        <v>35</v>
      </c>
      <c r="E675" t="s">
        <v>26</v>
      </c>
      <c r="F675" t="s">
        <v>38</v>
      </c>
      <c r="G675" t="s">
        <v>68</v>
      </c>
      <c r="H675" t="s">
        <v>29</v>
      </c>
      <c r="I675" t="s">
        <v>23</v>
      </c>
      <c r="J675" t="s">
        <v>55</v>
      </c>
      <c r="K675" t="s">
        <v>56</v>
      </c>
      <c r="L675">
        <v>3427.16</v>
      </c>
      <c r="M675">
        <v>5</v>
      </c>
      <c r="N675">
        <v>0.17</v>
      </c>
      <c r="O675">
        <v>14222.71</v>
      </c>
      <c r="P675">
        <v>1959.95</v>
      </c>
      <c r="Q675">
        <v>5</v>
      </c>
      <c r="R675">
        <v>0</v>
      </c>
      <c r="S675">
        <v>3.9</v>
      </c>
    </row>
    <row r="676" spans="1:19" x14ac:dyDescent="0.3">
      <c r="A676">
        <v>502667</v>
      </c>
      <c r="B676" s="1">
        <v>45997</v>
      </c>
      <c r="C676">
        <v>10879</v>
      </c>
      <c r="D676">
        <v>50</v>
      </c>
      <c r="E676" t="s">
        <v>19</v>
      </c>
      <c r="F676" t="s">
        <v>41</v>
      </c>
      <c r="G676" t="s">
        <v>73</v>
      </c>
      <c r="H676" t="s">
        <v>29</v>
      </c>
      <c r="I676" t="s">
        <v>30</v>
      </c>
      <c r="J676" t="s">
        <v>44</v>
      </c>
      <c r="K676" t="s">
        <v>46</v>
      </c>
      <c r="L676">
        <v>1472.56</v>
      </c>
      <c r="M676">
        <v>1</v>
      </c>
      <c r="N676">
        <v>0.13</v>
      </c>
      <c r="O676">
        <v>1281.1300000000001</v>
      </c>
      <c r="P676">
        <v>213.35</v>
      </c>
      <c r="Q676">
        <v>2</v>
      </c>
      <c r="R676">
        <v>0</v>
      </c>
      <c r="S676">
        <v>4.3</v>
      </c>
    </row>
    <row r="677" spans="1:19" x14ac:dyDescent="0.3">
      <c r="A677">
        <v>500518</v>
      </c>
      <c r="B677" s="1">
        <v>45639</v>
      </c>
      <c r="C677">
        <v>10154</v>
      </c>
      <c r="D677">
        <v>29</v>
      </c>
      <c r="E677" t="s">
        <v>26</v>
      </c>
      <c r="F677" t="s">
        <v>27</v>
      </c>
      <c r="G677" t="s">
        <v>59</v>
      </c>
      <c r="H677" t="s">
        <v>22</v>
      </c>
      <c r="I677" t="s">
        <v>40</v>
      </c>
      <c r="J677" t="s">
        <v>24</v>
      </c>
      <c r="K677" t="s">
        <v>58</v>
      </c>
      <c r="L677">
        <v>6131.51</v>
      </c>
      <c r="M677">
        <v>1</v>
      </c>
      <c r="N677">
        <v>0.19</v>
      </c>
      <c r="O677">
        <v>4966.5200000000004</v>
      </c>
      <c r="P677">
        <v>414.69</v>
      </c>
      <c r="Q677">
        <v>3</v>
      </c>
      <c r="R677">
        <v>0</v>
      </c>
      <c r="S677">
        <v>4.7</v>
      </c>
    </row>
    <row r="678" spans="1:19" x14ac:dyDescent="0.3">
      <c r="A678">
        <v>501426</v>
      </c>
      <c r="B678" s="1">
        <v>45782</v>
      </c>
      <c r="C678">
        <v>10265</v>
      </c>
      <c r="D678">
        <v>34</v>
      </c>
      <c r="E678" t="s">
        <v>78</v>
      </c>
      <c r="F678" t="s">
        <v>27</v>
      </c>
      <c r="G678" t="s">
        <v>59</v>
      </c>
      <c r="H678" t="s">
        <v>29</v>
      </c>
      <c r="I678" t="s">
        <v>40</v>
      </c>
      <c r="J678" t="s">
        <v>44</v>
      </c>
      <c r="K678" t="s">
        <v>67</v>
      </c>
      <c r="L678">
        <v>1990.03</v>
      </c>
      <c r="M678">
        <v>5</v>
      </c>
      <c r="N678">
        <v>0.2</v>
      </c>
      <c r="O678">
        <v>7960.12</v>
      </c>
      <c r="P678">
        <v>1567.47</v>
      </c>
      <c r="Q678">
        <v>5</v>
      </c>
      <c r="R678">
        <v>0</v>
      </c>
      <c r="S678">
        <v>3.6</v>
      </c>
    </row>
    <row r="679" spans="1:19" x14ac:dyDescent="0.3">
      <c r="A679">
        <v>500573</v>
      </c>
      <c r="B679" s="1">
        <v>45328</v>
      </c>
      <c r="C679">
        <v>10087</v>
      </c>
      <c r="D679">
        <v>27</v>
      </c>
      <c r="E679" t="s">
        <v>19</v>
      </c>
      <c r="F679" t="s">
        <v>20</v>
      </c>
      <c r="G679" t="s">
        <v>21</v>
      </c>
      <c r="H679" t="s">
        <v>29</v>
      </c>
      <c r="I679" t="s">
        <v>40</v>
      </c>
      <c r="J679" t="s">
        <v>32</v>
      </c>
      <c r="K679" t="s">
        <v>62</v>
      </c>
      <c r="L679">
        <v>1258.58</v>
      </c>
      <c r="M679">
        <v>1</v>
      </c>
      <c r="N679">
        <v>0.2</v>
      </c>
      <c r="O679">
        <v>1006.86</v>
      </c>
      <c r="P679">
        <v>161.85</v>
      </c>
      <c r="Q679">
        <v>6</v>
      </c>
      <c r="R679">
        <v>0</v>
      </c>
      <c r="S679">
        <v>4.2</v>
      </c>
    </row>
    <row r="680" spans="1:19" x14ac:dyDescent="0.3">
      <c r="A680">
        <v>502749</v>
      </c>
      <c r="B680" s="1">
        <v>46004</v>
      </c>
      <c r="C680">
        <v>10748</v>
      </c>
      <c r="D680">
        <v>50</v>
      </c>
      <c r="E680" t="s">
        <v>19</v>
      </c>
      <c r="F680" t="s">
        <v>20</v>
      </c>
      <c r="G680" t="s">
        <v>60</v>
      </c>
      <c r="H680" t="s">
        <v>29</v>
      </c>
      <c r="I680" t="s">
        <v>70</v>
      </c>
      <c r="J680" t="s">
        <v>48</v>
      </c>
      <c r="K680" t="s">
        <v>77</v>
      </c>
      <c r="L680">
        <v>7129.74</v>
      </c>
      <c r="M680">
        <v>5</v>
      </c>
      <c r="N680">
        <v>7.0000000000000007E-2</v>
      </c>
      <c r="O680">
        <v>33153.29</v>
      </c>
      <c r="P680">
        <v>4632.6899999999996</v>
      </c>
      <c r="Q680">
        <v>4</v>
      </c>
      <c r="R680">
        <v>0</v>
      </c>
      <c r="S680">
        <v>3.9</v>
      </c>
    </row>
    <row r="681" spans="1:19" x14ac:dyDescent="0.3">
      <c r="A681">
        <v>501134</v>
      </c>
      <c r="B681" s="1">
        <v>45740</v>
      </c>
      <c r="C681">
        <v>10719</v>
      </c>
      <c r="D681">
        <v>44</v>
      </c>
      <c r="E681" t="s">
        <v>26</v>
      </c>
      <c r="F681" t="s">
        <v>27</v>
      </c>
      <c r="G681" t="s">
        <v>57</v>
      </c>
      <c r="H681" t="s">
        <v>29</v>
      </c>
      <c r="I681" t="s">
        <v>30</v>
      </c>
      <c r="J681" t="s">
        <v>44</v>
      </c>
      <c r="K681" t="s">
        <v>67</v>
      </c>
      <c r="L681">
        <v>1989.34</v>
      </c>
      <c r="M681">
        <v>3</v>
      </c>
      <c r="N681">
        <v>0.13</v>
      </c>
      <c r="O681">
        <v>5192.18</v>
      </c>
      <c r="P681">
        <v>1038.58</v>
      </c>
      <c r="Q681">
        <v>7</v>
      </c>
      <c r="R681">
        <v>0</v>
      </c>
      <c r="S681">
        <v>3.9</v>
      </c>
    </row>
    <row r="682" spans="1:19" x14ac:dyDescent="0.3">
      <c r="A682">
        <v>502351</v>
      </c>
      <c r="B682" s="1">
        <v>45840</v>
      </c>
      <c r="C682">
        <v>10816</v>
      </c>
      <c r="D682">
        <v>32</v>
      </c>
      <c r="E682" t="s">
        <v>19</v>
      </c>
      <c r="F682" t="s">
        <v>38</v>
      </c>
      <c r="G682" t="s">
        <v>68</v>
      </c>
      <c r="H682" t="s">
        <v>29</v>
      </c>
      <c r="I682" t="s">
        <v>23</v>
      </c>
      <c r="J682" t="s">
        <v>44</v>
      </c>
      <c r="K682" t="s">
        <v>67</v>
      </c>
      <c r="L682">
        <v>1541.7</v>
      </c>
      <c r="M682">
        <v>3</v>
      </c>
      <c r="N682">
        <v>0.15</v>
      </c>
      <c r="O682">
        <v>3931.34</v>
      </c>
      <c r="P682">
        <v>509.98</v>
      </c>
      <c r="Q682">
        <v>4</v>
      </c>
      <c r="R682">
        <v>0</v>
      </c>
      <c r="S682">
        <v>4.3</v>
      </c>
    </row>
    <row r="683" spans="1:19" x14ac:dyDescent="0.3">
      <c r="A683">
        <v>501177</v>
      </c>
      <c r="B683" s="1">
        <v>45432</v>
      </c>
      <c r="C683">
        <v>10271</v>
      </c>
      <c r="D683">
        <v>31</v>
      </c>
      <c r="E683" t="s">
        <v>19</v>
      </c>
      <c r="F683" t="s">
        <v>20</v>
      </c>
      <c r="G683" t="s">
        <v>34</v>
      </c>
      <c r="H683" t="s">
        <v>35</v>
      </c>
      <c r="I683" t="s">
        <v>23</v>
      </c>
      <c r="J683" t="s">
        <v>32</v>
      </c>
      <c r="K683" t="s">
        <v>33</v>
      </c>
      <c r="L683">
        <v>550.72</v>
      </c>
      <c r="M683">
        <v>1</v>
      </c>
      <c r="N683">
        <v>0.11</v>
      </c>
      <c r="O683">
        <v>490.14</v>
      </c>
      <c r="P683">
        <v>55.16</v>
      </c>
      <c r="Q683">
        <v>1</v>
      </c>
      <c r="R683">
        <v>0</v>
      </c>
      <c r="S683">
        <v>3.8</v>
      </c>
    </row>
    <row r="684" spans="1:19" x14ac:dyDescent="0.3">
      <c r="A684">
        <v>502127</v>
      </c>
      <c r="B684" s="1">
        <v>45749</v>
      </c>
      <c r="C684">
        <v>10338</v>
      </c>
      <c r="D684">
        <v>47</v>
      </c>
      <c r="E684" t="s">
        <v>19</v>
      </c>
      <c r="F684" t="s">
        <v>27</v>
      </c>
      <c r="G684" t="s">
        <v>57</v>
      </c>
      <c r="H684" t="s">
        <v>35</v>
      </c>
      <c r="I684" t="s">
        <v>23</v>
      </c>
      <c r="J684" t="s">
        <v>48</v>
      </c>
      <c r="K684" t="s">
        <v>77</v>
      </c>
      <c r="L684">
        <v>456.76</v>
      </c>
      <c r="M684">
        <v>2</v>
      </c>
      <c r="N684">
        <v>0.08</v>
      </c>
      <c r="O684">
        <v>840.44</v>
      </c>
      <c r="P684">
        <v>158.52000000000001</v>
      </c>
      <c r="Q684">
        <v>1</v>
      </c>
      <c r="R684">
        <v>0</v>
      </c>
      <c r="S684">
        <v>4.2</v>
      </c>
    </row>
    <row r="685" spans="1:19" x14ac:dyDescent="0.3">
      <c r="A685">
        <v>500123</v>
      </c>
      <c r="B685" s="1">
        <v>45636</v>
      </c>
      <c r="C685">
        <v>10597</v>
      </c>
      <c r="D685">
        <v>40</v>
      </c>
      <c r="E685" t="s">
        <v>26</v>
      </c>
      <c r="F685" t="s">
        <v>38</v>
      </c>
      <c r="G685" t="s">
        <v>39</v>
      </c>
      <c r="H685" t="s">
        <v>29</v>
      </c>
      <c r="I685" t="s">
        <v>30</v>
      </c>
      <c r="J685" t="s">
        <v>36</v>
      </c>
      <c r="K685" t="s">
        <v>43</v>
      </c>
      <c r="L685">
        <v>2674.79</v>
      </c>
      <c r="M685">
        <v>2</v>
      </c>
      <c r="N685">
        <v>0.1</v>
      </c>
      <c r="O685">
        <v>4814.62</v>
      </c>
      <c r="P685">
        <v>957.93</v>
      </c>
      <c r="Q685">
        <v>5</v>
      </c>
      <c r="R685">
        <v>0</v>
      </c>
      <c r="S685">
        <v>4.5999999999999996</v>
      </c>
    </row>
    <row r="686" spans="1:19" x14ac:dyDescent="0.3">
      <c r="A686">
        <v>502371</v>
      </c>
      <c r="B686" s="1">
        <v>45893</v>
      </c>
      <c r="C686">
        <v>10938</v>
      </c>
      <c r="D686">
        <v>65</v>
      </c>
      <c r="E686" t="s">
        <v>19</v>
      </c>
      <c r="F686" t="s">
        <v>38</v>
      </c>
      <c r="G686" t="s">
        <v>39</v>
      </c>
      <c r="H686" t="s">
        <v>29</v>
      </c>
      <c r="I686" t="s">
        <v>30</v>
      </c>
      <c r="J686" t="s">
        <v>48</v>
      </c>
      <c r="K686" t="s">
        <v>72</v>
      </c>
      <c r="L686">
        <v>2483.63</v>
      </c>
      <c r="M686">
        <v>2</v>
      </c>
      <c r="N686">
        <v>0.17</v>
      </c>
      <c r="O686">
        <v>4122.83</v>
      </c>
      <c r="P686">
        <v>463.32</v>
      </c>
      <c r="Q686">
        <v>6</v>
      </c>
      <c r="R686">
        <v>0</v>
      </c>
      <c r="S686">
        <v>5</v>
      </c>
    </row>
    <row r="687" spans="1:19" x14ac:dyDescent="0.3">
      <c r="A687">
        <v>500220</v>
      </c>
      <c r="B687" s="1">
        <v>45385</v>
      </c>
      <c r="C687">
        <v>10157</v>
      </c>
      <c r="D687">
        <v>51</v>
      </c>
      <c r="E687" t="s">
        <v>26</v>
      </c>
      <c r="F687" t="s">
        <v>38</v>
      </c>
      <c r="G687" t="s">
        <v>39</v>
      </c>
      <c r="H687" t="s">
        <v>22</v>
      </c>
      <c r="I687" t="s">
        <v>23</v>
      </c>
      <c r="J687" t="s">
        <v>36</v>
      </c>
      <c r="K687" t="s">
        <v>37</v>
      </c>
      <c r="L687">
        <v>3136.21</v>
      </c>
      <c r="M687">
        <v>2</v>
      </c>
      <c r="N687">
        <v>0.09</v>
      </c>
      <c r="O687">
        <v>5707.9</v>
      </c>
      <c r="P687">
        <v>723.2</v>
      </c>
      <c r="Q687">
        <v>2</v>
      </c>
      <c r="R687">
        <v>0</v>
      </c>
      <c r="S687">
        <v>3.7</v>
      </c>
    </row>
    <row r="688" spans="1:19" x14ac:dyDescent="0.3">
      <c r="A688">
        <v>502932</v>
      </c>
      <c r="B688" s="1">
        <v>45410</v>
      </c>
      <c r="C688">
        <v>10316</v>
      </c>
      <c r="D688">
        <v>27</v>
      </c>
      <c r="E688" t="s">
        <v>26</v>
      </c>
      <c r="F688" t="s">
        <v>20</v>
      </c>
      <c r="G688" t="s">
        <v>60</v>
      </c>
      <c r="H688" t="s">
        <v>35</v>
      </c>
      <c r="I688" t="s">
        <v>23</v>
      </c>
      <c r="J688" t="s">
        <v>44</v>
      </c>
      <c r="K688" t="s">
        <v>67</v>
      </c>
      <c r="L688">
        <v>2208.3200000000002</v>
      </c>
      <c r="M688">
        <v>2</v>
      </c>
      <c r="N688">
        <v>0.08</v>
      </c>
      <c r="O688">
        <v>4063.31</v>
      </c>
      <c r="P688">
        <v>661.66</v>
      </c>
      <c r="Q688">
        <v>3</v>
      </c>
      <c r="R688">
        <v>0</v>
      </c>
      <c r="S688">
        <v>3.7</v>
      </c>
    </row>
    <row r="689" spans="1:19" x14ac:dyDescent="0.3">
      <c r="A689">
        <v>500358</v>
      </c>
      <c r="B689" s="1">
        <v>45358</v>
      </c>
      <c r="C689">
        <v>10747</v>
      </c>
      <c r="D689">
        <v>35</v>
      </c>
      <c r="E689" t="s">
        <v>19</v>
      </c>
      <c r="F689" t="s">
        <v>38</v>
      </c>
      <c r="G689" t="s">
        <v>68</v>
      </c>
      <c r="H689" t="s">
        <v>29</v>
      </c>
      <c r="I689" t="s">
        <v>70</v>
      </c>
      <c r="J689" t="s">
        <v>48</v>
      </c>
      <c r="K689" t="s">
        <v>49</v>
      </c>
      <c r="L689">
        <v>4907.88</v>
      </c>
      <c r="M689">
        <v>4</v>
      </c>
      <c r="N689">
        <v>0.19</v>
      </c>
      <c r="O689">
        <v>15901.53</v>
      </c>
      <c r="P689">
        <v>2785.33</v>
      </c>
      <c r="Q689">
        <v>2</v>
      </c>
      <c r="R689">
        <v>0</v>
      </c>
      <c r="S689">
        <v>4.7</v>
      </c>
    </row>
    <row r="690" spans="1:19" x14ac:dyDescent="0.3">
      <c r="A690">
        <v>502409</v>
      </c>
      <c r="B690" s="1">
        <v>45311</v>
      </c>
      <c r="C690">
        <v>10146</v>
      </c>
      <c r="D690">
        <v>35</v>
      </c>
      <c r="E690" t="s">
        <v>19</v>
      </c>
      <c r="F690" t="s">
        <v>20</v>
      </c>
      <c r="G690" t="s">
        <v>69</v>
      </c>
      <c r="H690" t="s">
        <v>22</v>
      </c>
      <c r="I690" t="s">
        <v>23</v>
      </c>
      <c r="J690" t="s">
        <v>48</v>
      </c>
      <c r="K690" t="s">
        <v>49</v>
      </c>
      <c r="L690">
        <v>3173</v>
      </c>
      <c r="M690">
        <v>2</v>
      </c>
      <c r="N690">
        <v>0.01</v>
      </c>
      <c r="O690">
        <v>6282.54</v>
      </c>
      <c r="P690">
        <v>695.56</v>
      </c>
      <c r="Q690">
        <v>3</v>
      </c>
      <c r="R690">
        <v>0</v>
      </c>
      <c r="S690">
        <v>3.7</v>
      </c>
    </row>
    <row r="691" spans="1:19" x14ac:dyDescent="0.3">
      <c r="A691">
        <v>502215</v>
      </c>
      <c r="B691" s="1">
        <v>45577</v>
      </c>
      <c r="C691">
        <v>10150</v>
      </c>
      <c r="D691">
        <v>24</v>
      </c>
      <c r="E691" t="s">
        <v>26</v>
      </c>
      <c r="F691" t="s">
        <v>20</v>
      </c>
      <c r="G691" t="s">
        <v>69</v>
      </c>
      <c r="H691" t="s">
        <v>29</v>
      </c>
      <c r="I691" t="s">
        <v>30</v>
      </c>
      <c r="J691" t="s">
        <v>44</v>
      </c>
      <c r="K691" t="s">
        <v>67</v>
      </c>
      <c r="L691">
        <v>968.99</v>
      </c>
      <c r="M691">
        <v>1</v>
      </c>
      <c r="N691">
        <v>0.21</v>
      </c>
      <c r="O691">
        <v>765.5</v>
      </c>
      <c r="P691">
        <v>133.53</v>
      </c>
      <c r="Q691">
        <v>3</v>
      </c>
      <c r="R691">
        <v>1</v>
      </c>
      <c r="S691">
        <v>2.5</v>
      </c>
    </row>
    <row r="692" spans="1:19" x14ac:dyDescent="0.3">
      <c r="A692">
        <v>501655</v>
      </c>
      <c r="B692" s="1">
        <v>45461</v>
      </c>
      <c r="C692">
        <v>10378</v>
      </c>
      <c r="D692">
        <v>42</v>
      </c>
      <c r="E692" t="s">
        <v>19</v>
      </c>
      <c r="F692" t="s">
        <v>41</v>
      </c>
      <c r="G692" t="s">
        <v>54</v>
      </c>
      <c r="H692" t="s">
        <v>29</v>
      </c>
      <c r="I692" t="s">
        <v>52</v>
      </c>
      <c r="J692" t="s">
        <v>32</v>
      </c>
      <c r="K692" t="s">
        <v>33</v>
      </c>
      <c r="L692">
        <v>530.59</v>
      </c>
      <c r="M692">
        <v>4</v>
      </c>
      <c r="N692">
        <v>0.04</v>
      </c>
      <c r="O692">
        <v>2037.47</v>
      </c>
      <c r="P692">
        <v>295.39</v>
      </c>
      <c r="Q692">
        <v>3</v>
      </c>
      <c r="R692">
        <v>0</v>
      </c>
      <c r="S692">
        <v>4.9000000000000004</v>
      </c>
    </row>
    <row r="693" spans="1:19" x14ac:dyDescent="0.3">
      <c r="A693">
        <v>500259</v>
      </c>
      <c r="B693" s="1">
        <v>45721</v>
      </c>
      <c r="C693">
        <v>10650</v>
      </c>
      <c r="D693">
        <v>26</v>
      </c>
      <c r="E693" t="s">
        <v>26</v>
      </c>
      <c r="F693" t="s">
        <v>20</v>
      </c>
      <c r="G693" t="s">
        <v>21</v>
      </c>
      <c r="H693" t="s">
        <v>29</v>
      </c>
      <c r="I693" t="s">
        <v>40</v>
      </c>
      <c r="J693" t="s">
        <v>24</v>
      </c>
      <c r="K693" t="s">
        <v>53</v>
      </c>
      <c r="L693">
        <v>14742.39</v>
      </c>
      <c r="M693">
        <v>4</v>
      </c>
      <c r="N693">
        <v>0.16</v>
      </c>
      <c r="O693">
        <v>49534.43</v>
      </c>
      <c r="P693">
        <v>4383.16</v>
      </c>
      <c r="Q693">
        <v>5</v>
      </c>
      <c r="R693">
        <v>0</v>
      </c>
      <c r="S693">
        <v>2.6</v>
      </c>
    </row>
    <row r="694" spans="1:19" x14ac:dyDescent="0.3">
      <c r="A694">
        <v>502795</v>
      </c>
      <c r="B694" s="1">
        <v>45961</v>
      </c>
      <c r="C694">
        <v>10847</v>
      </c>
      <c r="D694">
        <v>41</v>
      </c>
      <c r="E694" t="s">
        <v>19</v>
      </c>
      <c r="F694" t="s">
        <v>41</v>
      </c>
      <c r="G694" t="s">
        <v>54</v>
      </c>
      <c r="H694" t="s">
        <v>29</v>
      </c>
      <c r="I694" t="s">
        <v>23</v>
      </c>
      <c r="J694" t="s">
        <v>36</v>
      </c>
      <c r="K694" t="s">
        <v>37</v>
      </c>
      <c r="L694">
        <v>3298.83</v>
      </c>
      <c r="M694">
        <v>1</v>
      </c>
      <c r="N694">
        <v>0.14000000000000001</v>
      </c>
      <c r="O694">
        <v>2836.99</v>
      </c>
      <c r="P694">
        <v>555.1</v>
      </c>
      <c r="Q694">
        <v>6</v>
      </c>
      <c r="R694">
        <v>0</v>
      </c>
      <c r="S694">
        <v>4</v>
      </c>
    </row>
    <row r="695" spans="1:19" x14ac:dyDescent="0.3">
      <c r="A695">
        <v>500831</v>
      </c>
      <c r="B695" s="1">
        <v>45468</v>
      </c>
      <c r="C695">
        <v>10915</v>
      </c>
      <c r="D695">
        <v>36</v>
      </c>
      <c r="E695" t="s">
        <v>19</v>
      </c>
      <c r="F695" t="s">
        <v>41</v>
      </c>
      <c r="G695" t="s">
        <v>54</v>
      </c>
      <c r="H695" t="s">
        <v>22</v>
      </c>
      <c r="I695" t="s">
        <v>40</v>
      </c>
      <c r="J695" t="s">
        <v>36</v>
      </c>
      <c r="K695" t="s">
        <v>75</v>
      </c>
      <c r="L695">
        <v>355.35</v>
      </c>
      <c r="M695">
        <v>3</v>
      </c>
      <c r="N695">
        <v>0.16</v>
      </c>
      <c r="O695">
        <v>895.48</v>
      </c>
      <c r="P695">
        <v>151.33000000000001</v>
      </c>
      <c r="Q695">
        <v>4</v>
      </c>
      <c r="R695">
        <v>0</v>
      </c>
      <c r="S695">
        <v>5</v>
      </c>
    </row>
    <row r="696" spans="1:19" x14ac:dyDescent="0.3">
      <c r="A696">
        <v>502414</v>
      </c>
      <c r="B696" s="1">
        <v>45563</v>
      </c>
      <c r="C696">
        <v>10377</v>
      </c>
      <c r="E696" t="s">
        <v>26</v>
      </c>
      <c r="F696" t="s">
        <v>41</v>
      </c>
      <c r="G696" t="s">
        <v>64</v>
      </c>
      <c r="H696" t="s">
        <v>22</v>
      </c>
      <c r="I696" t="s">
        <v>23</v>
      </c>
      <c r="J696" t="s">
        <v>55</v>
      </c>
      <c r="K696" t="s">
        <v>61</v>
      </c>
      <c r="L696">
        <v>3670.85</v>
      </c>
      <c r="M696">
        <v>5</v>
      </c>
      <c r="N696">
        <v>0.12</v>
      </c>
      <c r="O696">
        <v>16151.74</v>
      </c>
      <c r="P696">
        <v>1678.88</v>
      </c>
      <c r="Q696">
        <v>4</v>
      </c>
      <c r="R696">
        <v>0</v>
      </c>
      <c r="S696">
        <v>4</v>
      </c>
    </row>
    <row r="697" spans="1:19" x14ac:dyDescent="0.3">
      <c r="A697">
        <v>501234</v>
      </c>
      <c r="B697" s="1">
        <v>45757</v>
      </c>
      <c r="C697">
        <v>10182</v>
      </c>
      <c r="D697">
        <v>48</v>
      </c>
      <c r="E697" t="s">
        <v>19</v>
      </c>
      <c r="F697" t="s">
        <v>38</v>
      </c>
      <c r="G697" t="s">
        <v>68</v>
      </c>
      <c r="H697" t="s">
        <v>29</v>
      </c>
      <c r="I697" t="s">
        <v>70</v>
      </c>
      <c r="J697" t="s">
        <v>36</v>
      </c>
      <c r="K697" t="s">
        <v>75</v>
      </c>
      <c r="L697">
        <v>1371.28</v>
      </c>
      <c r="M697">
        <v>3</v>
      </c>
      <c r="N697">
        <v>0.17</v>
      </c>
      <c r="O697">
        <v>3414.49</v>
      </c>
      <c r="P697">
        <v>516.13</v>
      </c>
      <c r="Q697">
        <v>6</v>
      </c>
      <c r="R697">
        <v>0</v>
      </c>
      <c r="S697">
        <v>3.3</v>
      </c>
    </row>
    <row r="698" spans="1:19" x14ac:dyDescent="0.3">
      <c r="A698">
        <v>501269</v>
      </c>
      <c r="B698" s="1">
        <v>45327</v>
      </c>
      <c r="C698">
        <v>10898</v>
      </c>
      <c r="D698">
        <v>38</v>
      </c>
      <c r="E698" t="s">
        <v>26</v>
      </c>
      <c r="F698" t="s">
        <v>20</v>
      </c>
      <c r="G698" t="s">
        <v>34</v>
      </c>
      <c r="H698" t="s">
        <v>29</v>
      </c>
      <c r="I698" t="s">
        <v>30</v>
      </c>
      <c r="J698" t="s">
        <v>32</v>
      </c>
      <c r="K698" t="s">
        <v>63</v>
      </c>
      <c r="L698">
        <v>1166.67</v>
      </c>
      <c r="M698">
        <v>2</v>
      </c>
      <c r="O698">
        <v>1913.34</v>
      </c>
      <c r="P698">
        <v>293.39999999999998</v>
      </c>
      <c r="Q698">
        <v>4</v>
      </c>
      <c r="R698">
        <v>0</v>
      </c>
      <c r="S698">
        <v>4.5</v>
      </c>
    </row>
    <row r="699" spans="1:19" x14ac:dyDescent="0.3">
      <c r="A699">
        <v>502429</v>
      </c>
      <c r="B699" s="1">
        <v>45489</v>
      </c>
      <c r="C699">
        <v>10623</v>
      </c>
      <c r="D699">
        <v>26</v>
      </c>
      <c r="E699" t="s">
        <v>19</v>
      </c>
      <c r="F699" t="s">
        <v>20</v>
      </c>
      <c r="G699" t="s">
        <v>60</v>
      </c>
      <c r="H699" t="s">
        <v>29</v>
      </c>
      <c r="I699" t="s">
        <v>30</v>
      </c>
      <c r="J699" t="s">
        <v>55</v>
      </c>
      <c r="K699" t="s">
        <v>56</v>
      </c>
      <c r="L699">
        <v>6691.13</v>
      </c>
      <c r="M699">
        <v>4</v>
      </c>
      <c r="N699">
        <v>0.21</v>
      </c>
      <c r="O699">
        <v>21143.97</v>
      </c>
      <c r="P699">
        <v>3515.44</v>
      </c>
      <c r="Q699">
        <v>3</v>
      </c>
      <c r="R699">
        <v>0</v>
      </c>
      <c r="S699">
        <v>4.2</v>
      </c>
    </row>
    <row r="700" spans="1:19" x14ac:dyDescent="0.3">
      <c r="A700">
        <v>502984</v>
      </c>
      <c r="B700" s="1">
        <v>45818</v>
      </c>
      <c r="C700">
        <v>10027</v>
      </c>
      <c r="D700">
        <v>25</v>
      </c>
      <c r="E700" t="s">
        <v>19</v>
      </c>
      <c r="F700" t="s">
        <v>20</v>
      </c>
      <c r="G700" t="s">
        <v>69</v>
      </c>
      <c r="H700" t="s">
        <v>35</v>
      </c>
      <c r="I700" t="s">
        <v>23</v>
      </c>
      <c r="J700" t="s">
        <v>36</v>
      </c>
      <c r="K700" t="s">
        <v>75</v>
      </c>
      <c r="L700">
        <v>2097.3200000000002</v>
      </c>
      <c r="M700">
        <v>2</v>
      </c>
      <c r="N700">
        <v>0.02</v>
      </c>
      <c r="O700">
        <v>4110.75</v>
      </c>
      <c r="P700">
        <v>789.37</v>
      </c>
      <c r="Q700">
        <v>3</v>
      </c>
      <c r="R700">
        <v>0</v>
      </c>
      <c r="S700">
        <v>4.4000000000000004</v>
      </c>
    </row>
    <row r="701" spans="1:19" x14ac:dyDescent="0.3">
      <c r="A701">
        <v>502194</v>
      </c>
      <c r="B701" s="1">
        <v>45772</v>
      </c>
      <c r="C701">
        <v>10080</v>
      </c>
      <c r="D701">
        <v>23</v>
      </c>
      <c r="E701" t="s">
        <v>19</v>
      </c>
      <c r="F701" t="s">
        <v>20</v>
      </c>
      <c r="G701" t="s">
        <v>60</v>
      </c>
      <c r="H701" t="s">
        <v>22</v>
      </c>
      <c r="I701" t="s">
        <v>30</v>
      </c>
      <c r="J701" t="s">
        <v>55</v>
      </c>
      <c r="K701" t="s">
        <v>61</v>
      </c>
      <c r="L701">
        <v>1262.77</v>
      </c>
      <c r="M701">
        <v>1</v>
      </c>
      <c r="N701">
        <v>0.05</v>
      </c>
      <c r="O701">
        <v>1199.6300000000001</v>
      </c>
      <c r="P701">
        <v>176.28</v>
      </c>
      <c r="Q701">
        <v>4</v>
      </c>
      <c r="R701">
        <v>1</v>
      </c>
      <c r="S701">
        <v>3</v>
      </c>
    </row>
    <row r="702" spans="1:19" x14ac:dyDescent="0.3">
      <c r="A702">
        <v>501872</v>
      </c>
      <c r="B702" s="1">
        <v>45733</v>
      </c>
      <c r="C702">
        <v>10346</v>
      </c>
      <c r="D702">
        <v>45</v>
      </c>
      <c r="E702" t="s">
        <v>26</v>
      </c>
      <c r="F702" t="s">
        <v>20</v>
      </c>
      <c r="G702" t="s">
        <v>69</v>
      </c>
      <c r="H702" t="s">
        <v>29</v>
      </c>
      <c r="I702" t="s">
        <v>52</v>
      </c>
      <c r="J702" t="s">
        <v>36</v>
      </c>
      <c r="K702" t="s">
        <v>74</v>
      </c>
      <c r="L702">
        <v>2007.36</v>
      </c>
      <c r="M702">
        <v>5</v>
      </c>
      <c r="N702">
        <v>0.13</v>
      </c>
      <c r="O702">
        <v>8732.02</v>
      </c>
      <c r="P702">
        <v>1861.63</v>
      </c>
      <c r="Q702">
        <v>5</v>
      </c>
      <c r="R702">
        <v>0</v>
      </c>
      <c r="S702">
        <v>3.4</v>
      </c>
    </row>
    <row r="703" spans="1:19" x14ac:dyDescent="0.3">
      <c r="A703">
        <v>502740</v>
      </c>
      <c r="B703" s="1">
        <v>45427</v>
      </c>
      <c r="C703">
        <v>10641</v>
      </c>
      <c r="D703">
        <v>38</v>
      </c>
      <c r="E703" t="s">
        <v>26</v>
      </c>
      <c r="F703" t="s">
        <v>20</v>
      </c>
      <c r="G703" t="s">
        <v>69</v>
      </c>
      <c r="H703" t="s">
        <v>29</v>
      </c>
      <c r="I703" t="s">
        <v>40</v>
      </c>
      <c r="J703" t="s">
        <v>55</v>
      </c>
      <c r="K703" t="s">
        <v>58</v>
      </c>
      <c r="L703">
        <v>4600.25</v>
      </c>
      <c r="M703">
        <v>5</v>
      </c>
      <c r="N703">
        <v>0.11</v>
      </c>
      <c r="O703">
        <v>20471.11</v>
      </c>
      <c r="P703">
        <v>2955.71</v>
      </c>
      <c r="Q703">
        <v>3</v>
      </c>
      <c r="R703">
        <v>0</v>
      </c>
      <c r="S703">
        <v>4.5</v>
      </c>
    </row>
    <row r="704" spans="1:19" x14ac:dyDescent="0.3">
      <c r="A704">
        <v>502346</v>
      </c>
      <c r="B704" s="1">
        <v>45531</v>
      </c>
      <c r="C704">
        <v>10769</v>
      </c>
      <c r="D704">
        <v>19</v>
      </c>
      <c r="E704" t="s">
        <v>19</v>
      </c>
      <c r="F704" t="s">
        <v>20</v>
      </c>
      <c r="G704" t="s">
        <v>69</v>
      </c>
      <c r="H704" t="s">
        <v>22</v>
      </c>
      <c r="I704" t="s">
        <v>70</v>
      </c>
      <c r="J704" t="s">
        <v>55</v>
      </c>
      <c r="K704" t="s">
        <v>76</v>
      </c>
      <c r="L704">
        <v>854.43</v>
      </c>
      <c r="M704">
        <v>5</v>
      </c>
      <c r="N704">
        <v>0.14000000000000001</v>
      </c>
      <c r="O704">
        <v>3674.05</v>
      </c>
      <c r="P704">
        <v>539.37</v>
      </c>
      <c r="Q704">
        <v>6</v>
      </c>
      <c r="R704">
        <v>0</v>
      </c>
      <c r="S704">
        <v>3.6</v>
      </c>
    </row>
    <row r="705" spans="1:19" x14ac:dyDescent="0.3">
      <c r="A705">
        <v>500456</v>
      </c>
      <c r="B705" s="1">
        <v>45400</v>
      </c>
      <c r="C705">
        <v>10248</v>
      </c>
      <c r="D705">
        <v>31</v>
      </c>
      <c r="E705" t="s">
        <v>26</v>
      </c>
      <c r="F705" t="s">
        <v>27</v>
      </c>
      <c r="G705" t="s">
        <v>57</v>
      </c>
      <c r="H705" t="s">
        <v>29</v>
      </c>
      <c r="I705" t="s">
        <v>40</v>
      </c>
      <c r="J705" t="s">
        <v>36</v>
      </c>
      <c r="K705" t="s">
        <v>43</v>
      </c>
      <c r="L705">
        <v>2687.02</v>
      </c>
      <c r="M705">
        <v>5</v>
      </c>
      <c r="N705">
        <v>0.22</v>
      </c>
      <c r="O705">
        <v>10479.379999999999</v>
      </c>
      <c r="P705">
        <v>1643.5</v>
      </c>
      <c r="Q705">
        <v>6</v>
      </c>
      <c r="R705">
        <v>0</v>
      </c>
      <c r="S705">
        <v>4.0999999999999996</v>
      </c>
    </row>
    <row r="706" spans="1:19" x14ac:dyDescent="0.3">
      <c r="A706">
        <v>500462</v>
      </c>
      <c r="B706" s="1">
        <v>45839</v>
      </c>
      <c r="C706">
        <v>10185</v>
      </c>
      <c r="D706">
        <v>41</v>
      </c>
      <c r="E706" t="s">
        <v>19</v>
      </c>
      <c r="F706" t="s">
        <v>27</v>
      </c>
      <c r="G706" t="s">
        <v>28</v>
      </c>
      <c r="H706" t="s">
        <v>29</v>
      </c>
      <c r="I706" t="s">
        <v>52</v>
      </c>
      <c r="J706" t="s">
        <v>44</v>
      </c>
      <c r="K706" t="s">
        <v>67</v>
      </c>
      <c r="L706">
        <v>532.02</v>
      </c>
      <c r="M706">
        <v>1</v>
      </c>
      <c r="N706">
        <v>7.0000000000000007E-2</v>
      </c>
      <c r="O706">
        <v>494.78</v>
      </c>
      <c r="P706">
        <v>97.56</v>
      </c>
      <c r="Q706">
        <v>6</v>
      </c>
      <c r="R706">
        <v>0</v>
      </c>
      <c r="S706">
        <v>3.9</v>
      </c>
    </row>
    <row r="707" spans="1:19" x14ac:dyDescent="0.3">
      <c r="A707">
        <v>502245</v>
      </c>
      <c r="B707" s="1">
        <v>45900</v>
      </c>
      <c r="C707">
        <v>10433</v>
      </c>
      <c r="D707">
        <v>50</v>
      </c>
      <c r="E707" t="s">
        <v>26</v>
      </c>
      <c r="F707" t="s">
        <v>27</v>
      </c>
      <c r="G707" t="s">
        <v>31</v>
      </c>
      <c r="H707" t="s">
        <v>22</v>
      </c>
      <c r="I707" t="s">
        <v>70</v>
      </c>
      <c r="J707" t="s">
        <v>55</v>
      </c>
      <c r="K707" t="s">
        <v>61</v>
      </c>
      <c r="L707">
        <v>3512.1</v>
      </c>
      <c r="M707">
        <v>4</v>
      </c>
      <c r="N707">
        <v>0.04</v>
      </c>
      <c r="O707">
        <v>13486.46</v>
      </c>
      <c r="P707">
        <v>2466.77</v>
      </c>
      <c r="Q707">
        <v>3</v>
      </c>
      <c r="R707">
        <v>0</v>
      </c>
      <c r="S707">
        <v>3.6</v>
      </c>
    </row>
    <row r="708" spans="1:19" x14ac:dyDescent="0.3">
      <c r="A708">
        <v>501730</v>
      </c>
      <c r="B708" s="1">
        <v>45861</v>
      </c>
      <c r="C708">
        <v>10216</v>
      </c>
      <c r="D708">
        <v>36</v>
      </c>
      <c r="E708" t="s">
        <v>19</v>
      </c>
      <c r="F708" t="s">
        <v>41</v>
      </c>
      <c r="G708" t="s">
        <v>64</v>
      </c>
      <c r="H708" t="s">
        <v>22</v>
      </c>
      <c r="I708" t="s">
        <v>30</v>
      </c>
      <c r="J708" t="s">
        <v>32</v>
      </c>
      <c r="K708" t="s">
        <v>62</v>
      </c>
      <c r="L708">
        <v>211.6</v>
      </c>
      <c r="M708">
        <v>1</v>
      </c>
      <c r="N708">
        <v>0.11</v>
      </c>
      <c r="O708">
        <v>188.32</v>
      </c>
      <c r="P708">
        <v>20.51</v>
      </c>
      <c r="Q708">
        <v>3</v>
      </c>
      <c r="R708">
        <v>1</v>
      </c>
      <c r="S708">
        <v>3.1</v>
      </c>
    </row>
    <row r="709" spans="1:19" x14ac:dyDescent="0.3">
      <c r="A709">
        <v>501537</v>
      </c>
      <c r="B709" s="1">
        <v>45372</v>
      </c>
      <c r="C709">
        <v>10567</v>
      </c>
      <c r="D709">
        <v>30</v>
      </c>
      <c r="E709" t="s">
        <v>19</v>
      </c>
      <c r="F709" t="s">
        <v>38</v>
      </c>
      <c r="G709" t="s">
        <v>68</v>
      </c>
      <c r="H709" t="s">
        <v>29</v>
      </c>
      <c r="I709" t="s">
        <v>23</v>
      </c>
      <c r="J709" t="s">
        <v>36</v>
      </c>
      <c r="K709" t="s">
        <v>74</v>
      </c>
      <c r="L709">
        <v>2447.96</v>
      </c>
      <c r="M709">
        <v>3</v>
      </c>
      <c r="N709">
        <v>0.15</v>
      </c>
      <c r="O709">
        <v>6242.3</v>
      </c>
      <c r="P709">
        <v>1044.02</v>
      </c>
      <c r="Q709">
        <v>5</v>
      </c>
      <c r="R709">
        <v>0</v>
      </c>
      <c r="S709">
        <v>4.2</v>
      </c>
    </row>
    <row r="710" spans="1:19" x14ac:dyDescent="0.3">
      <c r="A710">
        <v>500381</v>
      </c>
      <c r="B710" s="1">
        <v>45976</v>
      </c>
      <c r="C710">
        <v>10280</v>
      </c>
      <c r="D710">
        <v>32</v>
      </c>
      <c r="E710" t="s">
        <v>19</v>
      </c>
      <c r="F710" t="s">
        <v>27</v>
      </c>
      <c r="G710" t="s">
        <v>28</v>
      </c>
      <c r="H710" t="s">
        <v>22</v>
      </c>
      <c r="I710" t="s">
        <v>40</v>
      </c>
      <c r="J710" t="s">
        <v>32</v>
      </c>
      <c r="K710" t="s">
        <v>65</v>
      </c>
      <c r="L710">
        <v>1281.8399999999999</v>
      </c>
      <c r="M710">
        <v>1</v>
      </c>
      <c r="N710">
        <v>0.1</v>
      </c>
      <c r="O710">
        <v>1153.6600000000001</v>
      </c>
      <c r="P710">
        <v>142.35</v>
      </c>
      <c r="Q710">
        <v>4</v>
      </c>
      <c r="R710">
        <v>0</v>
      </c>
      <c r="S710">
        <v>4.3</v>
      </c>
    </row>
    <row r="711" spans="1:19" x14ac:dyDescent="0.3">
      <c r="A711">
        <v>501777</v>
      </c>
      <c r="B711" s="1">
        <v>45411</v>
      </c>
      <c r="C711">
        <v>10803</v>
      </c>
      <c r="D711">
        <v>53</v>
      </c>
      <c r="E711" t="s">
        <v>19</v>
      </c>
      <c r="F711" t="s">
        <v>27</v>
      </c>
      <c r="G711" t="s">
        <v>28</v>
      </c>
      <c r="H711" t="s">
        <v>35</v>
      </c>
      <c r="I711" t="s">
        <v>23</v>
      </c>
      <c r="J711" t="s">
        <v>32</v>
      </c>
      <c r="K711" t="s">
        <v>62</v>
      </c>
      <c r="L711">
        <v>323.33999999999997</v>
      </c>
      <c r="M711">
        <v>4</v>
      </c>
      <c r="N711">
        <v>0.15</v>
      </c>
      <c r="O711">
        <v>1099.3599999999999</v>
      </c>
      <c r="P711">
        <v>173.93</v>
      </c>
      <c r="Q711">
        <v>6</v>
      </c>
      <c r="R711">
        <v>1</v>
      </c>
      <c r="S711">
        <v>2.2000000000000002</v>
      </c>
    </row>
    <row r="712" spans="1:19" x14ac:dyDescent="0.3">
      <c r="A712">
        <v>502691</v>
      </c>
      <c r="B712" s="1">
        <v>45735</v>
      </c>
      <c r="C712">
        <v>10169</v>
      </c>
      <c r="D712">
        <v>22</v>
      </c>
      <c r="E712" t="s">
        <v>26</v>
      </c>
      <c r="F712" t="s">
        <v>20</v>
      </c>
      <c r="G712" t="s">
        <v>34</v>
      </c>
      <c r="H712" t="s">
        <v>22</v>
      </c>
      <c r="I712" t="s">
        <v>52</v>
      </c>
      <c r="J712" t="s">
        <v>36</v>
      </c>
      <c r="K712" t="s">
        <v>74</v>
      </c>
      <c r="L712">
        <v>2428.91</v>
      </c>
      <c r="M712">
        <v>1</v>
      </c>
      <c r="N712">
        <v>7.0000000000000007E-2</v>
      </c>
      <c r="O712">
        <v>2258.89</v>
      </c>
      <c r="P712">
        <v>402.77</v>
      </c>
      <c r="Q712">
        <v>3</v>
      </c>
      <c r="R712">
        <v>0</v>
      </c>
      <c r="S712">
        <v>4.4000000000000004</v>
      </c>
    </row>
    <row r="713" spans="1:19" x14ac:dyDescent="0.3">
      <c r="A713">
        <v>501034</v>
      </c>
      <c r="B713" s="1">
        <v>45340</v>
      </c>
      <c r="C713">
        <v>10939</v>
      </c>
      <c r="D713">
        <v>33</v>
      </c>
      <c r="E713" t="s">
        <v>26</v>
      </c>
      <c r="F713" t="s">
        <v>20</v>
      </c>
      <c r="G713" t="s">
        <v>34</v>
      </c>
      <c r="H713" t="s">
        <v>22</v>
      </c>
      <c r="I713" t="s">
        <v>23</v>
      </c>
      <c r="J713" t="s">
        <v>24</v>
      </c>
      <c r="K713" t="s">
        <v>25</v>
      </c>
      <c r="L713">
        <v>4534.32</v>
      </c>
      <c r="M713">
        <v>5</v>
      </c>
      <c r="N713">
        <v>0.11</v>
      </c>
      <c r="O713">
        <v>20177.72</v>
      </c>
      <c r="P713">
        <v>2664.95</v>
      </c>
      <c r="Q713">
        <v>4</v>
      </c>
      <c r="R713">
        <v>0</v>
      </c>
      <c r="S713">
        <v>3.6</v>
      </c>
    </row>
    <row r="714" spans="1:19" x14ac:dyDescent="0.3">
      <c r="A714">
        <v>501791</v>
      </c>
      <c r="B714" s="1">
        <v>45936</v>
      </c>
      <c r="C714">
        <v>10442</v>
      </c>
      <c r="D714">
        <v>42</v>
      </c>
      <c r="E714" t="s">
        <v>19</v>
      </c>
      <c r="F714" t="s">
        <v>20</v>
      </c>
      <c r="G714" t="s">
        <v>21</v>
      </c>
      <c r="H714" t="s">
        <v>29</v>
      </c>
      <c r="I714" t="s">
        <v>23</v>
      </c>
      <c r="J714" t="s">
        <v>44</v>
      </c>
      <c r="K714" t="s">
        <v>45</v>
      </c>
      <c r="L714">
        <v>1999.17</v>
      </c>
      <c r="M714">
        <v>4</v>
      </c>
      <c r="N714">
        <v>0.13</v>
      </c>
      <c r="O714">
        <v>6957.11</v>
      </c>
      <c r="P714">
        <v>1655.08</v>
      </c>
      <c r="Q714">
        <v>5</v>
      </c>
      <c r="R714">
        <v>0</v>
      </c>
      <c r="S714">
        <v>4.9000000000000004</v>
      </c>
    </row>
    <row r="715" spans="1:19" x14ac:dyDescent="0.3">
      <c r="A715">
        <v>500842</v>
      </c>
      <c r="B715" s="1">
        <v>45956</v>
      </c>
      <c r="C715">
        <v>10157</v>
      </c>
      <c r="D715">
        <v>36</v>
      </c>
      <c r="E715" t="s">
        <v>19</v>
      </c>
      <c r="F715" t="s">
        <v>20</v>
      </c>
      <c r="G715" t="s">
        <v>69</v>
      </c>
      <c r="H715" t="s">
        <v>35</v>
      </c>
      <c r="I715" t="s">
        <v>30</v>
      </c>
      <c r="J715" t="s">
        <v>44</v>
      </c>
      <c r="K715" t="s">
        <v>67</v>
      </c>
      <c r="L715">
        <v>1072.22</v>
      </c>
      <c r="M715">
        <v>5</v>
      </c>
      <c r="N715">
        <v>0.01</v>
      </c>
      <c r="O715">
        <v>5307.49</v>
      </c>
      <c r="P715">
        <v>1328.06</v>
      </c>
      <c r="Q715">
        <v>3</v>
      </c>
      <c r="R715">
        <v>0</v>
      </c>
      <c r="S715">
        <v>3.5</v>
      </c>
    </row>
    <row r="716" spans="1:19" x14ac:dyDescent="0.3">
      <c r="A716">
        <v>502053</v>
      </c>
      <c r="B716" s="1">
        <v>45984</v>
      </c>
      <c r="C716">
        <v>10088</v>
      </c>
      <c r="D716">
        <v>25</v>
      </c>
      <c r="E716" t="s">
        <v>19</v>
      </c>
      <c r="F716" t="s">
        <v>41</v>
      </c>
      <c r="G716" t="s">
        <v>64</v>
      </c>
      <c r="H716" t="s">
        <v>22</v>
      </c>
      <c r="I716" t="s">
        <v>23</v>
      </c>
      <c r="J716" t="s">
        <v>44</v>
      </c>
      <c r="K716" t="s">
        <v>50</v>
      </c>
      <c r="L716">
        <v>404.92</v>
      </c>
      <c r="M716">
        <v>2</v>
      </c>
      <c r="N716">
        <v>0.16</v>
      </c>
      <c r="O716">
        <v>680.27</v>
      </c>
      <c r="P716">
        <v>114.31</v>
      </c>
      <c r="Q716">
        <v>1</v>
      </c>
      <c r="R716">
        <v>0</v>
      </c>
      <c r="S716">
        <v>3.2</v>
      </c>
    </row>
    <row r="717" spans="1:19" x14ac:dyDescent="0.3">
      <c r="A717">
        <v>500809</v>
      </c>
      <c r="B717" s="1">
        <v>46020</v>
      </c>
      <c r="C717">
        <v>10808</v>
      </c>
      <c r="D717">
        <v>18</v>
      </c>
      <c r="E717" t="s">
        <v>19</v>
      </c>
      <c r="F717" t="s">
        <v>20</v>
      </c>
      <c r="G717" t="s">
        <v>69</v>
      </c>
      <c r="H717" t="s">
        <v>29</v>
      </c>
      <c r="I717" t="s">
        <v>23</v>
      </c>
      <c r="J717" t="s">
        <v>36</v>
      </c>
      <c r="K717" t="s">
        <v>37</v>
      </c>
      <c r="L717">
        <v>2375.13</v>
      </c>
      <c r="M717">
        <v>3</v>
      </c>
      <c r="N717">
        <v>0.23</v>
      </c>
      <c r="O717">
        <v>5486.55</v>
      </c>
      <c r="P717">
        <v>1213.29</v>
      </c>
      <c r="Q717">
        <v>4</v>
      </c>
      <c r="R717">
        <v>0</v>
      </c>
      <c r="S717">
        <v>5</v>
      </c>
    </row>
    <row r="718" spans="1:19" x14ac:dyDescent="0.3">
      <c r="A718">
        <v>501583</v>
      </c>
      <c r="B718" s="1">
        <v>45594</v>
      </c>
      <c r="C718">
        <v>10595</v>
      </c>
      <c r="D718">
        <v>27</v>
      </c>
      <c r="E718" t="s">
        <v>19</v>
      </c>
      <c r="F718" t="s">
        <v>20</v>
      </c>
      <c r="G718" t="s">
        <v>21</v>
      </c>
      <c r="H718" t="s">
        <v>29</v>
      </c>
      <c r="I718" t="s">
        <v>23</v>
      </c>
      <c r="J718" t="s">
        <v>48</v>
      </c>
      <c r="K718" t="s">
        <v>66</v>
      </c>
      <c r="L718">
        <v>2872.71</v>
      </c>
      <c r="M718">
        <v>2</v>
      </c>
      <c r="N718">
        <v>0.2</v>
      </c>
      <c r="O718">
        <v>4596.34</v>
      </c>
      <c r="P718">
        <v>930.57</v>
      </c>
      <c r="Q718">
        <v>3</v>
      </c>
      <c r="R718">
        <v>0</v>
      </c>
      <c r="S718">
        <v>5</v>
      </c>
    </row>
    <row r="719" spans="1:19" x14ac:dyDescent="0.3">
      <c r="A719">
        <v>502023</v>
      </c>
      <c r="B719" s="1">
        <v>45730</v>
      </c>
      <c r="C719">
        <v>10477</v>
      </c>
      <c r="D719">
        <v>58</v>
      </c>
      <c r="E719" t="s">
        <v>26</v>
      </c>
      <c r="F719" t="s">
        <v>41</v>
      </c>
      <c r="G719" t="s">
        <v>73</v>
      </c>
      <c r="H719" t="s">
        <v>29</v>
      </c>
      <c r="I719" t="s">
        <v>40</v>
      </c>
      <c r="J719" t="s">
        <v>24</v>
      </c>
      <c r="K719" t="s">
        <v>58</v>
      </c>
      <c r="L719">
        <v>14851.37</v>
      </c>
      <c r="M719">
        <v>1</v>
      </c>
      <c r="N719">
        <v>0.23</v>
      </c>
      <c r="O719">
        <v>11435.55</v>
      </c>
      <c r="P719">
        <v>899.45</v>
      </c>
      <c r="Q719">
        <v>1</v>
      </c>
      <c r="R719">
        <v>0</v>
      </c>
      <c r="S719">
        <v>3.6</v>
      </c>
    </row>
    <row r="720" spans="1:19" x14ac:dyDescent="0.3">
      <c r="A720">
        <v>502859</v>
      </c>
      <c r="B720" s="1">
        <v>45618</v>
      </c>
      <c r="C720">
        <v>10767</v>
      </c>
      <c r="D720">
        <v>30</v>
      </c>
      <c r="E720" t="s">
        <v>26</v>
      </c>
      <c r="F720" t="s">
        <v>20</v>
      </c>
      <c r="G720" t="s">
        <v>60</v>
      </c>
      <c r="H720" t="s">
        <v>29</v>
      </c>
      <c r="I720" t="s">
        <v>23</v>
      </c>
      <c r="J720" t="s">
        <v>44</v>
      </c>
      <c r="K720" t="s">
        <v>45</v>
      </c>
      <c r="L720">
        <v>1010.94</v>
      </c>
      <c r="M720">
        <v>3</v>
      </c>
      <c r="N720">
        <v>0.17</v>
      </c>
      <c r="O720">
        <v>2517.2399999999998</v>
      </c>
      <c r="P720">
        <v>448.9</v>
      </c>
      <c r="Q720">
        <v>3</v>
      </c>
      <c r="R720">
        <v>0</v>
      </c>
      <c r="S720">
        <v>5</v>
      </c>
    </row>
    <row r="721" spans="1:19" x14ac:dyDescent="0.3">
      <c r="A721">
        <v>502254</v>
      </c>
      <c r="B721" s="1">
        <v>45507</v>
      </c>
      <c r="C721">
        <v>10670</v>
      </c>
      <c r="D721">
        <v>28</v>
      </c>
      <c r="E721" t="s">
        <v>19</v>
      </c>
      <c r="F721" t="s">
        <v>41</v>
      </c>
      <c r="G721" t="s">
        <v>73</v>
      </c>
      <c r="H721" t="s">
        <v>22</v>
      </c>
      <c r="I721" t="s">
        <v>30</v>
      </c>
      <c r="J721" t="s">
        <v>44</v>
      </c>
      <c r="K721" t="s">
        <v>46</v>
      </c>
      <c r="L721">
        <v>1152.01</v>
      </c>
      <c r="M721">
        <v>4</v>
      </c>
      <c r="N721">
        <v>0.17</v>
      </c>
      <c r="O721">
        <v>3824.67</v>
      </c>
      <c r="P721">
        <v>781.86</v>
      </c>
      <c r="Q721">
        <v>2</v>
      </c>
      <c r="R721">
        <v>0</v>
      </c>
      <c r="S721">
        <v>4.3</v>
      </c>
    </row>
    <row r="722" spans="1:19" x14ac:dyDescent="0.3">
      <c r="A722">
        <v>501591</v>
      </c>
      <c r="B722" s="1">
        <v>45545</v>
      </c>
      <c r="C722">
        <v>10547</v>
      </c>
      <c r="D722">
        <v>28</v>
      </c>
      <c r="E722" t="s">
        <v>19</v>
      </c>
      <c r="F722" t="s">
        <v>20</v>
      </c>
      <c r="G722" t="s">
        <v>69</v>
      </c>
      <c r="H722" t="s">
        <v>35</v>
      </c>
      <c r="I722" t="s">
        <v>23</v>
      </c>
      <c r="J722" t="s">
        <v>48</v>
      </c>
      <c r="K722" t="s">
        <v>49</v>
      </c>
      <c r="L722">
        <v>742.19</v>
      </c>
      <c r="M722">
        <v>3</v>
      </c>
      <c r="N722">
        <v>0.01</v>
      </c>
      <c r="O722">
        <v>2204.3000000000002</v>
      </c>
      <c r="P722">
        <v>319.64</v>
      </c>
      <c r="Q722">
        <v>7</v>
      </c>
      <c r="R722">
        <v>1</v>
      </c>
      <c r="S722">
        <v>3.5</v>
      </c>
    </row>
    <row r="723" spans="1:19" x14ac:dyDescent="0.3">
      <c r="A723">
        <v>502381</v>
      </c>
      <c r="B723" s="1">
        <v>45620</v>
      </c>
      <c r="C723">
        <v>10409</v>
      </c>
      <c r="D723">
        <v>28</v>
      </c>
      <c r="E723" t="s">
        <v>19</v>
      </c>
      <c r="F723" t="s">
        <v>20</v>
      </c>
      <c r="G723" t="s">
        <v>69</v>
      </c>
      <c r="H723" t="s">
        <v>29</v>
      </c>
      <c r="I723" t="s">
        <v>52</v>
      </c>
      <c r="J723" t="s">
        <v>24</v>
      </c>
      <c r="K723" t="s">
        <v>58</v>
      </c>
      <c r="L723">
        <v>8728.36</v>
      </c>
      <c r="M723">
        <v>5</v>
      </c>
      <c r="N723">
        <v>0.21</v>
      </c>
      <c r="O723">
        <v>34477.019999999997</v>
      </c>
      <c r="P723">
        <v>3453.68</v>
      </c>
      <c r="Q723">
        <v>5</v>
      </c>
      <c r="R723">
        <v>0</v>
      </c>
      <c r="S723">
        <v>4.4000000000000004</v>
      </c>
    </row>
    <row r="724" spans="1:19" x14ac:dyDescent="0.3">
      <c r="A724">
        <v>502308</v>
      </c>
      <c r="B724" s="1">
        <v>45517</v>
      </c>
      <c r="C724">
        <v>10757</v>
      </c>
      <c r="D724">
        <v>54</v>
      </c>
      <c r="E724" t="s">
        <v>26</v>
      </c>
      <c r="F724" t="s">
        <v>20</v>
      </c>
      <c r="G724" t="s">
        <v>21</v>
      </c>
      <c r="H724" t="s">
        <v>29</v>
      </c>
      <c r="I724" t="s">
        <v>30</v>
      </c>
      <c r="J724" t="s">
        <v>48</v>
      </c>
      <c r="K724" t="s">
        <v>66</v>
      </c>
      <c r="L724">
        <v>2138.33</v>
      </c>
      <c r="M724">
        <v>4</v>
      </c>
      <c r="N724">
        <v>0.12</v>
      </c>
      <c r="O724">
        <v>7526.92</v>
      </c>
      <c r="P724">
        <v>1122.6400000000001</v>
      </c>
      <c r="Q724">
        <v>3</v>
      </c>
      <c r="R724">
        <v>0</v>
      </c>
      <c r="S724">
        <v>4.7</v>
      </c>
    </row>
    <row r="725" spans="1:19" x14ac:dyDescent="0.3">
      <c r="A725">
        <v>500911</v>
      </c>
      <c r="B725" s="1">
        <v>45426</v>
      </c>
      <c r="C725">
        <v>10256</v>
      </c>
      <c r="D725">
        <v>49</v>
      </c>
      <c r="E725" t="s">
        <v>19</v>
      </c>
      <c r="F725" t="s">
        <v>20</v>
      </c>
      <c r="G725" t="s">
        <v>60</v>
      </c>
      <c r="H725" t="s">
        <v>22</v>
      </c>
      <c r="I725" t="s">
        <v>70</v>
      </c>
      <c r="J725" t="s">
        <v>24</v>
      </c>
      <c r="K725" t="s">
        <v>25</v>
      </c>
      <c r="L725">
        <v>17564.919999999998</v>
      </c>
      <c r="M725">
        <v>3</v>
      </c>
      <c r="N725">
        <v>0.15</v>
      </c>
      <c r="O725">
        <v>44790.55</v>
      </c>
      <c r="P725">
        <v>5666.02</v>
      </c>
      <c r="Q725">
        <v>6</v>
      </c>
      <c r="R725">
        <v>0</v>
      </c>
      <c r="S725">
        <v>4.3</v>
      </c>
    </row>
    <row r="726" spans="1:19" x14ac:dyDescent="0.3">
      <c r="A726">
        <v>501213</v>
      </c>
      <c r="B726" s="1">
        <v>45925</v>
      </c>
      <c r="C726">
        <v>10561</v>
      </c>
      <c r="D726">
        <v>31</v>
      </c>
      <c r="E726" t="s">
        <v>19</v>
      </c>
      <c r="F726" t="s">
        <v>38</v>
      </c>
      <c r="G726" t="s">
        <v>39</v>
      </c>
      <c r="H726" t="s">
        <v>35</v>
      </c>
      <c r="I726" t="s">
        <v>70</v>
      </c>
      <c r="J726" t="s">
        <v>36</v>
      </c>
      <c r="K726" t="s">
        <v>37</v>
      </c>
      <c r="L726">
        <v>2210.2800000000002</v>
      </c>
      <c r="M726">
        <v>2</v>
      </c>
      <c r="N726">
        <v>0.16</v>
      </c>
      <c r="O726">
        <v>3713.27</v>
      </c>
      <c r="P726">
        <v>767.38</v>
      </c>
      <c r="Q726">
        <v>1</v>
      </c>
      <c r="R726">
        <v>0</v>
      </c>
      <c r="S726">
        <v>4.4000000000000004</v>
      </c>
    </row>
    <row r="727" spans="1:19" x14ac:dyDescent="0.3">
      <c r="A727">
        <v>500542</v>
      </c>
      <c r="B727" s="1">
        <v>45434</v>
      </c>
      <c r="C727">
        <v>10545</v>
      </c>
      <c r="D727">
        <v>36</v>
      </c>
      <c r="E727" t="s">
        <v>19</v>
      </c>
      <c r="F727" t="s">
        <v>27</v>
      </c>
      <c r="G727" t="s">
        <v>28</v>
      </c>
      <c r="H727" t="s">
        <v>22</v>
      </c>
      <c r="I727" t="s">
        <v>23</v>
      </c>
      <c r="J727" t="s">
        <v>55</v>
      </c>
      <c r="K727" t="s">
        <v>58</v>
      </c>
      <c r="L727">
        <v>2476.69</v>
      </c>
      <c r="M727">
        <v>2</v>
      </c>
      <c r="N727">
        <v>0.08</v>
      </c>
      <c r="O727">
        <v>4557.1099999999997</v>
      </c>
      <c r="P727">
        <v>638.41</v>
      </c>
      <c r="Q727">
        <v>2</v>
      </c>
      <c r="R727">
        <v>0</v>
      </c>
      <c r="S727">
        <v>3.6</v>
      </c>
    </row>
    <row r="728" spans="1:19" x14ac:dyDescent="0.3">
      <c r="A728">
        <v>501621</v>
      </c>
      <c r="B728" s="1">
        <v>45294</v>
      </c>
      <c r="C728">
        <v>10376</v>
      </c>
      <c r="D728">
        <v>35</v>
      </c>
      <c r="E728" t="s">
        <v>19</v>
      </c>
      <c r="F728" t="s">
        <v>41</v>
      </c>
      <c r="G728" t="s">
        <v>64</v>
      </c>
      <c r="H728" t="s">
        <v>29</v>
      </c>
      <c r="I728" t="s">
        <v>30</v>
      </c>
      <c r="J728" t="s">
        <v>32</v>
      </c>
      <c r="K728" t="s">
        <v>65</v>
      </c>
      <c r="L728">
        <v>580.70000000000005</v>
      </c>
      <c r="M728">
        <v>2</v>
      </c>
      <c r="N728">
        <v>0.06</v>
      </c>
      <c r="O728">
        <v>1091.72</v>
      </c>
      <c r="P728">
        <v>103.1</v>
      </c>
      <c r="Q728">
        <v>6</v>
      </c>
      <c r="R728">
        <v>0</v>
      </c>
      <c r="S728">
        <v>4.0999999999999996</v>
      </c>
    </row>
    <row r="729" spans="1:19" x14ac:dyDescent="0.3">
      <c r="A729">
        <v>501295</v>
      </c>
      <c r="B729" s="1">
        <v>45668</v>
      </c>
      <c r="C729">
        <v>10140</v>
      </c>
      <c r="D729">
        <v>18</v>
      </c>
      <c r="E729" t="s">
        <v>78</v>
      </c>
      <c r="F729" t="s">
        <v>27</v>
      </c>
      <c r="G729" t="s">
        <v>28</v>
      </c>
      <c r="H729" t="s">
        <v>29</v>
      </c>
      <c r="I729" t="s">
        <v>23</v>
      </c>
      <c r="J729" t="s">
        <v>36</v>
      </c>
      <c r="K729" t="s">
        <v>43</v>
      </c>
      <c r="L729">
        <v>2617.59</v>
      </c>
      <c r="M729">
        <v>5</v>
      </c>
      <c r="N729">
        <v>0.19</v>
      </c>
      <c r="O729">
        <v>10601.24</v>
      </c>
      <c r="P729">
        <v>2278.39</v>
      </c>
      <c r="Q729">
        <v>5</v>
      </c>
      <c r="R729">
        <v>0</v>
      </c>
      <c r="S729">
        <v>4.0999999999999996</v>
      </c>
    </row>
    <row r="730" spans="1:19" x14ac:dyDescent="0.3">
      <c r="A730">
        <v>502480</v>
      </c>
      <c r="B730" s="1">
        <v>45768</v>
      </c>
      <c r="C730">
        <v>10506</v>
      </c>
      <c r="D730">
        <v>41</v>
      </c>
      <c r="E730" t="s">
        <v>26</v>
      </c>
      <c r="F730" t="s">
        <v>38</v>
      </c>
      <c r="G730" t="s">
        <v>39</v>
      </c>
      <c r="H730" t="s">
        <v>29</v>
      </c>
      <c r="I730" t="s">
        <v>23</v>
      </c>
      <c r="J730" t="s">
        <v>48</v>
      </c>
      <c r="K730" t="s">
        <v>66</v>
      </c>
      <c r="L730">
        <v>8739.0499999999993</v>
      </c>
      <c r="M730">
        <v>1</v>
      </c>
      <c r="N730">
        <v>0.05</v>
      </c>
      <c r="O730">
        <v>8302.1</v>
      </c>
      <c r="P730">
        <v>1076.8900000000001</v>
      </c>
      <c r="Q730">
        <v>5</v>
      </c>
      <c r="R730">
        <v>0</v>
      </c>
      <c r="S730">
        <v>5</v>
      </c>
    </row>
    <row r="731" spans="1:19" x14ac:dyDescent="0.3">
      <c r="A731">
        <v>501814</v>
      </c>
      <c r="B731" s="1">
        <v>45937</v>
      </c>
      <c r="C731">
        <v>10251</v>
      </c>
      <c r="D731">
        <v>33</v>
      </c>
      <c r="E731" t="s">
        <v>19</v>
      </c>
      <c r="F731" t="s">
        <v>41</v>
      </c>
      <c r="G731" t="s">
        <v>42</v>
      </c>
      <c r="H731" t="s">
        <v>22</v>
      </c>
      <c r="I731" t="s">
        <v>23</v>
      </c>
      <c r="J731" t="s">
        <v>24</v>
      </c>
      <c r="K731" t="s">
        <v>58</v>
      </c>
      <c r="L731">
        <v>5896.76</v>
      </c>
      <c r="M731">
        <v>2</v>
      </c>
      <c r="N731">
        <v>0.17</v>
      </c>
      <c r="O731">
        <v>9788.6200000000008</v>
      </c>
      <c r="P731">
        <v>1224.57</v>
      </c>
      <c r="Q731">
        <v>3</v>
      </c>
      <c r="R731">
        <v>0</v>
      </c>
      <c r="S731">
        <v>4.9000000000000004</v>
      </c>
    </row>
    <row r="732" spans="1:19" x14ac:dyDescent="0.3">
      <c r="A732">
        <v>501642</v>
      </c>
      <c r="B732" s="1">
        <v>45618</v>
      </c>
      <c r="C732">
        <v>10555</v>
      </c>
      <c r="D732">
        <v>45</v>
      </c>
      <c r="E732" t="s">
        <v>26</v>
      </c>
      <c r="F732" t="s">
        <v>20</v>
      </c>
      <c r="G732" t="s">
        <v>34</v>
      </c>
      <c r="H732" t="s">
        <v>29</v>
      </c>
      <c r="I732" t="s">
        <v>30</v>
      </c>
      <c r="J732" t="s">
        <v>36</v>
      </c>
      <c r="K732" t="s">
        <v>37</v>
      </c>
      <c r="L732">
        <v>1352.16</v>
      </c>
      <c r="M732">
        <v>1</v>
      </c>
      <c r="N732">
        <v>0.15</v>
      </c>
      <c r="O732">
        <v>1149.3399999999999</v>
      </c>
      <c r="P732">
        <v>267.33999999999997</v>
      </c>
      <c r="Q732">
        <v>5</v>
      </c>
      <c r="R732">
        <v>0</v>
      </c>
      <c r="S732">
        <v>4</v>
      </c>
    </row>
    <row r="733" spans="1:19" x14ac:dyDescent="0.3">
      <c r="A733">
        <v>502442</v>
      </c>
      <c r="B733" s="1">
        <v>45298</v>
      </c>
      <c r="C733">
        <v>10732</v>
      </c>
      <c r="D733">
        <v>18</v>
      </c>
      <c r="E733" t="s">
        <v>26</v>
      </c>
      <c r="F733" t="s">
        <v>38</v>
      </c>
      <c r="G733" t="s">
        <v>51</v>
      </c>
      <c r="H733" t="s">
        <v>22</v>
      </c>
      <c r="I733" t="s">
        <v>23</v>
      </c>
      <c r="J733" t="s">
        <v>36</v>
      </c>
      <c r="K733" t="s">
        <v>75</v>
      </c>
      <c r="L733">
        <v>874.12</v>
      </c>
      <c r="M733">
        <v>2</v>
      </c>
      <c r="N733">
        <v>0.17</v>
      </c>
      <c r="O733">
        <v>1451.04</v>
      </c>
      <c r="P733">
        <v>266.77</v>
      </c>
      <c r="Q733">
        <v>2</v>
      </c>
      <c r="R733">
        <v>0</v>
      </c>
      <c r="S733">
        <v>2.8</v>
      </c>
    </row>
    <row r="734" spans="1:19" x14ac:dyDescent="0.3">
      <c r="A734">
        <v>502836</v>
      </c>
      <c r="B734" s="1">
        <v>45997</v>
      </c>
      <c r="C734">
        <v>10618</v>
      </c>
      <c r="D734">
        <v>31</v>
      </c>
      <c r="E734" t="s">
        <v>19</v>
      </c>
      <c r="F734" t="s">
        <v>38</v>
      </c>
      <c r="G734" t="s">
        <v>68</v>
      </c>
      <c r="H734" t="s">
        <v>29</v>
      </c>
      <c r="I734" t="s">
        <v>70</v>
      </c>
      <c r="J734" t="s">
        <v>44</v>
      </c>
      <c r="K734" t="s">
        <v>46</v>
      </c>
      <c r="L734">
        <v>2329.7800000000002</v>
      </c>
      <c r="M734">
        <v>1</v>
      </c>
      <c r="N734">
        <v>0.1</v>
      </c>
      <c r="O734">
        <v>2096.8000000000002</v>
      </c>
      <c r="P734">
        <v>304.26</v>
      </c>
      <c r="Q734">
        <v>4</v>
      </c>
      <c r="R734">
        <v>0</v>
      </c>
      <c r="S734">
        <v>4.8</v>
      </c>
    </row>
    <row r="735" spans="1:19" x14ac:dyDescent="0.3">
      <c r="A735">
        <v>501385</v>
      </c>
      <c r="B735" s="1">
        <v>45463</v>
      </c>
      <c r="C735">
        <v>10471</v>
      </c>
      <c r="D735">
        <v>18</v>
      </c>
      <c r="E735" t="s">
        <v>19</v>
      </c>
      <c r="F735" t="s">
        <v>38</v>
      </c>
      <c r="G735" t="s">
        <v>39</v>
      </c>
      <c r="H735" t="s">
        <v>29</v>
      </c>
      <c r="I735" t="s">
        <v>40</v>
      </c>
      <c r="J735" t="s">
        <v>48</v>
      </c>
      <c r="K735" t="s">
        <v>77</v>
      </c>
      <c r="L735">
        <v>3819.67</v>
      </c>
      <c r="M735">
        <v>3</v>
      </c>
      <c r="N735">
        <v>0.21</v>
      </c>
      <c r="O735">
        <v>9052.6200000000008</v>
      </c>
      <c r="P735">
        <v>1333.81</v>
      </c>
      <c r="Q735">
        <v>6</v>
      </c>
      <c r="R735">
        <v>1</v>
      </c>
      <c r="S735">
        <v>2.8</v>
      </c>
    </row>
    <row r="736" spans="1:19" x14ac:dyDescent="0.3">
      <c r="A736">
        <v>502958</v>
      </c>
      <c r="B736" s="1">
        <v>45666</v>
      </c>
      <c r="C736">
        <v>10830</v>
      </c>
      <c r="D736">
        <v>36</v>
      </c>
      <c r="E736" t="s">
        <v>26</v>
      </c>
      <c r="F736" t="s">
        <v>38</v>
      </c>
      <c r="G736" t="s">
        <v>39</v>
      </c>
      <c r="H736" t="s">
        <v>22</v>
      </c>
      <c r="I736" t="s">
        <v>70</v>
      </c>
      <c r="J736" t="s">
        <v>44</v>
      </c>
      <c r="K736" t="s">
        <v>67</v>
      </c>
      <c r="L736">
        <v>637.53</v>
      </c>
      <c r="M736">
        <v>1</v>
      </c>
      <c r="N736">
        <v>0.18</v>
      </c>
      <c r="O736">
        <v>522.77</v>
      </c>
      <c r="P736">
        <v>97.34</v>
      </c>
      <c r="Q736">
        <v>3</v>
      </c>
      <c r="R736">
        <v>0</v>
      </c>
      <c r="S736">
        <v>4.3</v>
      </c>
    </row>
    <row r="737" spans="1:19" x14ac:dyDescent="0.3">
      <c r="A737">
        <v>502918</v>
      </c>
      <c r="B737" s="1">
        <v>45912</v>
      </c>
      <c r="C737">
        <v>10202</v>
      </c>
      <c r="D737">
        <v>40</v>
      </c>
      <c r="E737" t="s">
        <v>19</v>
      </c>
      <c r="F737" t="s">
        <v>38</v>
      </c>
      <c r="G737" t="s">
        <v>51</v>
      </c>
      <c r="H737" t="s">
        <v>35</v>
      </c>
      <c r="I737" t="s">
        <v>40</v>
      </c>
      <c r="J737" t="s">
        <v>24</v>
      </c>
      <c r="K737" t="s">
        <v>25</v>
      </c>
      <c r="L737">
        <v>11254.22</v>
      </c>
      <c r="M737">
        <v>5</v>
      </c>
      <c r="N737">
        <v>0.12</v>
      </c>
      <c r="O737">
        <v>49518.57</v>
      </c>
      <c r="P737">
        <v>4916.51</v>
      </c>
      <c r="Q737">
        <v>5</v>
      </c>
      <c r="R737">
        <v>1</v>
      </c>
      <c r="S737">
        <v>3</v>
      </c>
    </row>
    <row r="738" spans="1:19" x14ac:dyDescent="0.3">
      <c r="A738">
        <v>501740</v>
      </c>
      <c r="B738" s="1">
        <v>45607</v>
      </c>
      <c r="C738">
        <v>10656</v>
      </c>
      <c r="D738">
        <v>46</v>
      </c>
      <c r="E738" t="s">
        <v>19</v>
      </c>
      <c r="F738" t="s">
        <v>20</v>
      </c>
      <c r="G738" t="s">
        <v>69</v>
      </c>
      <c r="H738" t="s">
        <v>22</v>
      </c>
      <c r="I738" t="s">
        <v>52</v>
      </c>
      <c r="J738" t="s">
        <v>55</v>
      </c>
      <c r="K738" t="s">
        <v>56</v>
      </c>
      <c r="L738">
        <v>6997.31</v>
      </c>
      <c r="M738">
        <v>4</v>
      </c>
      <c r="N738">
        <v>0.13</v>
      </c>
      <c r="O738">
        <v>24350.639999999999</v>
      </c>
      <c r="P738">
        <v>3598.18</v>
      </c>
      <c r="Q738">
        <v>4</v>
      </c>
      <c r="R738">
        <v>0</v>
      </c>
      <c r="S738">
        <v>4.2</v>
      </c>
    </row>
    <row r="739" spans="1:19" x14ac:dyDescent="0.3">
      <c r="A739">
        <v>502692</v>
      </c>
      <c r="B739" s="1">
        <v>45957</v>
      </c>
      <c r="C739">
        <v>10390</v>
      </c>
      <c r="D739">
        <v>38</v>
      </c>
      <c r="E739" t="s">
        <v>26</v>
      </c>
      <c r="F739" t="s">
        <v>27</v>
      </c>
      <c r="G739" t="s">
        <v>31</v>
      </c>
      <c r="H739" t="s">
        <v>29</v>
      </c>
      <c r="I739" t="s">
        <v>30</v>
      </c>
      <c r="J739" t="s">
        <v>55</v>
      </c>
      <c r="K739" t="s">
        <v>58</v>
      </c>
      <c r="L739">
        <v>6586.09</v>
      </c>
      <c r="M739">
        <v>2</v>
      </c>
      <c r="N739">
        <v>7.0000000000000007E-2</v>
      </c>
      <c r="O739">
        <v>12250.13</v>
      </c>
      <c r="P739">
        <v>1730.87</v>
      </c>
      <c r="Q739">
        <v>2</v>
      </c>
      <c r="R739">
        <v>0</v>
      </c>
      <c r="S739">
        <v>3.8</v>
      </c>
    </row>
    <row r="740" spans="1:19" x14ac:dyDescent="0.3">
      <c r="A740">
        <v>502441</v>
      </c>
      <c r="B740" s="1">
        <v>45292</v>
      </c>
      <c r="C740">
        <v>10128</v>
      </c>
      <c r="D740">
        <v>35</v>
      </c>
      <c r="E740" t="s">
        <v>26</v>
      </c>
      <c r="F740" t="s">
        <v>38</v>
      </c>
      <c r="G740" t="s">
        <v>68</v>
      </c>
      <c r="H740" t="s">
        <v>22</v>
      </c>
      <c r="I740" t="s">
        <v>30</v>
      </c>
      <c r="J740" t="s">
        <v>32</v>
      </c>
      <c r="K740" t="s">
        <v>62</v>
      </c>
      <c r="L740">
        <v>1322.24</v>
      </c>
      <c r="M740">
        <v>4</v>
      </c>
      <c r="N740">
        <v>0.03</v>
      </c>
      <c r="O740">
        <v>5130.29</v>
      </c>
      <c r="P740">
        <v>701.55</v>
      </c>
      <c r="Q740">
        <v>3</v>
      </c>
      <c r="R740">
        <v>0</v>
      </c>
      <c r="S740">
        <v>4.7</v>
      </c>
    </row>
    <row r="741" spans="1:19" x14ac:dyDescent="0.3">
      <c r="A741">
        <v>501725</v>
      </c>
      <c r="B741" s="1">
        <v>45864</v>
      </c>
      <c r="C741">
        <v>10039</v>
      </c>
      <c r="D741">
        <v>18</v>
      </c>
      <c r="E741" t="s">
        <v>26</v>
      </c>
      <c r="F741" t="s">
        <v>20</v>
      </c>
      <c r="G741" t="s">
        <v>60</v>
      </c>
      <c r="H741" t="s">
        <v>29</v>
      </c>
      <c r="I741" t="s">
        <v>30</v>
      </c>
      <c r="J741" t="s">
        <v>32</v>
      </c>
      <c r="K741" t="s">
        <v>63</v>
      </c>
      <c r="L741">
        <v>1000.29</v>
      </c>
      <c r="M741">
        <v>5</v>
      </c>
      <c r="N741">
        <v>0.14000000000000001</v>
      </c>
      <c r="O741">
        <v>4301.25</v>
      </c>
      <c r="P741">
        <v>237.63</v>
      </c>
      <c r="Q741">
        <v>3</v>
      </c>
      <c r="R741">
        <v>0</v>
      </c>
      <c r="S741">
        <v>4.3</v>
      </c>
    </row>
    <row r="742" spans="1:19" x14ac:dyDescent="0.3">
      <c r="A742">
        <v>501637</v>
      </c>
      <c r="B742" s="1">
        <v>45746</v>
      </c>
      <c r="C742">
        <v>10782</v>
      </c>
      <c r="D742">
        <v>35</v>
      </c>
      <c r="E742" t="s">
        <v>19</v>
      </c>
      <c r="F742" t="s">
        <v>38</v>
      </c>
      <c r="G742" t="s">
        <v>51</v>
      </c>
      <c r="H742" t="s">
        <v>35</v>
      </c>
      <c r="I742" t="s">
        <v>30</v>
      </c>
      <c r="J742" t="s">
        <v>36</v>
      </c>
      <c r="K742" t="s">
        <v>74</v>
      </c>
      <c r="L742">
        <v>1004</v>
      </c>
      <c r="M742">
        <v>5</v>
      </c>
      <c r="N742">
        <v>0.01</v>
      </c>
      <c r="O742">
        <v>4969.8</v>
      </c>
      <c r="P742">
        <v>954.6</v>
      </c>
      <c r="Q742">
        <v>5</v>
      </c>
      <c r="R742">
        <v>0</v>
      </c>
      <c r="S742">
        <v>3.9</v>
      </c>
    </row>
    <row r="743" spans="1:19" x14ac:dyDescent="0.3">
      <c r="A743">
        <v>500435</v>
      </c>
      <c r="B743" s="1">
        <v>45382</v>
      </c>
      <c r="C743">
        <v>10036</v>
      </c>
      <c r="D743">
        <v>26</v>
      </c>
      <c r="E743" t="s">
        <v>26</v>
      </c>
      <c r="F743" t="s">
        <v>38</v>
      </c>
      <c r="H743" t="s">
        <v>22</v>
      </c>
      <c r="I743" t="s">
        <v>52</v>
      </c>
      <c r="J743" t="s">
        <v>44</v>
      </c>
      <c r="K743" t="s">
        <v>46</v>
      </c>
      <c r="L743">
        <v>2043.09</v>
      </c>
      <c r="M743">
        <v>4</v>
      </c>
      <c r="N743">
        <v>0.04</v>
      </c>
      <c r="O743">
        <v>7845.47</v>
      </c>
      <c r="P743">
        <v>1455.88</v>
      </c>
      <c r="Q743">
        <v>3</v>
      </c>
      <c r="R743">
        <v>0</v>
      </c>
      <c r="S743">
        <v>3.9</v>
      </c>
    </row>
    <row r="744" spans="1:19" x14ac:dyDescent="0.3">
      <c r="A744">
        <v>502540</v>
      </c>
      <c r="B744" s="1">
        <v>45503</v>
      </c>
      <c r="C744">
        <v>10454</v>
      </c>
      <c r="D744">
        <v>42</v>
      </c>
      <c r="E744" t="s">
        <v>26</v>
      </c>
      <c r="F744" t="s">
        <v>41</v>
      </c>
      <c r="G744" t="s">
        <v>54</v>
      </c>
      <c r="H744" t="s">
        <v>29</v>
      </c>
      <c r="I744" t="s">
        <v>30</v>
      </c>
      <c r="J744" t="s">
        <v>44</v>
      </c>
      <c r="K744" t="s">
        <v>67</v>
      </c>
      <c r="L744">
        <v>904.88</v>
      </c>
      <c r="M744">
        <v>1</v>
      </c>
      <c r="N744">
        <v>0.1</v>
      </c>
      <c r="O744">
        <v>814.39</v>
      </c>
      <c r="P744">
        <v>158.22999999999999</v>
      </c>
      <c r="Q744">
        <v>2</v>
      </c>
      <c r="R744">
        <v>0</v>
      </c>
      <c r="S744">
        <v>5</v>
      </c>
    </row>
    <row r="745" spans="1:19" x14ac:dyDescent="0.3">
      <c r="A745">
        <v>500237</v>
      </c>
      <c r="B745" s="1">
        <v>45607</v>
      </c>
      <c r="C745">
        <v>10254</v>
      </c>
      <c r="D745">
        <v>26</v>
      </c>
      <c r="E745" t="s">
        <v>19</v>
      </c>
      <c r="F745" t="s">
        <v>38</v>
      </c>
      <c r="G745" t="s">
        <v>51</v>
      </c>
      <c r="H745" t="s">
        <v>22</v>
      </c>
      <c r="I745" t="s">
        <v>30</v>
      </c>
      <c r="J745" t="s">
        <v>48</v>
      </c>
      <c r="K745" t="s">
        <v>49</v>
      </c>
      <c r="L745">
        <v>2779.9</v>
      </c>
      <c r="M745">
        <v>5</v>
      </c>
      <c r="O745">
        <v>13621.51</v>
      </c>
      <c r="P745">
        <v>1823.93</v>
      </c>
      <c r="Q745">
        <v>5</v>
      </c>
      <c r="R745">
        <v>0</v>
      </c>
      <c r="S745">
        <v>4.8</v>
      </c>
    </row>
    <row r="746" spans="1:19" x14ac:dyDescent="0.3">
      <c r="A746">
        <v>501037</v>
      </c>
      <c r="B746" s="1">
        <v>45302</v>
      </c>
      <c r="C746">
        <v>10435</v>
      </c>
      <c r="D746">
        <v>33</v>
      </c>
      <c r="E746" t="s">
        <v>19</v>
      </c>
      <c r="F746" t="s">
        <v>41</v>
      </c>
      <c r="G746" t="s">
        <v>73</v>
      </c>
      <c r="H746" t="s">
        <v>35</v>
      </c>
      <c r="I746" t="s">
        <v>40</v>
      </c>
      <c r="J746" t="s">
        <v>44</v>
      </c>
      <c r="K746" t="s">
        <v>45</v>
      </c>
      <c r="L746">
        <v>1725.15</v>
      </c>
      <c r="M746">
        <v>3</v>
      </c>
      <c r="N746">
        <v>0.03</v>
      </c>
      <c r="O746">
        <v>5020.1899999999996</v>
      </c>
      <c r="P746">
        <v>1074.8800000000001</v>
      </c>
      <c r="Q746">
        <v>5</v>
      </c>
      <c r="R746">
        <v>0</v>
      </c>
      <c r="S746">
        <v>3.2</v>
      </c>
    </row>
    <row r="747" spans="1:19" x14ac:dyDescent="0.3">
      <c r="A747">
        <v>500109</v>
      </c>
      <c r="B747" s="1">
        <v>45807</v>
      </c>
      <c r="C747">
        <v>10145</v>
      </c>
      <c r="D747">
        <v>25</v>
      </c>
      <c r="E747" t="s">
        <v>19</v>
      </c>
      <c r="F747" t="s">
        <v>41</v>
      </c>
      <c r="G747" t="s">
        <v>64</v>
      </c>
      <c r="H747" t="s">
        <v>29</v>
      </c>
      <c r="I747" t="s">
        <v>30</v>
      </c>
      <c r="J747" t="s">
        <v>48</v>
      </c>
      <c r="K747" t="s">
        <v>49</v>
      </c>
      <c r="L747">
        <v>6146.07</v>
      </c>
      <c r="M747">
        <v>1</v>
      </c>
      <c r="N747">
        <v>0.05</v>
      </c>
      <c r="O747">
        <v>5838.77</v>
      </c>
      <c r="P747">
        <v>835.53</v>
      </c>
      <c r="Q747">
        <v>6</v>
      </c>
      <c r="R747">
        <v>0</v>
      </c>
      <c r="S747">
        <v>4.3</v>
      </c>
    </row>
    <row r="748" spans="1:19" x14ac:dyDescent="0.3">
      <c r="A748">
        <v>502225</v>
      </c>
      <c r="B748" s="1">
        <v>45744</v>
      </c>
      <c r="C748">
        <v>10284</v>
      </c>
      <c r="D748">
        <v>32</v>
      </c>
      <c r="E748" t="s">
        <v>26</v>
      </c>
      <c r="F748" t="s">
        <v>20</v>
      </c>
      <c r="G748" t="s">
        <v>21</v>
      </c>
      <c r="H748" t="s">
        <v>29</v>
      </c>
      <c r="I748" t="s">
        <v>30</v>
      </c>
      <c r="J748" t="s">
        <v>36</v>
      </c>
      <c r="K748" t="s">
        <v>37</v>
      </c>
      <c r="L748">
        <v>1033.9100000000001</v>
      </c>
      <c r="M748">
        <v>3</v>
      </c>
      <c r="N748">
        <v>0.2</v>
      </c>
      <c r="O748">
        <v>2481.38</v>
      </c>
      <c r="P748">
        <v>291.07</v>
      </c>
      <c r="Q748">
        <v>3</v>
      </c>
      <c r="R748">
        <v>0</v>
      </c>
      <c r="S748">
        <v>4.7</v>
      </c>
    </row>
    <row r="749" spans="1:19" x14ac:dyDescent="0.3">
      <c r="A749">
        <v>500163</v>
      </c>
      <c r="B749" s="1">
        <v>45589</v>
      </c>
      <c r="C749">
        <v>10212</v>
      </c>
      <c r="D749">
        <v>43</v>
      </c>
      <c r="E749" t="s">
        <v>19</v>
      </c>
      <c r="F749" t="s">
        <v>38</v>
      </c>
      <c r="G749" t="s">
        <v>68</v>
      </c>
      <c r="H749" t="s">
        <v>35</v>
      </c>
      <c r="I749" t="s">
        <v>23</v>
      </c>
      <c r="J749" t="s">
        <v>32</v>
      </c>
      <c r="K749" t="s">
        <v>33</v>
      </c>
      <c r="L749">
        <v>1451.87</v>
      </c>
      <c r="M749">
        <v>2</v>
      </c>
      <c r="N749">
        <v>0.16</v>
      </c>
      <c r="O749">
        <v>2439.14</v>
      </c>
      <c r="P749">
        <v>374.32</v>
      </c>
      <c r="Q749">
        <v>1</v>
      </c>
      <c r="R749">
        <v>0</v>
      </c>
      <c r="S749">
        <v>3.6</v>
      </c>
    </row>
    <row r="750" spans="1:19" x14ac:dyDescent="0.3">
      <c r="A750">
        <v>500288</v>
      </c>
      <c r="B750" s="1">
        <v>45688</v>
      </c>
      <c r="C750">
        <v>10419</v>
      </c>
      <c r="D750">
        <v>29</v>
      </c>
      <c r="E750" t="s">
        <v>26</v>
      </c>
      <c r="F750" t="s">
        <v>20</v>
      </c>
      <c r="G750" t="s">
        <v>21</v>
      </c>
      <c r="H750" t="s">
        <v>35</v>
      </c>
      <c r="I750" t="s">
        <v>23</v>
      </c>
      <c r="J750" t="s">
        <v>24</v>
      </c>
      <c r="K750" t="s">
        <v>25</v>
      </c>
      <c r="L750">
        <v>7731.85</v>
      </c>
      <c r="M750">
        <v>3</v>
      </c>
      <c r="N750">
        <v>0.17</v>
      </c>
      <c r="O750">
        <v>19252.310000000001</v>
      </c>
      <c r="P750">
        <v>2019.5</v>
      </c>
      <c r="Q750">
        <v>3</v>
      </c>
      <c r="R750">
        <v>0</v>
      </c>
      <c r="S750">
        <v>4.2</v>
      </c>
    </row>
    <row r="751" spans="1:19" x14ac:dyDescent="0.3">
      <c r="A751">
        <v>500252</v>
      </c>
      <c r="B751" s="1">
        <v>45429</v>
      </c>
      <c r="C751">
        <v>10066</v>
      </c>
      <c r="D751">
        <v>21</v>
      </c>
      <c r="E751" t="s">
        <v>26</v>
      </c>
      <c r="F751" t="s">
        <v>20</v>
      </c>
      <c r="G751" t="s">
        <v>21</v>
      </c>
      <c r="H751" t="s">
        <v>29</v>
      </c>
      <c r="I751" t="s">
        <v>23</v>
      </c>
      <c r="J751" t="s">
        <v>48</v>
      </c>
      <c r="K751" t="s">
        <v>49</v>
      </c>
      <c r="L751">
        <v>8672.82</v>
      </c>
      <c r="M751">
        <v>2</v>
      </c>
      <c r="N751">
        <v>0.24</v>
      </c>
      <c r="O751">
        <v>13182.69</v>
      </c>
      <c r="P751">
        <v>2657.38</v>
      </c>
      <c r="Q751">
        <v>3</v>
      </c>
      <c r="R751">
        <v>0</v>
      </c>
      <c r="S751">
        <v>4.7</v>
      </c>
    </row>
    <row r="752" spans="1:19" x14ac:dyDescent="0.3">
      <c r="A752">
        <v>502028</v>
      </c>
      <c r="B752" s="1">
        <v>45676</v>
      </c>
      <c r="C752">
        <v>10367</v>
      </c>
      <c r="E752" t="s">
        <v>19</v>
      </c>
      <c r="F752" t="s">
        <v>20</v>
      </c>
      <c r="G752" t="s">
        <v>21</v>
      </c>
      <c r="H752" t="s">
        <v>29</v>
      </c>
      <c r="I752" t="s">
        <v>52</v>
      </c>
      <c r="J752" t="s">
        <v>36</v>
      </c>
      <c r="K752" t="s">
        <v>43</v>
      </c>
      <c r="L752">
        <v>1585.76</v>
      </c>
      <c r="M752">
        <v>4</v>
      </c>
      <c r="N752">
        <v>0.11</v>
      </c>
      <c r="O752">
        <v>5645.31</v>
      </c>
      <c r="P752">
        <v>1394.08</v>
      </c>
      <c r="Q752">
        <v>4</v>
      </c>
      <c r="R752">
        <v>0</v>
      </c>
      <c r="S752">
        <v>4.9000000000000004</v>
      </c>
    </row>
    <row r="753" spans="1:19" x14ac:dyDescent="0.3">
      <c r="A753">
        <v>501780</v>
      </c>
      <c r="B753" s="1">
        <v>45326</v>
      </c>
      <c r="C753">
        <v>10846</v>
      </c>
      <c r="D753">
        <v>46</v>
      </c>
      <c r="E753" t="s">
        <v>19</v>
      </c>
      <c r="F753" t="s">
        <v>27</v>
      </c>
      <c r="G753" t="s">
        <v>57</v>
      </c>
      <c r="H753" t="s">
        <v>29</v>
      </c>
      <c r="I753" t="s">
        <v>30</v>
      </c>
      <c r="J753" t="s">
        <v>44</v>
      </c>
      <c r="K753" t="s">
        <v>45</v>
      </c>
      <c r="L753">
        <v>1113.51</v>
      </c>
      <c r="M753">
        <v>2</v>
      </c>
      <c r="N753">
        <v>0.24</v>
      </c>
      <c r="O753">
        <v>1692.54</v>
      </c>
      <c r="P753">
        <v>286.13</v>
      </c>
      <c r="Q753">
        <v>5</v>
      </c>
      <c r="R753">
        <v>0</v>
      </c>
      <c r="S753">
        <v>3.8</v>
      </c>
    </row>
    <row r="754" spans="1:19" x14ac:dyDescent="0.3">
      <c r="A754">
        <v>502626</v>
      </c>
      <c r="B754" s="1">
        <v>46007</v>
      </c>
      <c r="C754">
        <v>10371</v>
      </c>
      <c r="D754">
        <v>18</v>
      </c>
      <c r="E754" t="s">
        <v>26</v>
      </c>
      <c r="F754" t="s">
        <v>41</v>
      </c>
      <c r="G754" t="s">
        <v>73</v>
      </c>
      <c r="H754" t="s">
        <v>35</v>
      </c>
      <c r="I754" t="s">
        <v>40</v>
      </c>
      <c r="J754" t="s">
        <v>48</v>
      </c>
      <c r="K754" t="s">
        <v>72</v>
      </c>
      <c r="L754">
        <v>7299.67</v>
      </c>
      <c r="M754">
        <v>5</v>
      </c>
      <c r="N754">
        <v>0.13</v>
      </c>
      <c r="O754">
        <v>31753.56</v>
      </c>
      <c r="P754">
        <v>4683.74</v>
      </c>
      <c r="Q754">
        <v>3</v>
      </c>
      <c r="R754">
        <v>0</v>
      </c>
    </row>
    <row r="755" spans="1:19" x14ac:dyDescent="0.3">
      <c r="A755">
        <v>500785</v>
      </c>
      <c r="B755" s="1">
        <v>45722</v>
      </c>
      <c r="C755">
        <v>10922</v>
      </c>
      <c r="D755">
        <v>41</v>
      </c>
      <c r="E755" t="s">
        <v>19</v>
      </c>
      <c r="F755" t="s">
        <v>38</v>
      </c>
      <c r="G755" t="s">
        <v>51</v>
      </c>
      <c r="H755" t="s">
        <v>29</v>
      </c>
      <c r="I755" t="s">
        <v>70</v>
      </c>
      <c r="J755" t="s">
        <v>48</v>
      </c>
      <c r="K755" t="s">
        <v>49</v>
      </c>
      <c r="L755">
        <v>5766.64</v>
      </c>
      <c r="M755">
        <v>1</v>
      </c>
      <c r="N755">
        <v>0.16</v>
      </c>
      <c r="O755">
        <v>4843.9799999999996</v>
      </c>
      <c r="P755">
        <v>967.37</v>
      </c>
      <c r="Q755">
        <v>3</v>
      </c>
      <c r="R755">
        <v>1</v>
      </c>
      <c r="S755">
        <v>4</v>
      </c>
    </row>
    <row r="756" spans="1:19" x14ac:dyDescent="0.3">
      <c r="A756">
        <v>501159</v>
      </c>
      <c r="B756" s="1">
        <v>45540</v>
      </c>
      <c r="C756">
        <v>10479</v>
      </c>
      <c r="D756">
        <v>29</v>
      </c>
      <c r="E756" t="s">
        <v>26</v>
      </c>
      <c r="F756" t="s">
        <v>38</v>
      </c>
      <c r="G756" t="s">
        <v>47</v>
      </c>
      <c r="H756" t="s">
        <v>29</v>
      </c>
      <c r="I756" t="s">
        <v>23</v>
      </c>
      <c r="J756" t="s">
        <v>32</v>
      </c>
      <c r="K756" t="s">
        <v>33</v>
      </c>
      <c r="L756">
        <v>562.21</v>
      </c>
      <c r="M756">
        <v>1</v>
      </c>
      <c r="N756">
        <v>0.15</v>
      </c>
      <c r="O756">
        <v>477.88</v>
      </c>
      <c r="P756">
        <v>78.47</v>
      </c>
      <c r="Q756">
        <v>4</v>
      </c>
      <c r="R756">
        <v>0</v>
      </c>
      <c r="S756">
        <v>4.7</v>
      </c>
    </row>
    <row r="757" spans="1:19" x14ac:dyDescent="0.3">
      <c r="A757">
        <v>502683</v>
      </c>
      <c r="B757" s="1">
        <v>45884</v>
      </c>
      <c r="C757">
        <v>10049</v>
      </c>
      <c r="D757">
        <v>32</v>
      </c>
      <c r="E757" t="s">
        <v>19</v>
      </c>
      <c r="F757" t="s">
        <v>41</v>
      </c>
      <c r="G757" t="s">
        <v>64</v>
      </c>
      <c r="H757" t="s">
        <v>35</v>
      </c>
      <c r="I757" t="s">
        <v>23</v>
      </c>
      <c r="J757" t="s">
        <v>32</v>
      </c>
      <c r="K757" t="s">
        <v>33</v>
      </c>
      <c r="L757">
        <v>538.77</v>
      </c>
      <c r="M757">
        <v>5</v>
      </c>
      <c r="N757">
        <v>0.03</v>
      </c>
      <c r="O757">
        <v>2613.0300000000002</v>
      </c>
      <c r="P757">
        <v>247.36</v>
      </c>
      <c r="Q757">
        <v>5</v>
      </c>
      <c r="R757">
        <v>0</v>
      </c>
      <c r="S757">
        <v>3.4</v>
      </c>
    </row>
    <row r="758" spans="1:19" x14ac:dyDescent="0.3">
      <c r="A758">
        <v>502168</v>
      </c>
      <c r="B758" s="1">
        <v>45976</v>
      </c>
      <c r="C758">
        <v>10619</v>
      </c>
      <c r="D758">
        <v>35</v>
      </c>
      <c r="E758" t="s">
        <v>26</v>
      </c>
      <c r="F758" t="s">
        <v>41</v>
      </c>
      <c r="G758" t="s">
        <v>73</v>
      </c>
      <c r="H758" t="s">
        <v>29</v>
      </c>
      <c r="I758" t="s">
        <v>23</v>
      </c>
      <c r="J758" t="s">
        <v>48</v>
      </c>
      <c r="K758" t="s">
        <v>72</v>
      </c>
      <c r="L758">
        <v>2767.24</v>
      </c>
      <c r="M758">
        <v>3</v>
      </c>
      <c r="N758">
        <v>0.15</v>
      </c>
      <c r="O758">
        <v>7056.46</v>
      </c>
      <c r="P758">
        <v>894.64</v>
      </c>
      <c r="Q758">
        <v>5</v>
      </c>
      <c r="R758">
        <v>0</v>
      </c>
      <c r="S758">
        <v>4.3</v>
      </c>
    </row>
    <row r="759" spans="1:19" x14ac:dyDescent="0.3">
      <c r="A759">
        <v>502354</v>
      </c>
      <c r="B759" s="1">
        <v>45517</v>
      </c>
      <c r="C759">
        <v>10711</v>
      </c>
      <c r="D759">
        <v>28</v>
      </c>
      <c r="E759" t="s">
        <v>19</v>
      </c>
      <c r="F759" t="s">
        <v>27</v>
      </c>
      <c r="G759" t="s">
        <v>59</v>
      </c>
      <c r="H759" t="s">
        <v>29</v>
      </c>
      <c r="I759" t="s">
        <v>52</v>
      </c>
      <c r="J759" t="s">
        <v>32</v>
      </c>
      <c r="K759" t="s">
        <v>33</v>
      </c>
      <c r="L759">
        <v>1163.22</v>
      </c>
      <c r="M759">
        <v>1</v>
      </c>
      <c r="N759">
        <v>0.04</v>
      </c>
      <c r="O759">
        <v>1116.69</v>
      </c>
      <c r="P759">
        <v>159.72999999999999</v>
      </c>
      <c r="Q759">
        <v>4</v>
      </c>
      <c r="R759">
        <v>0</v>
      </c>
      <c r="S759">
        <v>4.2</v>
      </c>
    </row>
    <row r="760" spans="1:19" x14ac:dyDescent="0.3">
      <c r="A760">
        <v>501036</v>
      </c>
      <c r="B760" s="1">
        <v>45951</v>
      </c>
      <c r="C760">
        <v>10926</v>
      </c>
      <c r="D760">
        <v>19</v>
      </c>
      <c r="E760" t="s">
        <v>26</v>
      </c>
      <c r="F760" t="s">
        <v>20</v>
      </c>
      <c r="G760" t="s">
        <v>21</v>
      </c>
      <c r="H760" t="s">
        <v>29</v>
      </c>
      <c r="I760" t="s">
        <v>70</v>
      </c>
      <c r="J760" t="s">
        <v>48</v>
      </c>
      <c r="K760" t="s">
        <v>49</v>
      </c>
      <c r="L760">
        <v>2702.97</v>
      </c>
      <c r="M760">
        <v>3</v>
      </c>
      <c r="N760">
        <v>0.12</v>
      </c>
      <c r="O760">
        <v>7135.84</v>
      </c>
      <c r="P760">
        <v>1118.22</v>
      </c>
      <c r="Q760">
        <v>2</v>
      </c>
      <c r="R760">
        <v>0</v>
      </c>
      <c r="S760">
        <v>4.5</v>
      </c>
    </row>
    <row r="761" spans="1:19" x14ac:dyDescent="0.3">
      <c r="A761">
        <v>500887</v>
      </c>
      <c r="B761" s="1">
        <v>45433</v>
      </c>
      <c r="C761">
        <v>10901</v>
      </c>
      <c r="D761">
        <v>42</v>
      </c>
      <c r="E761" t="s">
        <v>26</v>
      </c>
      <c r="F761" t="s">
        <v>38</v>
      </c>
      <c r="G761" t="s">
        <v>68</v>
      </c>
      <c r="H761" t="s">
        <v>35</v>
      </c>
      <c r="I761" t="s">
        <v>23</v>
      </c>
      <c r="J761" t="s">
        <v>32</v>
      </c>
      <c r="K761" t="s">
        <v>62</v>
      </c>
      <c r="L761">
        <v>329.02</v>
      </c>
      <c r="M761">
        <v>3</v>
      </c>
      <c r="N761">
        <v>0.1</v>
      </c>
      <c r="O761">
        <v>888.35</v>
      </c>
      <c r="P761">
        <v>64.62</v>
      </c>
      <c r="Q761">
        <v>2</v>
      </c>
      <c r="R761">
        <v>1</v>
      </c>
      <c r="S761">
        <v>2.9</v>
      </c>
    </row>
    <row r="762" spans="1:19" x14ac:dyDescent="0.3">
      <c r="A762">
        <v>502980</v>
      </c>
      <c r="B762" s="1">
        <v>45816</v>
      </c>
      <c r="C762">
        <v>10935</v>
      </c>
      <c r="D762">
        <v>32</v>
      </c>
      <c r="E762" t="s">
        <v>19</v>
      </c>
      <c r="F762" t="s">
        <v>41</v>
      </c>
      <c r="G762" t="s">
        <v>73</v>
      </c>
      <c r="H762" t="s">
        <v>35</v>
      </c>
      <c r="I762" t="s">
        <v>23</v>
      </c>
      <c r="J762" t="s">
        <v>36</v>
      </c>
      <c r="K762" t="s">
        <v>43</v>
      </c>
      <c r="L762">
        <v>1048.26</v>
      </c>
      <c r="M762">
        <v>3</v>
      </c>
      <c r="N762">
        <v>0.1</v>
      </c>
      <c r="O762">
        <v>2830.3</v>
      </c>
      <c r="P762">
        <v>440.12</v>
      </c>
      <c r="Q762">
        <v>3</v>
      </c>
      <c r="R762">
        <v>0</v>
      </c>
    </row>
    <row r="763" spans="1:19" x14ac:dyDescent="0.3">
      <c r="A763">
        <v>501261</v>
      </c>
      <c r="B763" s="1">
        <v>45967</v>
      </c>
      <c r="C763">
        <v>10842</v>
      </c>
      <c r="D763">
        <v>32</v>
      </c>
      <c r="E763" t="s">
        <v>19</v>
      </c>
      <c r="F763" t="s">
        <v>20</v>
      </c>
      <c r="G763" t="s">
        <v>21</v>
      </c>
      <c r="H763" t="s">
        <v>29</v>
      </c>
      <c r="I763" t="s">
        <v>52</v>
      </c>
      <c r="J763" t="s">
        <v>44</v>
      </c>
      <c r="K763" t="s">
        <v>50</v>
      </c>
      <c r="L763">
        <v>718.01</v>
      </c>
      <c r="M763">
        <v>1</v>
      </c>
      <c r="N763">
        <v>0.24</v>
      </c>
      <c r="O763">
        <v>545.69000000000005</v>
      </c>
      <c r="P763">
        <v>92.62</v>
      </c>
      <c r="Q763">
        <v>3</v>
      </c>
      <c r="R763">
        <v>0</v>
      </c>
      <c r="S763">
        <v>4.7</v>
      </c>
    </row>
    <row r="764" spans="1:19" x14ac:dyDescent="0.3">
      <c r="A764">
        <v>501360</v>
      </c>
      <c r="B764" s="1">
        <v>45352</v>
      </c>
      <c r="C764">
        <v>10498</v>
      </c>
      <c r="D764">
        <v>26</v>
      </c>
      <c r="E764" t="s">
        <v>26</v>
      </c>
      <c r="F764" t="s">
        <v>41</v>
      </c>
      <c r="G764" t="s">
        <v>64</v>
      </c>
      <c r="H764" t="s">
        <v>29</v>
      </c>
      <c r="I764" t="s">
        <v>23</v>
      </c>
      <c r="J764" t="s">
        <v>55</v>
      </c>
      <c r="K764" t="s">
        <v>58</v>
      </c>
      <c r="L764">
        <v>3818.15</v>
      </c>
      <c r="M764">
        <v>4</v>
      </c>
      <c r="N764">
        <v>0.16</v>
      </c>
      <c r="O764">
        <v>12828.98</v>
      </c>
      <c r="P764">
        <v>1755.74</v>
      </c>
      <c r="Q764">
        <v>6</v>
      </c>
      <c r="R764">
        <v>0</v>
      </c>
      <c r="S764">
        <v>3.3</v>
      </c>
    </row>
    <row r="765" spans="1:19" x14ac:dyDescent="0.3">
      <c r="A765">
        <v>502421</v>
      </c>
      <c r="B765" s="1">
        <v>45846</v>
      </c>
      <c r="C765">
        <v>10639</v>
      </c>
      <c r="D765">
        <v>41</v>
      </c>
      <c r="E765" t="s">
        <v>19</v>
      </c>
      <c r="F765" t="s">
        <v>20</v>
      </c>
      <c r="G765" t="s">
        <v>34</v>
      </c>
      <c r="H765" t="s">
        <v>35</v>
      </c>
      <c r="I765" t="s">
        <v>70</v>
      </c>
      <c r="J765" t="s">
        <v>36</v>
      </c>
      <c r="K765" t="s">
        <v>74</v>
      </c>
      <c r="L765">
        <v>1558.5</v>
      </c>
      <c r="M765">
        <v>3</v>
      </c>
      <c r="N765">
        <v>0.14000000000000001</v>
      </c>
      <c r="O765">
        <v>4020.93</v>
      </c>
      <c r="P765">
        <v>700.04</v>
      </c>
      <c r="Q765">
        <v>5</v>
      </c>
      <c r="R765">
        <v>0</v>
      </c>
      <c r="S765">
        <v>4.0999999999999996</v>
      </c>
    </row>
    <row r="766" spans="1:19" x14ac:dyDescent="0.3">
      <c r="A766">
        <v>500461</v>
      </c>
      <c r="B766" s="1">
        <v>45394</v>
      </c>
      <c r="C766">
        <v>10223</v>
      </c>
      <c r="D766">
        <v>28</v>
      </c>
      <c r="E766" t="s">
        <v>19</v>
      </c>
      <c r="F766" t="s">
        <v>41</v>
      </c>
      <c r="G766" t="s">
        <v>64</v>
      </c>
      <c r="H766" t="s">
        <v>29</v>
      </c>
      <c r="I766" t="s">
        <v>23</v>
      </c>
      <c r="J766" t="s">
        <v>24</v>
      </c>
      <c r="K766" t="s">
        <v>25</v>
      </c>
      <c r="L766">
        <v>4465.4399999999996</v>
      </c>
      <c r="M766">
        <v>4</v>
      </c>
      <c r="N766">
        <v>0.22</v>
      </c>
      <c r="O766">
        <v>13932.17</v>
      </c>
      <c r="P766">
        <v>1541.89</v>
      </c>
      <c r="Q766">
        <v>5</v>
      </c>
      <c r="R766">
        <v>0</v>
      </c>
      <c r="S766">
        <v>4.5999999999999996</v>
      </c>
    </row>
    <row r="767" spans="1:19" x14ac:dyDescent="0.3">
      <c r="A767">
        <v>502507</v>
      </c>
      <c r="B767" s="1">
        <v>45744</v>
      </c>
      <c r="C767">
        <v>10613</v>
      </c>
      <c r="D767">
        <v>25</v>
      </c>
      <c r="E767" t="s">
        <v>26</v>
      </c>
      <c r="F767" t="s">
        <v>38</v>
      </c>
      <c r="G767" t="s">
        <v>68</v>
      </c>
      <c r="H767" t="s">
        <v>29</v>
      </c>
      <c r="I767" t="s">
        <v>30</v>
      </c>
      <c r="J767" t="s">
        <v>24</v>
      </c>
      <c r="K767" t="s">
        <v>71</v>
      </c>
      <c r="L767">
        <v>16025.26</v>
      </c>
      <c r="M767">
        <v>4</v>
      </c>
      <c r="N767">
        <v>0.08</v>
      </c>
      <c r="O767">
        <v>58972.959999999999</v>
      </c>
      <c r="P767">
        <v>6120.59</v>
      </c>
      <c r="Q767">
        <v>6</v>
      </c>
      <c r="R767">
        <v>0</v>
      </c>
      <c r="S767">
        <v>3.4</v>
      </c>
    </row>
    <row r="768" spans="1:19" x14ac:dyDescent="0.3">
      <c r="A768">
        <v>502965</v>
      </c>
      <c r="B768" s="1">
        <v>45725</v>
      </c>
      <c r="C768">
        <v>10177</v>
      </c>
      <c r="D768">
        <v>33</v>
      </c>
      <c r="E768" t="s">
        <v>26</v>
      </c>
      <c r="F768" t="s">
        <v>38</v>
      </c>
      <c r="G768" t="s">
        <v>68</v>
      </c>
      <c r="H768" t="s">
        <v>35</v>
      </c>
      <c r="I768" t="s">
        <v>30</v>
      </c>
      <c r="J768" t="s">
        <v>32</v>
      </c>
      <c r="K768" t="s">
        <v>33</v>
      </c>
      <c r="L768">
        <v>852.31</v>
      </c>
      <c r="M768">
        <v>5</v>
      </c>
      <c r="N768">
        <v>0.15</v>
      </c>
      <c r="O768">
        <v>3622.32</v>
      </c>
      <c r="P768">
        <v>410.22</v>
      </c>
      <c r="Q768">
        <v>2</v>
      </c>
      <c r="R768">
        <v>0</v>
      </c>
      <c r="S768">
        <v>4.7</v>
      </c>
    </row>
    <row r="769" spans="1:19" x14ac:dyDescent="0.3">
      <c r="A769">
        <v>500157</v>
      </c>
      <c r="B769" s="1">
        <v>45699</v>
      </c>
      <c r="C769">
        <v>10321</v>
      </c>
      <c r="D769">
        <v>30</v>
      </c>
      <c r="E769" t="s">
        <v>26</v>
      </c>
      <c r="F769" t="s">
        <v>20</v>
      </c>
      <c r="G769" t="s">
        <v>21</v>
      </c>
      <c r="H769" t="s">
        <v>35</v>
      </c>
      <c r="I769" t="s">
        <v>23</v>
      </c>
      <c r="J769" t="s">
        <v>24</v>
      </c>
      <c r="K769" t="s">
        <v>53</v>
      </c>
      <c r="L769">
        <v>6284.44</v>
      </c>
      <c r="M769">
        <v>2</v>
      </c>
      <c r="N769">
        <v>0.1</v>
      </c>
      <c r="O769">
        <v>11311.99</v>
      </c>
      <c r="P769">
        <v>1558.71</v>
      </c>
      <c r="Q769">
        <v>1</v>
      </c>
      <c r="R769">
        <v>0</v>
      </c>
      <c r="S769">
        <v>4.4000000000000004</v>
      </c>
    </row>
    <row r="770" spans="1:19" x14ac:dyDescent="0.3">
      <c r="A770">
        <v>501964</v>
      </c>
      <c r="B770" s="1">
        <v>45889</v>
      </c>
      <c r="C770">
        <v>10288</v>
      </c>
      <c r="D770">
        <v>52</v>
      </c>
      <c r="E770" t="s">
        <v>26</v>
      </c>
      <c r="F770" t="s">
        <v>20</v>
      </c>
      <c r="G770" t="s">
        <v>21</v>
      </c>
      <c r="H770" t="s">
        <v>22</v>
      </c>
      <c r="I770" t="s">
        <v>70</v>
      </c>
      <c r="J770" t="s">
        <v>48</v>
      </c>
      <c r="K770" t="s">
        <v>77</v>
      </c>
      <c r="L770">
        <v>2215.02</v>
      </c>
      <c r="M770">
        <v>3</v>
      </c>
      <c r="N770">
        <v>0.05</v>
      </c>
      <c r="O770">
        <v>6312.81</v>
      </c>
      <c r="P770">
        <v>747.56</v>
      </c>
      <c r="Q770">
        <v>1</v>
      </c>
      <c r="R770">
        <v>0</v>
      </c>
      <c r="S770">
        <v>3.4</v>
      </c>
    </row>
    <row r="771" spans="1:19" x14ac:dyDescent="0.3">
      <c r="A771">
        <v>501731</v>
      </c>
      <c r="B771" s="1">
        <v>45952</v>
      </c>
      <c r="C771">
        <v>10092</v>
      </c>
      <c r="D771">
        <v>49</v>
      </c>
      <c r="E771" t="s">
        <v>26</v>
      </c>
      <c r="F771" t="s">
        <v>38</v>
      </c>
      <c r="G771" t="s">
        <v>68</v>
      </c>
      <c r="H771" t="s">
        <v>29</v>
      </c>
      <c r="I771" t="s">
        <v>23</v>
      </c>
      <c r="J771" t="s">
        <v>32</v>
      </c>
      <c r="K771" t="s">
        <v>63</v>
      </c>
      <c r="L771">
        <v>582.57000000000005</v>
      </c>
      <c r="M771">
        <v>1</v>
      </c>
      <c r="N771">
        <v>7.0000000000000007E-2</v>
      </c>
      <c r="O771">
        <v>541.79</v>
      </c>
      <c r="P771">
        <v>113.12</v>
      </c>
      <c r="Q771">
        <v>4</v>
      </c>
      <c r="R771">
        <v>0</v>
      </c>
      <c r="S771">
        <v>4</v>
      </c>
    </row>
    <row r="772" spans="1:19" x14ac:dyDescent="0.3">
      <c r="A772">
        <v>500677</v>
      </c>
      <c r="B772" s="1">
        <v>45353</v>
      </c>
      <c r="C772">
        <v>10184</v>
      </c>
      <c r="D772">
        <v>19</v>
      </c>
      <c r="E772" t="s">
        <v>19</v>
      </c>
      <c r="F772" t="s">
        <v>20</v>
      </c>
      <c r="G772" t="s">
        <v>60</v>
      </c>
      <c r="H772" t="s">
        <v>29</v>
      </c>
      <c r="I772" t="s">
        <v>30</v>
      </c>
      <c r="J772" t="s">
        <v>24</v>
      </c>
      <c r="K772" t="s">
        <v>25</v>
      </c>
      <c r="L772">
        <v>8120.16</v>
      </c>
      <c r="M772">
        <v>5</v>
      </c>
      <c r="N772">
        <v>0.11</v>
      </c>
      <c r="O772">
        <v>36134.71</v>
      </c>
      <c r="P772">
        <v>5333.24</v>
      </c>
      <c r="Q772">
        <v>5</v>
      </c>
      <c r="R772">
        <v>0</v>
      </c>
      <c r="S772">
        <v>4.5</v>
      </c>
    </row>
    <row r="773" spans="1:19" x14ac:dyDescent="0.3">
      <c r="A773">
        <v>501726</v>
      </c>
      <c r="B773" s="1">
        <v>45986</v>
      </c>
      <c r="C773">
        <v>10322</v>
      </c>
      <c r="D773">
        <v>35</v>
      </c>
      <c r="E773" t="s">
        <v>26</v>
      </c>
      <c r="F773" t="s">
        <v>27</v>
      </c>
      <c r="G773" t="s">
        <v>59</v>
      </c>
      <c r="H773" t="s">
        <v>29</v>
      </c>
      <c r="I773" t="s">
        <v>30</v>
      </c>
      <c r="J773" t="s">
        <v>24</v>
      </c>
      <c r="K773" t="s">
        <v>53</v>
      </c>
      <c r="L773">
        <v>15193.05</v>
      </c>
      <c r="M773">
        <v>1</v>
      </c>
      <c r="N773">
        <v>0.14000000000000001</v>
      </c>
      <c r="O773">
        <v>13066.02</v>
      </c>
      <c r="P773">
        <v>1901.16</v>
      </c>
      <c r="Q773">
        <v>6</v>
      </c>
      <c r="R773">
        <v>0</v>
      </c>
      <c r="S773">
        <v>4.2</v>
      </c>
    </row>
    <row r="774" spans="1:19" x14ac:dyDescent="0.3">
      <c r="A774">
        <v>502337</v>
      </c>
      <c r="B774" s="1">
        <v>45890</v>
      </c>
      <c r="C774">
        <v>10418</v>
      </c>
      <c r="D774">
        <v>31</v>
      </c>
      <c r="E774" t="s">
        <v>26</v>
      </c>
      <c r="F774" t="s">
        <v>38</v>
      </c>
      <c r="G774" t="s">
        <v>47</v>
      </c>
      <c r="H774" t="s">
        <v>29</v>
      </c>
      <c r="I774" t="s">
        <v>52</v>
      </c>
      <c r="J774" t="s">
        <v>32</v>
      </c>
      <c r="K774" t="s">
        <v>63</v>
      </c>
      <c r="L774">
        <v>466.68</v>
      </c>
      <c r="M774">
        <v>1</v>
      </c>
      <c r="N774">
        <v>0.13</v>
      </c>
      <c r="O774">
        <v>406.01</v>
      </c>
      <c r="P774">
        <v>50.43</v>
      </c>
      <c r="Q774">
        <v>3</v>
      </c>
      <c r="R774">
        <v>0</v>
      </c>
      <c r="S774">
        <v>4.5999999999999996</v>
      </c>
    </row>
    <row r="775" spans="1:19" x14ac:dyDescent="0.3">
      <c r="A775">
        <v>500238</v>
      </c>
      <c r="B775" s="1">
        <v>45517</v>
      </c>
      <c r="C775">
        <v>10462</v>
      </c>
      <c r="D775">
        <v>38</v>
      </c>
      <c r="E775" t="s">
        <v>19</v>
      </c>
      <c r="F775" t="s">
        <v>27</v>
      </c>
      <c r="G775" t="s">
        <v>31</v>
      </c>
      <c r="H775" t="s">
        <v>29</v>
      </c>
      <c r="I775" t="s">
        <v>23</v>
      </c>
      <c r="J775" t="s">
        <v>36</v>
      </c>
      <c r="K775" t="s">
        <v>75</v>
      </c>
      <c r="L775">
        <v>1845.82</v>
      </c>
      <c r="M775">
        <v>4</v>
      </c>
      <c r="N775">
        <v>0.06</v>
      </c>
      <c r="O775">
        <v>6940.28</v>
      </c>
      <c r="P775">
        <v>1098.06</v>
      </c>
      <c r="Q775">
        <v>2</v>
      </c>
      <c r="R775">
        <v>0</v>
      </c>
      <c r="S775">
        <v>4.9000000000000004</v>
      </c>
    </row>
    <row r="776" spans="1:19" x14ac:dyDescent="0.3">
      <c r="A776">
        <v>502642</v>
      </c>
      <c r="B776" s="1">
        <v>45440</v>
      </c>
      <c r="C776">
        <v>10579</v>
      </c>
      <c r="D776">
        <v>29</v>
      </c>
      <c r="E776" t="s">
        <v>26</v>
      </c>
      <c r="F776" t="s">
        <v>38</v>
      </c>
      <c r="G776" t="s">
        <v>51</v>
      </c>
      <c r="H776" t="s">
        <v>29</v>
      </c>
      <c r="I776" t="s">
        <v>30</v>
      </c>
      <c r="J776" t="s">
        <v>32</v>
      </c>
      <c r="K776" t="s">
        <v>65</v>
      </c>
      <c r="L776">
        <v>546.59</v>
      </c>
      <c r="M776">
        <v>4</v>
      </c>
      <c r="N776">
        <v>0.14000000000000001</v>
      </c>
      <c r="O776">
        <v>1880.27</v>
      </c>
      <c r="P776">
        <v>270.58</v>
      </c>
      <c r="Q776">
        <v>3</v>
      </c>
      <c r="R776">
        <v>0</v>
      </c>
      <c r="S776">
        <v>4.5</v>
      </c>
    </row>
    <row r="777" spans="1:19" x14ac:dyDescent="0.3">
      <c r="A777">
        <v>501128</v>
      </c>
      <c r="B777" s="1">
        <v>45698</v>
      </c>
      <c r="C777">
        <v>10470</v>
      </c>
      <c r="D777">
        <v>28</v>
      </c>
      <c r="E777" t="s">
        <v>19</v>
      </c>
      <c r="F777" t="s">
        <v>41</v>
      </c>
      <c r="G777" t="s">
        <v>42</v>
      </c>
      <c r="H777" t="s">
        <v>29</v>
      </c>
      <c r="I777" t="s">
        <v>23</v>
      </c>
      <c r="J777" t="s">
        <v>36</v>
      </c>
      <c r="K777" t="s">
        <v>37</v>
      </c>
      <c r="L777">
        <v>1471.98</v>
      </c>
      <c r="M777">
        <v>1</v>
      </c>
      <c r="N777">
        <v>0.15</v>
      </c>
      <c r="O777">
        <v>1251.18</v>
      </c>
      <c r="P777">
        <v>233</v>
      </c>
      <c r="Q777">
        <v>5</v>
      </c>
      <c r="R777">
        <v>1</v>
      </c>
      <c r="S777">
        <v>2.8</v>
      </c>
    </row>
    <row r="778" spans="1:19" x14ac:dyDescent="0.3">
      <c r="A778">
        <v>502029</v>
      </c>
      <c r="B778" s="1">
        <v>45542</v>
      </c>
      <c r="C778">
        <v>10776</v>
      </c>
      <c r="D778">
        <v>30</v>
      </c>
      <c r="E778" t="s">
        <v>19</v>
      </c>
      <c r="F778" t="s">
        <v>41</v>
      </c>
      <c r="G778" t="s">
        <v>42</v>
      </c>
      <c r="H778" t="s">
        <v>29</v>
      </c>
      <c r="I778" t="s">
        <v>23</v>
      </c>
      <c r="J778" t="s">
        <v>24</v>
      </c>
      <c r="K778" t="s">
        <v>25</v>
      </c>
      <c r="L778">
        <v>7253.16</v>
      </c>
      <c r="M778">
        <v>5</v>
      </c>
      <c r="N778">
        <v>0.22</v>
      </c>
      <c r="O778">
        <v>28287.32</v>
      </c>
      <c r="P778">
        <v>1638.14</v>
      </c>
      <c r="Q778">
        <v>4</v>
      </c>
      <c r="R778">
        <v>0</v>
      </c>
      <c r="S778">
        <v>4.9000000000000004</v>
      </c>
    </row>
    <row r="779" spans="1:19" x14ac:dyDescent="0.3">
      <c r="A779">
        <v>500100</v>
      </c>
      <c r="B779" s="1">
        <v>45900</v>
      </c>
      <c r="C779">
        <v>10433</v>
      </c>
      <c r="D779">
        <v>32</v>
      </c>
      <c r="E779" t="s">
        <v>19</v>
      </c>
      <c r="F779" t="s">
        <v>20</v>
      </c>
      <c r="G779" t="s">
        <v>60</v>
      </c>
      <c r="H779" t="s">
        <v>35</v>
      </c>
      <c r="I779" t="s">
        <v>70</v>
      </c>
      <c r="J779" t="s">
        <v>44</v>
      </c>
      <c r="K779" t="s">
        <v>67</v>
      </c>
      <c r="L779">
        <v>1112.5</v>
      </c>
      <c r="M779">
        <v>3</v>
      </c>
      <c r="N779">
        <v>0.16</v>
      </c>
      <c r="O779">
        <v>2803.5</v>
      </c>
      <c r="P779">
        <v>553.57000000000005</v>
      </c>
      <c r="Q779">
        <v>3</v>
      </c>
      <c r="R779">
        <v>0</v>
      </c>
      <c r="S779">
        <v>4.5999999999999996</v>
      </c>
    </row>
    <row r="780" spans="1:19" x14ac:dyDescent="0.3">
      <c r="A780">
        <v>500315</v>
      </c>
      <c r="B780" s="1">
        <v>45774</v>
      </c>
      <c r="C780">
        <v>10377</v>
      </c>
      <c r="D780">
        <v>39</v>
      </c>
      <c r="E780" t="s">
        <v>19</v>
      </c>
      <c r="F780" t="s">
        <v>27</v>
      </c>
      <c r="G780" t="s">
        <v>57</v>
      </c>
      <c r="H780" t="s">
        <v>29</v>
      </c>
      <c r="I780" t="s">
        <v>23</v>
      </c>
      <c r="J780" t="s">
        <v>55</v>
      </c>
      <c r="K780" t="s">
        <v>61</v>
      </c>
      <c r="L780">
        <v>1597.9</v>
      </c>
      <c r="M780">
        <v>4</v>
      </c>
      <c r="N780">
        <v>0.24</v>
      </c>
      <c r="O780">
        <v>4857.62</v>
      </c>
      <c r="P780">
        <v>646.45000000000005</v>
      </c>
      <c r="Q780">
        <v>5</v>
      </c>
      <c r="R780">
        <v>0</v>
      </c>
      <c r="S780">
        <v>4.0999999999999996</v>
      </c>
    </row>
    <row r="781" spans="1:19" x14ac:dyDescent="0.3">
      <c r="A781">
        <v>502882</v>
      </c>
      <c r="B781" s="1">
        <v>45703</v>
      </c>
      <c r="C781">
        <v>10859</v>
      </c>
      <c r="D781">
        <v>54</v>
      </c>
      <c r="E781" t="s">
        <v>19</v>
      </c>
      <c r="F781" t="s">
        <v>38</v>
      </c>
      <c r="G781" t="s">
        <v>47</v>
      </c>
      <c r="H781" t="s">
        <v>29</v>
      </c>
      <c r="I781" t="s">
        <v>30</v>
      </c>
      <c r="J781" t="s">
        <v>24</v>
      </c>
      <c r="K781" t="s">
        <v>53</v>
      </c>
      <c r="L781">
        <v>5880.22</v>
      </c>
      <c r="M781">
        <v>3</v>
      </c>
      <c r="N781">
        <v>0.24</v>
      </c>
      <c r="O781">
        <v>13406.9</v>
      </c>
      <c r="P781">
        <v>854.02</v>
      </c>
      <c r="Q781">
        <v>3</v>
      </c>
      <c r="R781">
        <v>1</v>
      </c>
      <c r="S781">
        <v>3.5</v>
      </c>
    </row>
    <row r="782" spans="1:19" x14ac:dyDescent="0.3">
      <c r="A782">
        <v>501910</v>
      </c>
      <c r="B782" s="1">
        <v>45346</v>
      </c>
      <c r="C782">
        <v>10816</v>
      </c>
      <c r="D782">
        <v>27</v>
      </c>
      <c r="E782" t="s">
        <v>78</v>
      </c>
      <c r="F782" t="s">
        <v>27</v>
      </c>
      <c r="G782" t="s">
        <v>31</v>
      </c>
      <c r="H782" t="s">
        <v>29</v>
      </c>
      <c r="I782" t="s">
        <v>23</v>
      </c>
      <c r="J782" t="s">
        <v>48</v>
      </c>
      <c r="K782" t="s">
        <v>77</v>
      </c>
      <c r="L782">
        <v>3314.29</v>
      </c>
      <c r="M782">
        <v>5</v>
      </c>
      <c r="N782">
        <v>0.2</v>
      </c>
      <c r="O782">
        <v>13257.16</v>
      </c>
      <c r="P782">
        <v>1546.73</v>
      </c>
      <c r="Q782">
        <v>2</v>
      </c>
      <c r="R782">
        <v>0</v>
      </c>
      <c r="S782">
        <v>4</v>
      </c>
    </row>
    <row r="783" spans="1:19" x14ac:dyDescent="0.3">
      <c r="A783">
        <v>500812</v>
      </c>
      <c r="B783" s="1">
        <v>45792</v>
      </c>
      <c r="C783">
        <v>10202</v>
      </c>
      <c r="D783">
        <v>43</v>
      </c>
      <c r="E783" t="s">
        <v>26</v>
      </c>
      <c r="F783" t="s">
        <v>41</v>
      </c>
      <c r="G783" t="s">
        <v>64</v>
      </c>
      <c r="H783" t="s">
        <v>35</v>
      </c>
      <c r="I783" t="s">
        <v>40</v>
      </c>
      <c r="J783" t="s">
        <v>32</v>
      </c>
      <c r="K783" t="s">
        <v>33</v>
      </c>
      <c r="L783">
        <v>108.95</v>
      </c>
      <c r="M783">
        <v>5</v>
      </c>
      <c r="N783">
        <v>0.03</v>
      </c>
      <c r="O783">
        <v>528.41</v>
      </c>
      <c r="P783">
        <v>51.28</v>
      </c>
      <c r="Q783">
        <v>5</v>
      </c>
      <c r="R783">
        <v>0</v>
      </c>
      <c r="S783">
        <v>4.2</v>
      </c>
    </row>
    <row r="784" spans="1:19" x14ac:dyDescent="0.3">
      <c r="A784">
        <v>500926</v>
      </c>
      <c r="B784" s="1">
        <v>45687</v>
      </c>
      <c r="C784">
        <v>10896</v>
      </c>
      <c r="D784">
        <v>18</v>
      </c>
      <c r="E784" t="s">
        <v>26</v>
      </c>
      <c r="F784" t="s">
        <v>38</v>
      </c>
      <c r="G784" t="s">
        <v>47</v>
      </c>
      <c r="H784" t="s">
        <v>29</v>
      </c>
      <c r="I784" t="s">
        <v>23</v>
      </c>
      <c r="J784" t="s">
        <v>48</v>
      </c>
      <c r="K784" t="s">
        <v>49</v>
      </c>
      <c r="L784">
        <v>3009.53</v>
      </c>
      <c r="M784">
        <v>4</v>
      </c>
      <c r="N784">
        <v>0.11</v>
      </c>
      <c r="O784">
        <v>10713.93</v>
      </c>
      <c r="P784">
        <v>1886.08</v>
      </c>
      <c r="Q784">
        <v>2</v>
      </c>
      <c r="R784">
        <v>0</v>
      </c>
      <c r="S784">
        <v>3.8</v>
      </c>
    </row>
    <row r="785" spans="1:19" x14ac:dyDescent="0.3">
      <c r="A785">
        <v>500261</v>
      </c>
      <c r="B785" s="1">
        <v>45416</v>
      </c>
      <c r="C785">
        <v>10774</v>
      </c>
      <c r="D785">
        <v>30</v>
      </c>
      <c r="E785" t="s">
        <v>26</v>
      </c>
      <c r="F785" t="s">
        <v>38</v>
      </c>
      <c r="G785" t="s">
        <v>51</v>
      </c>
      <c r="H785" t="s">
        <v>22</v>
      </c>
      <c r="I785" t="s">
        <v>23</v>
      </c>
      <c r="J785" t="s">
        <v>36</v>
      </c>
      <c r="K785" t="s">
        <v>37</v>
      </c>
      <c r="L785">
        <v>461.64</v>
      </c>
      <c r="M785">
        <v>1</v>
      </c>
      <c r="N785">
        <v>7.0000000000000007E-2</v>
      </c>
      <c r="O785">
        <v>429.33</v>
      </c>
      <c r="P785">
        <v>70.3</v>
      </c>
      <c r="Q785">
        <v>3</v>
      </c>
      <c r="R785">
        <v>0</v>
      </c>
      <c r="S785">
        <v>4.7</v>
      </c>
    </row>
    <row r="786" spans="1:19" x14ac:dyDescent="0.3">
      <c r="A786">
        <v>500840</v>
      </c>
      <c r="B786" s="1">
        <v>45503</v>
      </c>
      <c r="C786">
        <v>10877</v>
      </c>
      <c r="D786">
        <v>42</v>
      </c>
      <c r="E786" t="s">
        <v>19</v>
      </c>
      <c r="F786" t="s">
        <v>38</v>
      </c>
      <c r="G786" t="s">
        <v>68</v>
      </c>
      <c r="H786" t="s">
        <v>29</v>
      </c>
      <c r="I786" t="s">
        <v>30</v>
      </c>
      <c r="J786" t="s">
        <v>36</v>
      </c>
      <c r="K786" t="s">
        <v>74</v>
      </c>
      <c r="L786">
        <v>1949.17</v>
      </c>
      <c r="M786">
        <v>3</v>
      </c>
      <c r="N786">
        <v>0.15</v>
      </c>
      <c r="O786">
        <v>4970.38</v>
      </c>
      <c r="P786">
        <v>878.23</v>
      </c>
      <c r="Q786">
        <v>5</v>
      </c>
      <c r="R786">
        <v>0</v>
      </c>
      <c r="S786">
        <v>4.0999999999999996</v>
      </c>
    </row>
    <row r="787" spans="1:19" x14ac:dyDescent="0.3">
      <c r="A787">
        <v>501691</v>
      </c>
      <c r="B787" s="1">
        <v>45942</v>
      </c>
      <c r="C787">
        <v>10804</v>
      </c>
      <c r="D787">
        <v>37</v>
      </c>
      <c r="E787" t="s">
        <v>26</v>
      </c>
      <c r="F787" t="s">
        <v>38</v>
      </c>
      <c r="G787" t="s">
        <v>39</v>
      </c>
      <c r="H787" t="s">
        <v>29</v>
      </c>
      <c r="I787" t="s">
        <v>23</v>
      </c>
      <c r="J787" t="s">
        <v>48</v>
      </c>
      <c r="K787" t="s">
        <v>66</v>
      </c>
      <c r="L787">
        <v>5856.08</v>
      </c>
      <c r="M787">
        <v>3</v>
      </c>
      <c r="N787">
        <v>0.19</v>
      </c>
      <c r="O787">
        <v>14230.27</v>
      </c>
      <c r="P787">
        <v>1535.78</v>
      </c>
      <c r="Q787">
        <v>5</v>
      </c>
      <c r="R787">
        <v>0</v>
      </c>
      <c r="S787">
        <v>4.8</v>
      </c>
    </row>
    <row r="788" spans="1:19" x14ac:dyDescent="0.3">
      <c r="A788">
        <v>500195</v>
      </c>
      <c r="B788" s="1">
        <v>45356</v>
      </c>
      <c r="C788">
        <v>10753</v>
      </c>
      <c r="D788">
        <v>48</v>
      </c>
      <c r="E788" t="s">
        <v>26</v>
      </c>
      <c r="F788" t="s">
        <v>27</v>
      </c>
      <c r="G788" t="s">
        <v>57</v>
      </c>
      <c r="H788" t="s">
        <v>29</v>
      </c>
      <c r="I788" t="s">
        <v>23</v>
      </c>
      <c r="J788" t="s">
        <v>36</v>
      </c>
      <c r="K788" t="s">
        <v>74</v>
      </c>
      <c r="L788">
        <v>2913.98</v>
      </c>
      <c r="M788">
        <v>5</v>
      </c>
      <c r="N788">
        <v>0.1</v>
      </c>
      <c r="O788">
        <v>13112.91</v>
      </c>
      <c r="P788">
        <v>2419.14</v>
      </c>
      <c r="Q788">
        <v>5</v>
      </c>
      <c r="R788">
        <v>0</v>
      </c>
      <c r="S788">
        <v>4.5999999999999996</v>
      </c>
    </row>
    <row r="789" spans="1:19" x14ac:dyDescent="0.3">
      <c r="A789">
        <v>502370</v>
      </c>
      <c r="B789" s="1">
        <v>45324</v>
      </c>
      <c r="C789">
        <v>10461</v>
      </c>
      <c r="D789">
        <v>33</v>
      </c>
      <c r="E789" t="s">
        <v>26</v>
      </c>
      <c r="F789" t="s">
        <v>41</v>
      </c>
      <c r="G789" t="s">
        <v>54</v>
      </c>
      <c r="H789" t="s">
        <v>22</v>
      </c>
      <c r="I789" t="s">
        <v>23</v>
      </c>
      <c r="J789" t="s">
        <v>44</v>
      </c>
      <c r="K789" t="s">
        <v>46</v>
      </c>
      <c r="L789">
        <v>1389.22</v>
      </c>
      <c r="M789">
        <v>1</v>
      </c>
      <c r="N789">
        <v>0.14000000000000001</v>
      </c>
      <c r="O789">
        <v>1194.73</v>
      </c>
      <c r="P789">
        <v>230.62</v>
      </c>
      <c r="Q789">
        <v>2</v>
      </c>
      <c r="R789">
        <v>0</v>
      </c>
      <c r="S789">
        <v>3.9</v>
      </c>
    </row>
    <row r="790" spans="1:19" x14ac:dyDescent="0.3">
      <c r="A790">
        <v>501411</v>
      </c>
      <c r="B790" s="1">
        <v>45702</v>
      </c>
      <c r="C790">
        <v>10470</v>
      </c>
      <c r="D790">
        <v>45</v>
      </c>
      <c r="E790" t="s">
        <v>19</v>
      </c>
      <c r="F790" t="s">
        <v>38</v>
      </c>
      <c r="G790" t="s">
        <v>39</v>
      </c>
      <c r="H790" t="s">
        <v>29</v>
      </c>
      <c r="I790" t="s">
        <v>30</v>
      </c>
      <c r="J790" t="s">
        <v>55</v>
      </c>
      <c r="K790" t="s">
        <v>61</v>
      </c>
      <c r="L790">
        <v>3379.37</v>
      </c>
      <c r="M790">
        <v>4</v>
      </c>
      <c r="N790">
        <v>0.16</v>
      </c>
      <c r="O790">
        <v>11354.68</v>
      </c>
      <c r="P790">
        <v>1135.0999999999999</v>
      </c>
      <c r="Q790">
        <v>6</v>
      </c>
      <c r="R790">
        <v>0</v>
      </c>
      <c r="S790">
        <v>4.2</v>
      </c>
    </row>
    <row r="791" spans="1:19" x14ac:dyDescent="0.3">
      <c r="A791">
        <v>501783</v>
      </c>
      <c r="B791" s="1">
        <v>45990</v>
      </c>
      <c r="C791">
        <v>10273</v>
      </c>
      <c r="D791">
        <v>36</v>
      </c>
      <c r="E791" t="s">
        <v>26</v>
      </c>
      <c r="F791" t="s">
        <v>38</v>
      </c>
      <c r="G791" t="s">
        <v>51</v>
      </c>
      <c r="H791" t="s">
        <v>29</v>
      </c>
      <c r="I791" t="s">
        <v>40</v>
      </c>
      <c r="J791" t="s">
        <v>24</v>
      </c>
      <c r="K791" t="s">
        <v>53</v>
      </c>
      <c r="L791">
        <v>17584.16</v>
      </c>
      <c r="M791">
        <v>1</v>
      </c>
      <c r="N791">
        <v>0.16</v>
      </c>
      <c r="O791">
        <v>14770.69</v>
      </c>
      <c r="P791">
        <v>1700.01</v>
      </c>
      <c r="Q791">
        <v>6</v>
      </c>
      <c r="R791">
        <v>0</v>
      </c>
      <c r="S791">
        <v>4.2</v>
      </c>
    </row>
    <row r="792" spans="1:19" x14ac:dyDescent="0.3">
      <c r="A792">
        <v>500179</v>
      </c>
      <c r="B792" s="1">
        <v>45658</v>
      </c>
      <c r="C792">
        <v>10309</v>
      </c>
      <c r="D792">
        <v>22</v>
      </c>
      <c r="E792" t="s">
        <v>26</v>
      </c>
      <c r="F792" t="s">
        <v>27</v>
      </c>
      <c r="G792" t="s">
        <v>59</v>
      </c>
      <c r="H792" t="s">
        <v>29</v>
      </c>
      <c r="I792" t="s">
        <v>70</v>
      </c>
      <c r="J792" t="s">
        <v>36</v>
      </c>
      <c r="K792" t="s">
        <v>37</v>
      </c>
      <c r="L792">
        <v>2977.31</v>
      </c>
      <c r="M792">
        <v>1</v>
      </c>
      <c r="N792">
        <v>0.16</v>
      </c>
      <c r="O792">
        <v>2500.94</v>
      </c>
      <c r="P792">
        <v>565.66</v>
      </c>
      <c r="Q792">
        <v>4</v>
      </c>
      <c r="R792">
        <v>0</v>
      </c>
      <c r="S792">
        <v>4.5999999999999996</v>
      </c>
    </row>
    <row r="793" spans="1:19" x14ac:dyDescent="0.3">
      <c r="A793">
        <v>502338</v>
      </c>
      <c r="B793" s="1">
        <v>45323</v>
      </c>
      <c r="C793">
        <v>10139</v>
      </c>
      <c r="D793">
        <v>39</v>
      </c>
      <c r="E793" t="s">
        <v>26</v>
      </c>
      <c r="F793" t="s">
        <v>20</v>
      </c>
      <c r="G793" t="s">
        <v>69</v>
      </c>
      <c r="H793" t="s">
        <v>22</v>
      </c>
      <c r="I793" t="s">
        <v>70</v>
      </c>
      <c r="J793" t="s">
        <v>48</v>
      </c>
      <c r="K793" t="s">
        <v>72</v>
      </c>
      <c r="L793">
        <v>640.74</v>
      </c>
      <c r="M793">
        <v>1</v>
      </c>
      <c r="N793">
        <v>0.08</v>
      </c>
      <c r="O793">
        <v>589.48</v>
      </c>
      <c r="P793">
        <v>104.78</v>
      </c>
      <c r="Q793">
        <v>2</v>
      </c>
      <c r="R793">
        <v>0</v>
      </c>
      <c r="S793">
        <v>4.0999999999999996</v>
      </c>
    </row>
    <row r="794" spans="1:19" x14ac:dyDescent="0.3">
      <c r="A794">
        <v>501457</v>
      </c>
      <c r="B794" s="1">
        <v>45624</v>
      </c>
      <c r="C794">
        <v>10571</v>
      </c>
      <c r="D794">
        <v>33</v>
      </c>
      <c r="E794" t="s">
        <v>19</v>
      </c>
      <c r="F794" t="s">
        <v>38</v>
      </c>
      <c r="G794" t="s">
        <v>39</v>
      </c>
      <c r="H794" t="s">
        <v>22</v>
      </c>
      <c r="I794" t="s">
        <v>23</v>
      </c>
      <c r="J794" t="s">
        <v>32</v>
      </c>
      <c r="K794" t="s">
        <v>65</v>
      </c>
      <c r="L794">
        <v>695.66</v>
      </c>
      <c r="M794">
        <v>1</v>
      </c>
      <c r="N794">
        <v>0.02</v>
      </c>
      <c r="O794">
        <v>681.75</v>
      </c>
      <c r="P794">
        <v>73.069999999999993</v>
      </c>
      <c r="Q794">
        <v>6</v>
      </c>
      <c r="R794">
        <v>0</v>
      </c>
      <c r="S794">
        <v>3.3</v>
      </c>
    </row>
    <row r="795" spans="1:19" x14ac:dyDescent="0.3">
      <c r="A795">
        <v>502589</v>
      </c>
      <c r="B795" s="1">
        <v>45544</v>
      </c>
      <c r="C795">
        <v>10817</v>
      </c>
      <c r="D795">
        <v>50</v>
      </c>
      <c r="E795" t="s">
        <v>19</v>
      </c>
      <c r="F795" t="s">
        <v>38</v>
      </c>
      <c r="G795" t="s">
        <v>68</v>
      </c>
      <c r="H795" t="s">
        <v>22</v>
      </c>
      <c r="I795" t="s">
        <v>23</v>
      </c>
      <c r="J795" t="s">
        <v>36</v>
      </c>
      <c r="K795" t="s">
        <v>43</v>
      </c>
      <c r="L795">
        <v>3198.81</v>
      </c>
      <c r="M795">
        <v>4</v>
      </c>
      <c r="N795">
        <v>0.11</v>
      </c>
      <c r="O795">
        <v>11387.76</v>
      </c>
      <c r="P795">
        <v>1472.96</v>
      </c>
      <c r="Q795">
        <v>1</v>
      </c>
      <c r="R795">
        <v>0</v>
      </c>
      <c r="S795">
        <v>4.4000000000000004</v>
      </c>
    </row>
    <row r="796" spans="1:19" x14ac:dyDescent="0.3">
      <c r="A796">
        <v>500340</v>
      </c>
      <c r="B796" s="1">
        <v>45756</v>
      </c>
      <c r="C796">
        <v>10088</v>
      </c>
      <c r="D796">
        <v>35</v>
      </c>
      <c r="E796" t="s">
        <v>19</v>
      </c>
      <c r="F796" t="s">
        <v>38</v>
      </c>
      <c r="G796" t="s">
        <v>47</v>
      </c>
      <c r="H796" t="s">
        <v>22</v>
      </c>
      <c r="I796" t="s">
        <v>70</v>
      </c>
      <c r="J796" t="s">
        <v>32</v>
      </c>
      <c r="K796" t="s">
        <v>65</v>
      </c>
      <c r="L796">
        <v>602.01</v>
      </c>
      <c r="M796">
        <v>4</v>
      </c>
      <c r="N796">
        <v>0.05</v>
      </c>
      <c r="O796">
        <v>2287.64</v>
      </c>
      <c r="P796">
        <v>364.36</v>
      </c>
      <c r="Q796">
        <v>1</v>
      </c>
      <c r="R796">
        <v>0</v>
      </c>
      <c r="S796">
        <v>4.3</v>
      </c>
    </row>
    <row r="797" spans="1:19" x14ac:dyDescent="0.3">
      <c r="A797">
        <v>501093</v>
      </c>
      <c r="B797" s="1">
        <v>45578</v>
      </c>
      <c r="C797">
        <v>10708</v>
      </c>
      <c r="D797">
        <v>32</v>
      </c>
      <c r="E797" t="s">
        <v>19</v>
      </c>
      <c r="F797" t="s">
        <v>38</v>
      </c>
      <c r="G797" t="s">
        <v>39</v>
      </c>
      <c r="H797" t="s">
        <v>29</v>
      </c>
      <c r="I797" t="s">
        <v>23</v>
      </c>
      <c r="J797" t="s">
        <v>32</v>
      </c>
      <c r="K797" t="s">
        <v>65</v>
      </c>
      <c r="L797">
        <v>148.22999999999999</v>
      </c>
      <c r="M797">
        <v>2</v>
      </c>
      <c r="N797">
        <v>0.15</v>
      </c>
      <c r="O797">
        <v>251.99</v>
      </c>
      <c r="P797">
        <v>24.16</v>
      </c>
      <c r="Q797">
        <v>4</v>
      </c>
      <c r="R797">
        <v>0</v>
      </c>
      <c r="S797">
        <v>3.3</v>
      </c>
    </row>
    <row r="798" spans="1:19" x14ac:dyDescent="0.3">
      <c r="A798">
        <v>502011</v>
      </c>
      <c r="B798" s="1">
        <v>45579</v>
      </c>
      <c r="C798">
        <v>10015</v>
      </c>
      <c r="D798">
        <v>28</v>
      </c>
      <c r="E798" t="s">
        <v>19</v>
      </c>
      <c r="F798" t="s">
        <v>27</v>
      </c>
      <c r="G798" t="s">
        <v>28</v>
      </c>
      <c r="H798" t="s">
        <v>29</v>
      </c>
      <c r="I798" t="s">
        <v>30</v>
      </c>
      <c r="J798" t="s">
        <v>32</v>
      </c>
      <c r="K798" t="s">
        <v>33</v>
      </c>
      <c r="L798">
        <v>1091.3</v>
      </c>
      <c r="M798">
        <v>3</v>
      </c>
      <c r="N798">
        <v>0.04</v>
      </c>
      <c r="O798">
        <v>3142.94</v>
      </c>
      <c r="P798">
        <v>567.44000000000005</v>
      </c>
      <c r="Q798">
        <v>5</v>
      </c>
      <c r="R798">
        <v>0</v>
      </c>
      <c r="S798">
        <v>4.5</v>
      </c>
    </row>
    <row r="799" spans="1:19" x14ac:dyDescent="0.3">
      <c r="A799">
        <v>500748</v>
      </c>
      <c r="B799" s="1">
        <v>45520</v>
      </c>
      <c r="C799">
        <v>10417</v>
      </c>
      <c r="D799">
        <v>60</v>
      </c>
      <c r="E799" t="s">
        <v>26</v>
      </c>
      <c r="F799" t="s">
        <v>41</v>
      </c>
      <c r="G799" t="s">
        <v>73</v>
      </c>
      <c r="H799" t="s">
        <v>29</v>
      </c>
      <c r="I799" t="s">
        <v>70</v>
      </c>
      <c r="J799" t="s">
        <v>44</v>
      </c>
      <c r="K799" t="s">
        <v>67</v>
      </c>
      <c r="L799">
        <v>872.78</v>
      </c>
      <c r="M799">
        <v>4</v>
      </c>
      <c r="N799">
        <v>0.12</v>
      </c>
      <c r="O799">
        <v>3072.19</v>
      </c>
      <c r="P799">
        <v>679.15</v>
      </c>
      <c r="Q799">
        <v>6</v>
      </c>
      <c r="R799">
        <v>0</v>
      </c>
      <c r="S799">
        <v>4</v>
      </c>
    </row>
    <row r="800" spans="1:19" x14ac:dyDescent="0.3">
      <c r="A800">
        <v>502917</v>
      </c>
      <c r="B800" s="1">
        <v>45983</v>
      </c>
      <c r="C800">
        <v>10032</v>
      </c>
      <c r="D800">
        <v>27</v>
      </c>
      <c r="E800" t="s">
        <v>26</v>
      </c>
      <c r="F800" t="s">
        <v>38</v>
      </c>
      <c r="H800" t="s">
        <v>29</v>
      </c>
      <c r="I800" t="s">
        <v>70</v>
      </c>
      <c r="J800" t="s">
        <v>48</v>
      </c>
      <c r="K800" t="s">
        <v>77</v>
      </c>
      <c r="L800">
        <v>2879.4</v>
      </c>
      <c r="M800">
        <v>4</v>
      </c>
      <c r="N800">
        <v>0.25</v>
      </c>
      <c r="O800">
        <v>8638.2000000000007</v>
      </c>
      <c r="P800">
        <v>1099.21</v>
      </c>
      <c r="Q800">
        <v>5</v>
      </c>
      <c r="R800">
        <v>1</v>
      </c>
      <c r="S800">
        <v>3.6</v>
      </c>
    </row>
    <row r="801" spans="1:19" x14ac:dyDescent="0.3">
      <c r="A801">
        <v>500662</v>
      </c>
      <c r="B801" s="1">
        <v>45317</v>
      </c>
      <c r="C801">
        <v>10216</v>
      </c>
      <c r="D801">
        <v>57</v>
      </c>
      <c r="E801" t="s">
        <v>26</v>
      </c>
      <c r="F801" t="s">
        <v>41</v>
      </c>
      <c r="G801" t="s">
        <v>42</v>
      </c>
      <c r="H801" t="s">
        <v>35</v>
      </c>
      <c r="I801" t="s">
        <v>70</v>
      </c>
      <c r="J801" t="s">
        <v>55</v>
      </c>
      <c r="K801" t="s">
        <v>58</v>
      </c>
      <c r="L801">
        <v>2877.67</v>
      </c>
      <c r="M801">
        <v>4</v>
      </c>
      <c r="O801">
        <v>10935.15</v>
      </c>
      <c r="P801">
        <v>1719.3</v>
      </c>
      <c r="Q801">
        <v>2</v>
      </c>
      <c r="R801">
        <v>0</v>
      </c>
      <c r="S801">
        <v>4.5</v>
      </c>
    </row>
    <row r="802" spans="1:19" x14ac:dyDescent="0.3">
      <c r="A802">
        <v>500480</v>
      </c>
      <c r="B802" s="1">
        <v>45502</v>
      </c>
      <c r="C802">
        <v>10089</v>
      </c>
      <c r="D802">
        <v>33</v>
      </c>
      <c r="E802" t="s">
        <v>19</v>
      </c>
      <c r="F802" t="s">
        <v>20</v>
      </c>
      <c r="G802" t="s">
        <v>69</v>
      </c>
      <c r="H802" t="s">
        <v>29</v>
      </c>
      <c r="I802" t="s">
        <v>23</v>
      </c>
      <c r="J802" t="s">
        <v>36</v>
      </c>
      <c r="K802" t="s">
        <v>37</v>
      </c>
      <c r="L802">
        <v>3455.32</v>
      </c>
      <c r="M802">
        <v>3</v>
      </c>
      <c r="N802">
        <v>0.11</v>
      </c>
      <c r="O802">
        <v>9225.7000000000007</v>
      </c>
      <c r="P802">
        <v>1892.26</v>
      </c>
      <c r="Q802">
        <v>5</v>
      </c>
      <c r="R802">
        <v>0</v>
      </c>
      <c r="S802">
        <v>3.3</v>
      </c>
    </row>
    <row r="803" spans="1:19" x14ac:dyDescent="0.3">
      <c r="A803">
        <v>502209</v>
      </c>
      <c r="B803" s="1">
        <v>45393</v>
      </c>
      <c r="C803">
        <v>10218</v>
      </c>
      <c r="E803" t="s">
        <v>19</v>
      </c>
      <c r="F803" t="s">
        <v>20</v>
      </c>
      <c r="G803" t="s">
        <v>69</v>
      </c>
      <c r="H803" t="s">
        <v>29</v>
      </c>
      <c r="I803" t="s">
        <v>23</v>
      </c>
      <c r="J803" t="s">
        <v>24</v>
      </c>
      <c r="K803" t="s">
        <v>53</v>
      </c>
      <c r="L803">
        <v>11590.05</v>
      </c>
      <c r="M803">
        <v>2</v>
      </c>
      <c r="N803">
        <v>0.11</v>
      </c>
      <c r="O803">
        <v>20630.29</v>
      </c>
      <c r="P803">
        <v>1999.77</v>
      </c>
      <c r="Q803">
        <v>5</v>
      </c>
      <c r="R803">
        <v>0</v>
      </c>
      <c r="S803">
        <v>4.4000000000000004</v>
      </c>
    </row>
    <row r="804" spans="1:19" x14ac:dyDescent="0.3">
      <c r="A804">
        <v>502187</v>
      </c>
      <c r="B804" s="1">
        <v>45480</v>
      </c>
      <c r="C804">
        <v>10580</v>
      </c>
      <c r="D804">
        <v>35</v>
      </c>
      <c r="E804" t="s">
        <v>26</v>
      </c>
      <c r="F804" t="s">
        <v>20</v>
      </c>
      <c r="G804" t="s">
        <v>60</v>
      </c>
      <c r="H804" t="s">
        <v>29</v>
      </c>
      <c r="I804" t="s">
        <v>23</v>
      </c>
      <c r="J804" t="s">
        <v>24</v>
      </c>
      <c r="K804" t="s">
        <v>25</v>
      </c>
      <c r="L804">
        <v>7206.75</v>
      </c>
      <c r="M804">
        <v>2</v>
      </c>
      <c r="N804">
        <v>0.27</v>
      </c>
      <c r="O804">
        <v>10521.86</v>
      </c>
      <c r="P804">
        <v>1121.45</v>
      </c>
      <c r="Q804">
        <v>2</v>
      </c>
      <c r="R804">
        <v>0</v>
      </c>
      <c r="S804">
        <v>4.7</v>
      </c>
    </row>
    <row r="805" spans="1:19" x14ac:dyDescent="0.3">
      <c r="A805">
        <v>501381</v>
      </c>
      <c r="B805" s="1">
        <v>45499</v>
      </c>
      <c r="C805">
        <v>10436</v>
      </c>
      <c r="D805">
        <v>33</v>
      </c>
      <c r="E805" t="s">
        <v>26</v>
      </c>
      <c r="F805" t="s">
        <v>38</v>
      </c>
      <c r="G805" t="s">
        <v>47</v>
      </c>
      <c r="H805" t="s">
        <v>29</v>
      </c>
      <c r="I805" t="s">
        <v>23</v>
      </c>
      <c r="J805" t="s">
        <v>44</v>
      </c>
      <c r="K805" t="s">
        <v>50</v>
      </c>
      <c r="L805">
        <v>1067.3</v>
      </c>
      <c r="M805">
        <v>4</v>
      </c>
      <c r="N805">
        <v>0.08</v>
      </c>
      <c r="O805">
        <v>3927.66</v>
      </c>
      <c r="P805">
        <v>730.87</v>
      </c>
      <c r="Q805">
        <v>1</v>
      </c>
      <c r="R805">
        <v>0</v>
      </c>
      <c r="S805">
        <v>4.2</v>
      </c>
    </row>
    <row r="806" spans="1:19" x14ac:dyDescent="0.3">
      <c r="A806">
        <v>502456</v>
      </c>
      <c r="B806" s="1">
        <v>45906</v>
      </c>
      <c r="C806">
        <v>10595</v>
      </c>
      <c r="D806">
        <v>42</v>
      </c>
      <c r="E806" t="s">
        <v>19</v>
      </c>
      <c r="F806" t="s">
        <v>20</v>
      </c>
      <c r="G806" t="s">
        <v>21</v>
      </c>
      <c r="H806" t="s">
        <v>35</v>
      </c>
      <c r="I806" t="s">
        <v>40</v>
      </c>
      <c r="J806" t="s">
        <v>24</v>
      </c>
      <c r="K806" t="s">
        <v>25</v>
      </c>
      <c r="L806">
        <v>14526.47</v>
      </c>
      <c r="M806">
        <v>1</v>
      </c>
      <c r="N806">
        <v>7.0000000000000007E-2</v>
      </c>
      <c r="O806">
        <v>13509.62</v>
      </c>
      <c r="P806">
        <v>1086.95</v>
      </c>
      <c r="Q806">
        <v>2</v>
      </c>
      <c r="R806">
        <v>0</v>
      </c>
      <c r="S806">
        <v>5</v>
      </c>
    </row>
    <row r="807" spans="1:19" x14ac:dyDescent="0.3">
      <c r="A807">
        <v>500549</v>
      </c>
      <c r="B807" s="1">
        <v>45789</v>
      </c>
      <c r="C807">
        <v>10006</v>
      </c>
      <c r="D807">
        <v>37</v>
      </c>
      <c r="E807" t="s">
        <v>26</v>
      </c>
      <c r="F807" t="s">
        <v>41</v>
      </c>
      <c r="G807" t="s">
        <v>42</v>
      </c>
      <c r="H807" t="s">
        <v>22</v>
      </c>
      <c r="I807" t="s">
        <v>40</v>
      </c>
      <c r="J807" t="s">
        <v>24</v>
      </c>
      <c r="K807" t="s">
        <v>25</v>
      </c>
      <c r="L807">
        <v>17366.23</v>
      </c>
      <c r="M807">
        <v>2</v>
      </c>
      <c r="N807">
        <v>0.03</v>
      </c>
      <c r="O807">
        <v>33690.49</v>
      </c>
      <c r="P807">
        <v>3033.15</v>
      </c>
      <c r="Q807">
        <v>5</v>
      </c>
      <c r="R807">
        <v>0</v>
      </c>
    </row>
    <row r="808" spans="1:19" x14ac:dyDescent="0.3">
      <c r="A808">
        <v>501173</v>
      </c>
      <c r="B808" s="1">
        <v>45421</v>
      </c>
      <c r="C808">
        <v>10565</v>
      </c>
      <c r="D808">
        <v>46</v>
      </c>
      <c r="E808" t="s">
        <v>19</v>
      </c>
      <c r="F808" t="s">
        <v>41</v>
      </c>
      <c r="G808" t="s">
        <v>54</v>
      </c>
      <c r="H808" t="s">
        <v>29</v>
      </c>
      <c r="I808" t="s">
        <v>23</v>
      </c>
      <c r="J808" t="s">
        <v>32</v>
      </c>
      <c r="K808" t="s">
        <v>65</v>
      </c>
      <c r="L808">
        <v>837.09</v>
      </c>
      <c r="M808">
        <v>5</v>
      </c>
      <c r="N808">
        <v>0.12</v>
      </c>
      <c r="O808">
        <v>3683.2</v>
      </c>
      <c r="P808">
        <v>356.69</v>
      </c>
      <c r="Q808">
        <v>4</v>
      </c>
      <c r="R808">
        <v>0</v>
      </c>
      <c r="S808">
        <v>3.8</v>
      </c>
    </row>
    <row r="809" spans="1:19" x14ac:dyDescent="0.3">
      <c r="A809">
        <v>500783</v>
      </c>
      <c r="B809" s="1">
        <v>45381</v>
      </c>
      <c r="C809">
        <v>10876</v>
      </c>
      <c r="D809">
        <v>29</v>
      </c>
      <c r="E809" t="s">
        <v>26</v>
      </c>
      <c r="F809" t="s">
        <v>27</v>
      </c>
      <c r="G809" t="s">
        <v>28</v>
      </c>
      <c r="H809" t="s">
        <v>35</v>
      </c>
      <c r="I809" t="s">
        <v>52</v>
      </c>
      <c r="J809" t="s">
        <v>44</v>
      </c>
      <c r="K809" t="s">
        <v>46</v>
      </c>
      <c r="L809">
        <v>2092.23</v>
      </c>
      <c r="M809">
        <v>5</v>
      </c>
      <c r="N809">
        <v>0.02</v>
      </c>
      <c r="O809">
        <v>10251.93</v>
      </c>
      <c r="P809">
        <v>1965.66</v>
      </c>
      <c r="Q809">
        <v>1</v>
      </c>
      <c r="R809">
        <v>0</v>
      </c>
      <c r="S809">
        <v>4.7</v>
      </c>
    </row>
    <row r="810" spans="1:19" x14ac:dyDescent="0.3">
      <c r="A810">
        <v>502732</v>
      </c>
      <c r="B810" s="1">
        <v>45972</v>
      </c>
      <c r="C810">
        <v>10663</v>
      </c>
      <c r="D810">
        <v>43</v>
      </c>
      <c r="E810" t="s">
        <v>26</v>
      </c>
      <c r="F810" t="s">
        <v>20</v>
      </c>
      <c r="G810" t="s">
        <v>21</v>
      </c>
      <c r="H810" t="s">
        <v>29</v>
      </c>
      <c r="I810" t="s">
        <v>70</v>
      </c>
      <c r="J810" t="s">
        <v>44</v>
      </c>
      <c r="K810" t="s">
        <v>50</v>
      </c>
      <c r="L810">
        <v>241.64</v>
      </c>
      <c r="M810">
        <v>1</v>
      </c>
      <c r="N810">
        <v>0.18</v>
      </c>
      <c r="O810">
        <v>198.14</v>
      </c>
      <c r="P810">
        <v>37.36</v>
      </c>
      <c r="Q810">
        <v>6</v>
      </c>
      <c r="R810">
        <v>0</v>
      </c>
      <c r="S810">
        <v>3.6</v>
      </c>
    </row>
    <row r="811" spans="1:19" x14ac:dyDescent="0.3">
      <c r="A811">
        <v>501936</v>
      </c>
      <c r="B811" s="1">
        <v>45564</v>
      </c>
      <c r="C811">
        <v>10511</v>
      </c>
      <c r="D811">
        <v>36</v>
      </c>
      <c r="E811" t="s">
        <v>26</v>
      </c>
      <c r="F811" t="s">
        <v>41</v>
      </c>
      <c r="H811" t="s">
        <v>35</v>
      </c>
      <c r="I811" t="s">
        <v>30</v>
      </c>
      <c r="J811" t="s">
        <v>32</v>
      </c>
      <c r="K811" t="s">
        <v>62</v>
      </c>
      <c r="L811">
        <v>308.77</v>
      </c>
      <c r="M811">
        <v>3</v>
      </c>
      <c r="N811">
        <v>0.11</v>
      </c>
      <c r="O811">
        <v>824.42</v>
      </c>
      <c r="P811">
        <v>125.11</v>
      </c>
      <c r="Q811">
        <v>3</v>
      </c>
      <c r="R811">
        <v>0</v>
      </c>
      <c r="S811">
        <v>4.5</v>
      </c>
    </row>
    <row r="812" spans="1:19" x14ac:dyDescent="0.3">
      <c r="A812">
        <v>500742</v>
      </c>
      <c r="B812" s="1">
        <v>45755</v>
      </c>
      <c r="C812">
        <v>10728</v>
      </c>
      <c r="D812">
        <v>23</v>
      </c>
      <c r="E812" t="s">
        <v>26</v>
      </c>
      <c r="F812" t="s">
        <v>41</v>
      </c>
      <c r="G812" t="s">
        <v>73</v>
      </c>
      <c r="H812" t="s">
        <v>29</v>
      </c>
      <c r="I812" t="s">
        <v>52</v>
      </c>
      <c r="J812" t="s">
        <v>24</v>
      </c>
      <c r="K812" t="s">
        <v>58</v>
      </c>
      <c r="L812">
        <v>11513.84</v>
      </c>
      <c r="M812">
        <v>3</v>
      </c>
      <c r="N812">
        <v>0.17</v>
      </c>
      <c r="O812">
        <v>28669.46</v>
      </c>
      <c r="P812">
        <v>2100.3000000000002</v>
      </c>
      <c r="Q812">
        <v>4</v>
      </c>
      <c r="R812">
        <v>0</v>
      </c>
      <c r="S812">
        <v>3.7</v>
      </c>
    </row>
    <row r="813" spans="1:19" x14ac:dyDescent="0.3">
      <c r="A813">
        <v>502436</v>
      </c>
      <c r="B813" s="1">
        <v>45759</v>
      </c>
      <c r="C813">
        <v>10590</v>
      </c>
      <c r="D813">
        <v>39</v>
      </c>
      <c r="E813" t="s">
        <v>26</v>
      </c>
      <c r="F813" t="s">
        <v>41</v>
      </c>
      <c r="G813" t="s">
        <v>42</v>
      </c>
      <c r="H813" t="s">
        <v>29</v>
      </c>
      <c r="I813" t="s">
        <v>23</v>
      </c>
      <c r="J813" t="s">
        <v>48</v>
      </c>
      <c r="K813" t="s">
        <v>72</v>
      </c>
      <c r="L813">
        <v>7718.84</v>
      </c>
      <c r="M813">
        <v>1</v>
      </c>
      <c r="N813">
        <v>0.11</v>
      </c>
      <c r="O813">
        <v>6869.77</v>
      </c>
      <c r="P813">
        <v>1243.26</v>
      </c>
      <c r="Q813">
        <v>4</v>
      </c>
      <c r="R813">
        <v>0</v>
      </c>
      <c r="S813">
        <v>3.9</v>
      </c>
    </row>
    <row r="814" spans="1:19" x14ac:dyDescent="0.3">
      <c r="A814">
        <v>502262</v>
      </c>
      <c r="B814" s="1">
        <v>45315</v>
      </c>
      <c r="C814">
        <v>10376</v>
      </c>
      <c r="D814">
        <v>36</v>
      </c>
      <c r="E814" t="s">
        <v>19</v>
      </c>
      <c r="F814" t="s">
        <v>38</v>
      </c>
      <c r="G814" t="s">
        <v>47</v>
      </c>
      <c r="H814" t="s">
        <v>29</v>
      </c>
      <c r="I814" t="s">
        <v>40</v>
      </c>
      <c r="J814" t="s">
        <v>36</v>
      </c>
      <c r="K814" t="s">
        <v>37</v>
      </c>
      <c r="L814">
        <v>982.43</v>
      </c>
      <c r="M814">
        <v>2</v>
      </c>
      <c r="N814">
        <v>0.2</v>
      </c>
      <c r="O814">
        <v>1571.89</v>
      </c>
      <c r="P814">
        <v>298.02999999999997</v>
      </c>
      <c r="Q814">
        <v>7</v>
      </c>
      <c r="R814">
        <v>0</v>
      </c>
      <c r="S814">
        <v>5</v>
      </c>
    </row>
    <row r="815" spans="1:19" x14ac:dyDescent="0.3">
      <c r="A815">
        <v>502857</v>
      </c>
      <c r="B815" s="1">
        <v>45862</v>
      </c>
      <c r="C815">
        <v>10134</v>
      </c>
      <c r="E815" t="s">
        <v>19</v>
      </c>
      <c r="F815" t="s">
        <v>41</v>
      </c>
      <c r="G815" t="s">
        <v>54</v>
      </c>
      <c r="H815" t="s">
        <v>29</v>
      </c>
      <c r="I815" t="s">
        <v>30</v>
      </c>
      <c r="J815" t="s">
        <v>48</v>
      </c>
      <c r="K815" t="s">
        <v>66</v>
      </c>
      <c r="L815">
        <v>491.89</v>
      </c>
      <c r="M815">
        <v>5</v>
      </c>
      <c r="N815">
        <v>0.16</v>
      </c>
      <c r="O815">
        <v>2065.94</v>
      </c>
      <c r="P815">
        <v>379.68</v>
      </c>
      <c r="Q815">
        <v>5</v>
      </c>
      <c r="R815">
        <v>0</v>
      </c>
    </row>
    <row r="816" spans="1:19" x14ac:dyDescent="0.3">
      <c r="A816">
        <v>501978</v>
      </c>
      <c r="B816" s="1">
        <v>45333</v>
      </c>
      <c r="C816">
        <v>10941</v>
      </c>
      <c r="D816">
        <v>41</v>
      </c>
      <c r="E816" t="s">
        <v>19</v>
      </c>
      <c r="F816" t="s">
        <v>20</v>
      </c>
      <c r="G816" t="s">
        <v>69</v>
      </c>
      <c r="H816" t="s">
        <v>29</v>
      </c>
      <c r="I816" t="s">
        <v>23</v>
      </c>
      <c r="J816" t="s">
        <v>32</v>
      </c>
      <c r="K816" t="s">
        <v>62</v>
      </c>
      <c r="L816">
        <v>1370.84</v>
      </c>
      <c r="M816">
        <v>2</v>
      </c>
      <c r="N816">
        <v>0.17</v>
      </c>
      <c r="O816">
        <v>2275.59</v>
      </c>
      <c r="P816">
        <v>199.17</v>
      </c>
      <c r="Q816">
        <v>3</v>
      </c>
      <c r="R816">
        <v>1</v>
      </c>
      <c r="S816">
        <v>2.9</v>
      </c>
    </row>
    <row r="817" spans="1:19" x14ac:dyDescent="0.3">
      <c r="A817">
        <v>501962</v>
      </c>
      <c r="B817" s="1">
        <v>45396</v>
      </c>
      <c r="C817">
        <v>10746</v>
      </c>
      <c r="D817">
        <v>33</v>
      </c>
      <c r="E817" t="s">
        <v>19</v>
      </c>
      <c r="F817" t="s">
        <v>38</v>
      </c>
      <c r="G817" t="s">
        <v>39</v>
      </c>
      <c r="H817" t="s">
        <v>29</v>
      </c>
      <c r="I817" t="s">
        <v>30</v>
      </c>
      <c r="J817" t="s">
        <v>36</v>
      </c>
      <c r="K817" t="s">
        <v>43</v>
      </c>
      <c r="L817">
        <v>3287.42</v>
      </c>
      <c r="M817">
        <v>5</v>
      </c>
      <c r="N817">
        <v>0.14000000000000001</v>
      </c>
      <c r="O817">
        <v>14135.91</v>
      </c>
      <c r="P817">
        <v>2163.35</v>
      </c>
      <c r="Q817">
        <v>4</v>
      </c>
      <c r="R817">
        <v>0</v>
      </c>
      <c r="S817">
        <v>4.0999999999999996</v>
      </c>
    </row>
    <row r="818" spans="1:19" x14ac:dyDescent="0.3">
      <c r="A818">
        <v>502805</v>
      </c>
      <c r="B818" s="1">
        <v>46000</v>
      </c>
      <c r="C818">
        <v>10691</v>
      </c>
      <c r="D818">
        <v>22</v>
      </c>
      <c r="E818" t="s">
        <v>19</v>
      </c>
      <c r="F818" t="s">
        <v>38</v>
      </c>
      <c r="G818" t="s">
        <v>39</v>
      </c>
      <c r="H818" t="s">
        <v>35</v>
      </c>
      <c r="I818" t="s">
        <v>23</v>
      </c>
      <c r="J818" t="s">
        <v>55</v>
      </c>
      <c r="K818" t="s">
        <v>61</v>
      </c>
      <c r="L818">
        <v>2549.85</v>
      </c>
      <c r="M818">
        <v>4</v>
      </c>
      <c r="N818">
        <v>0.14000000000000001</v>
      </c>
      <c r="O818">
        <v>8771.48</v>
      </c>
      <c r="P818">
        <v>1159.3399999999999</v>
      </c>
      <c r="Q818">
        <v>5</v>
      </c>
      <c r="R818">
        <v>0</v>
      </c>
      <c r="S818">
        <v>4.0999999999999996</v>
      </c>
    </row>
    <row r="819" spans="1:19" x14ac:dyDescent="0.3">
      <c r="A819">
        <v>502578</v>
      </c>
      <c r="B819" s="1">
        <v>46000</v>
      </c>
      <c r="C819">
        <v>10666</v>
      </c>
      <c r="D819">
        <v>28</v>
      </c>
      <c r="E819" t="s">
        <v>19</v>
      </c>
      <c r="F819" t="s">
        <v>38</v>
      </c>
      <c r="G819" t="s">
        <v>68</v>
      </c>
      <c r="H819" t="s">
        <v>22</v>
      </c>
      <c r="I819" t="s">
        <v>40</v>
      </c>
      <c r="J819" t="s">
        <v>24</v>
      </c>
      <c r="K819" t="s">
        <v>71</v>
      </c>
      <c r="L819">
        <v>7008.44</v>
      </c>
      <c r="M819">
        <v>4</v>
      </c>
      <c r="N819">
        <v>0.09</v>
      </c>
      <c r="O819">
        <v>25510.720000000001</v>
      </c>
      <c r="P819">
        <v>2036.15</v>
      </c>
      <c r="Q819">
        <v>1</v>
      </c>
      <c r="R819">
        <v>0</v>
      </c>
      <c r="S819">
        <v>4.4000000000000004</v>
      </c>
    </row>
    <row r="820" spans="1:19" x14ac:dyDescent="0.3">
      <c r="A820">
        <v>501366</v>
      </c>
      <c r="B820" s="1">
        <v>45512</v>
      </c>
      <c r="C820">
        <v>10538</v>
      </c>
      <c r="D820">
        <v>48</v>
      </c>
      <c r="E820" t="s">
        <v>26</v>
      </c>
      <c r="F820" t="s">
        <v>41</v>
      </c>
      <c r="G820" t="s">
        <v>42</v>
      </c>
      <c r="H820" t="s">
        <v>29</v>
      </c>
      <c r="I820" t="s">
        <v>52</v>
      </c>
      <c r="J820" t="s">
        <v>32</v>
      </c>
      <c r="K820" t="s">
        <v>63</v>
      </c>
      <c r="L820">
        <v>531.1</v>
      </c>
      <c r="M820">
        <v>1</v>
      </c>
      <c r="N820">
        <v>0.06</v>
      </c>
      <c r="O820">
        <v>499.23</v>
      </c>
      <c r="P820">
        <v>58.94</v>
      </c>
      <c r="Q820">
        <v>3</v>
      </c>
      <c r="R820">
        <v>1</v>
      </c>
      <c r="S820">
        <v>2.7</v>
      </c>
    </row>
    <row r="821" spans="1:19" x14ac:dyDescent="0.3">
      <c r="A821">
        <v>500247</v>
      </c>
      <c r="B821" s="1">
        <v>45595</v>
      </c>
      <c r="C821">
        <v>10053</v>
      </c>
      <c r="D821">
        <v>49</v>
      </c>
      <c r="E821" t="s">
        <v>19</v>
      </c>
      <c r="F821" t="s">
        <v>27</v>
      </c>
      <c r="G821" t="s">
        <v>59</v>
      </c>
      <c r="H821" t="s">
        <v>29</v>
      </c>
      <c r="I821" t="s">
        <v>30</v>
      </c>
      <c r="J821" t="s">
        <v>36</v>
      </c>
      <c r="K821" t="s">
        <v>37</v>
      </c>
      <c r="L821">
        <v>2632.44</v>
      </c>
      <c r="M821">
        <v>2</v>
      </c>
      <c r="N821">
        <v>0.19</v>
      </c>
      <c r="O821">
        <v>4264.55</v>
      </c>
      <c r="P821">
        <v>758.2</v>
      </c>
      <c r="Q821">
        <v>4</v>
      </c>
      <c r="R821">
        <v>0</v>
      </c>
      <c r="S821">
        <v>3.6</v>
      </c>
    </row>
    <row r="822" spans="1:19" x14ac:dyDescent="0.3">
      <c r="A822">
        <v>502736</v>
      </c>
      <c r="B822" s="1">
        <v>45711</v>
      </c>
      <c r="C822">
        <v>10285</v>
      </c>
      <c r="D822">
        <v>48</v>
      </c>
      <c r="E822" t="s">
        <v>19</v>
      </c>
      <c r="F822" t="s">
        <v>41</v>
      </c>
      <c r="G822" t="s">
        <v>42</v>
      </c>
      <c r="H822" t="s">
        <v>29</v>
      </c>
      <c r="I822" t="s">
        <v>40</v>
      </c>
      <c r="J822" t="s">
        <v>55</v>
      </c>
      <c r="K822" t="s">
        <v>58</v>
      </c>
      <c r="L822">
        <v>4990.4799999999996</v>
      </c>
      <c r="M822">
        <v>4</v>
      </c>
      <c r="N822">
        <v>0.12</v>
      </c>
      <c r="O822">
        <v>17566.490000000002</v>
      </c>
      <c r="P822">
        <v>2827.36</v>
      </c>
      <c r="Q822">
        <v>3</v>
      </c>
      <c r="R822">
        <v>0</v>
      </c>
      <c r="S822">
        <v>4</v>
      </c>
    </row>
    <row r="823" spans="1:19" x14ac:dyDescent="0.3">
      <c r="A823">
        <v>501577</v>
      </c>
      <c r="B823" s="1">
        <v>45876</v>
      </c>
      <c r="C823">
        <v>10255</v>
      </c>
      <c r="D823">
        <v>33</v>
      </c>
      <c r="E823" t="s">
        <v>26</v>
      </c>
      <c r="F823" t="s">
        <v>27</v>
      </c>
      <c r="G823" t="s">
        <v>28</v>
      </c>
      <c r="H823" t="s">
        <v>29</v>
      </c>
      <c r="I823" t="s">
        <v>40</v>
      </c>
      <c r="J823" t="s">
        <v>48</v>
      </c>
      <c r="K823" t="s">
        <v>49</v>
      </c>
      <c r="L823">
        <v>2291.29</v>
      </c>
      <c r="M823">
        <v>5</v>
      </c>
      <c r="N823">
        <v>0.14000000000000001</v>
      </c>
      <c r="O823">
        <v>9852.5499999999993</v>
      </c>
      <c r="P823">
        <v>1561.69</v>
      </c>
      <c r="Q823">
        <v>3</v>
      </c>
      <c r="R823">
        <v>0</v>
      </c>
      <c r="S823">
        <v>3.8</v>
      </c>
    </row>
    <row r="824" spans="1:19" x14ac:dyDescent="0.3">
      <c r="A824">
        <v>502744</v>
      </c>
      <c r="B824" s="1">
        <v>45437</v>
      </c>
      <c r="C824">
        <v>10817</v>
      </c>
      <c r="D824">
        <v>24</v>
      </c>
      <c r="E824" t="s">
        <v>19</v>
      </c>
      <c r="F824" t="s">
        <v>27</v>
      </c>
      <c r="G824" t="s">
        <v>31</v>
      </c>
      <c r="H824" t="s">
        <v>29</v>
      </c>
      <c r="I824" t="s">
        <v>30</v>
      </c>
      <c r="J824" t="s">
        <v>55</v>
      </c>
      <c r="K824" t="s">
        <v>56</v>
      </c>
      <c r="L824">
        <v>3161.3</v>
      </c>
      <c r="M824">
        <v>1</v>
      </c>
      <c r="N824">
        <v>0.22</v>
      </c>
      <c r="O824">
        <v>2465.81</v>
      </c>
      <c r="P824">
        <v>306.92</v>
      </c>
      <c r="Q824">
        <v>2</v>
      </c>
      <c r="R824">
        <v>0</v>
      </c>
      <c r="S824">
        <v>4.4000000000000004</v>
      </c>
    </row>
    <row r="825" spans="1:19" x14ac:dyDescent="0.3">
      <c r="A825">
        <v>500626</v>
      </c>
      <c r="B825" s="1">
        <v>45539</v>
      </c>
      <c r="C825">
        <v>10491</v>
      </c>
      <c r="D825">
        <v>32</v>
      </c>
      <c r="E825" t="s">
        <v>19</v>
      </c>
      <c r="F825" t="s">
        <v>41</v>
      </c>
      <c r="G825" t="s">
        <v>64</v>
      </c>
      <c r="H825" t="s">
        <v>22</v>
      </c>
      <c r="I825" t="s">
        <v>23</v>
      </c>
      <c r="J825" t="s">
        <v>32</v>
      </c>
      <c r="K825" t="s">
        <v>65</v>
      </c>
      <c r="L825">
        <v>406.44</v>
      </c>
      <c r="M825">
        <v>2</v>
      </c>
      <c r="N825">
        <v>0.14000000000000001</v>
      </c>
      <c r="O825">
        <v>699.08</v>
      </c>
      <c r="P825">
        <v>80.55</v>
      </c>
      <c r="Q825">
        <v>1</v>
      </c>
      <c r="R825">
        <v>0</v>
      </c>
      <c r="S825">
        <v>3.5</v>
      </c>
    </row>
    <row r="826" spans="1:19" x14ac:dyDescent="0.3">
      <c r="A826">
        <v>500347</v>
      </c>
      <c r="B826" s="1">
        <v>45976</v>
      </c>
      <c r="C826">
        <v>10677</v>
      </c>
      <c r="D826">
        <v>33</v>
      </c>
      <c r="E826" t="s">
        <v>19</v>
      </c>
      <c r="F826" t="s">
        <v>27</v>
      </c>
      <c r="G826" t="s">
        <v>28</v>
      </c>
      <c r="H826" t="s">
        <v>22</v>
      </c>
      <c r="I826" t="s">
        <v>23</v>
      </c>
      <c r="J826" t="s">
        <v>44</v>
      </c>
      <c r="K826" t="s">
        <v>45</v>
      </c>
      <c r="L826">
        <v>379.67</v>
      </c>
      <c r="M826">
        <v>2</v>
      </c>
      <c r="N826">
        <v>0.02</v>
      </c>
      <c r="O826">
        <v>744.15</v>
      </c>
      <c r="P826">
        <v>159.16</v>
      </c>
      <c r="Q826">
        <v>6</v>
      </c>
      <c r="R826">
        <v>0</v>
      </c>
      <c r="S826">
        <v>3.8</v>
      </c>
    </row>
    <row r="827" spans="1:19" x14ac:dyDescent="0.3">
      <c r="A827">
        <v>500278</v>
      </c>
      <c r="B827" s="1">
        <v>45339</v>
      </c>
      <c r="C827">
        <v>10425</v>
      </c>
      <c r="D827">
        <v>18</v>
      </c>
      <c r="E827" t="s">
        <v>19</v>
      </c>
      <c r="F827" t="s">
        <v>41</v>
      </c>
      <c r="G827" t="s">
        <v>54</v>
      </c>
      <c r="H827" t="s">
        <v>29</v>
      </c>
      <c r="I827" t="s">
        <v>23</v>
      </c>
      <c r="J827" t="s">
        <v>36</v>
      </c>
      <c r="K827" t="s">
        <v>74</v>
      </c>
      <c r="L827">
        <v>2085.9899999999998</v>
      </c>
      <c r="M827">
        <v>3</v>
      </c>
      <c r="N827">
        <v>0.24</v>
      </c>
      <c r="O827">
        <v>4756.0600000000004</v>
      </c>
      <c r="P827">
        <v>766.6</v>
      </c>
      <c r="Q827">
        <v>6</v>
      </c>
      <c r="R827">
        <v>0</v>
      </c>
      <c r="S827">
        <v>3.3</v>
      </c>
    </row>
    <row r="828" spans="1:19" x14ac:dyDescent="0.3">
      <c r="A828">
        <v>501833</v>
      </c>
      <c r="B828" s="1">
        <v>45344</v>
      </c>
      <c r="C828">
        <v>10364</v>
      </c>
      <c r="D828">
        <v>44</v>
      </c>
      <c r="E828" t="s">
        <v>19</v>
      </c>
      <c r="F828" t="s">
        <v>38</v>
      </c>
      <c r="G828" t="s">
        <v>39</v>
      </c>
      <c r="H828" t="s">
        <v>29</v>
      </c>
      <c r="I828" t="s">
        <v>23</v>
      </c>
      <c r="J828" t="s">
        <v>48</v>
      </c>
      <c r="K828" t="s">
        <v>77</v>
      </c>
      <c r="L828">
        <v>3104.65</v>
      </c>
      <c r="M828">
        <v>4</v>
      </c>
      <c r="N828">
        <v>0.19</v>
      </c>
      <c r="O828">
        <v>10059.07</v>
      </c>
      <c r="P828">
        <v>1420.38</v>
      </c>
      <c r="Q828">
        <v>5</v>
      </c>
      <c r="R828">
        <v>0</v>
      </c>
      <c r="S828">
        <v>4.0999999999999996</v>
      </c>
    </row>
    <row r="829" spans="1:19" x14ac:dyDescent="0.3">
      <c r="A829">
        <v>502760</v>
      </c>
      <c r="B829" s="1">
        <v>45389</v>
      </c>
      <c r="C829">
        <v>10159</v>
      </c>
      <c r="D829">
        <v>50</v>
      </c>
      <c r="E829" t="s">
        <v>19</v>
      </c>
      <c r="F829" t="s">
        <v>20</v>
      </c>
      <c r="G829" t="s">
        <v>60</v>
      </c>
      <c r="H829" t="s">
        <v>22</v>
      </c>
      <c r="I829" t="s">
        <v>23</v>
      </c>
      <c r="J829" t="s">
        <v>24</v>
      </c>
      <c r="K829" t="s">
        <v>53</v>
      </c>
      <c r="L829">
        <v>10586.06</v>
      </c>
      <c r="M829">
        <v>5</v>
      </c>
      <c r="N829">
        <v>0.2</v>
      </c>
      <c r="O829">
        <v>42344.24</v>
      </c>
      <c r="P829">
        <v>2084.5300000000002</v>
      </c>
      <c r="Q829">
        <v>3</v>
      </c>
      <c r="R829">
        <v>0</v>
      </c>
      <c r="S829">
        <v>3.3</v>
      </c>
    </row>
    <row r="830" spans="1:19" x14ac:dyDescent="0.3">
      <c r="A830">
        <v>500655</v>
      </c>
      <c r="B830" s="1">
        <v>45681</v>
      </c>
      <c r="C830">
        <v>10617</v>
      </c>
      <c r="D830">
        <v>40</v>
      </c>
      <c r="E830" t="s">
        <v>26</v>
      </c>
      <c r="F830" t="s">
        <v>20</v>
      </c>
      <c r="G830" t="s">
        <v>21</v>
      </c>
      <c r="H830" t="s">
        <v>35</v>
      </c>
      <c r="I830" t="s">
        <v>23</v>
      </c>
      <c r="J830" t="s">
        <v>32</v>
      </c>
      <c r="K830" t="s">
        <v>33</v>
      </c>
      <c r="L830">
        <v>464.22</v>
      </c>
      <c r="M830">
        <v>1</v>
      </c>
      <c r="N830">
        <v>0.04</v>
      </c>
      <c r="O830">
        <v>445.65</v>
      </c>
      <c r="P830">
        <v>74.72</v>
      </c>
      <c r="Q830">
        <v>4</v>
      </c>
      <c r="R830">
        <v>0</v>
      </c>
      <c r="S830">
        <v>4.9000000000000004</v>
      </c>
    </row>
    <row r="831" spans="1:19" x14ac:dyDescent="0.3">
      <c r="A831">
        <v>501253</v>
      </c>
      <c r="B831" s="1">
        <v>45872</v>
      </c>
      <c r="C831">
        <v>10607</v>
      </c>
      <c r="D831">
        <v>58</v>
      </c>
      <c r="E831" t="s">
        <v>19</v>
      </c>
      <c r="F831" t="s">
        <v>38</v>
      </c>
      <c r="G831" t="s">
        <v>51</v>
      </c>
      <c r="H831" t="s">
        <v>22</v>
      </c>
      <c r="I831" t="s">
        <v>23</v>
      </c>
      <c r="J831" t="s">
        <v>55</v>
      </c>
      <c r="K831" t="s">
        <v>61</v>
      </c>
      <c r="L831">
        <v>6412.89</v>
      </c>
      <c r="M831">
        <v>2</v>
      </c>
      <c r="O831">
        <v>12184.49</v>
      </c>
      <c r="P831">
        <v>2205.6</v>
      </c>
      <c r="Q831">
        <v>2</v>
      </c>
      <c r="R831">
        <v>0</v>
      </c>
      <c r="S831">
        <v>4.8</v>
      </c>
    </row>
    <row r="832" spans="1:19" x14ac:dyDescent="0.3">
      <c r="A832">
        <v>502809</v>
      </c>
      <c r="B832" s="1">
        <v>45430</v>
      </c>
      <c r="C832">
        <v>10473</v>
      </c>
      <c r="D832">
        <v>33</v>
      </c>
      <c r="E832" t="s">
        <v>19</v>
      </c>
      <c r="F832" t="s">
        <v>27</v>
      </c>
      <c r="G832" t="s">
        <v>28</v>
      </c>
      <c r="H832" t="s">
        <v>29</v>
      </c>
      <c r="I832" t="s">
        <v>30</v>
      </c>
      <c r="J832" t="s">
        <v>48</v>
      </c>
      <c r="K832" t="s">
        <v>66</v>
      </c>
      <c r="L832">
        <v>8742.43</v>
      </c>
      <c r="M832">
        <v>4</v>
      </c>
      <c r="N832">
        <v>0.18</v>
      </c>
      <c r="O832">
        <v>28675.17</v>
      </c>
      <c r="P832">
        <v>4520.54</v>
      </c>
      <c r="Q832">
        <v>3</v>
      </c>
      <c r="R832">
        <v>1</v>
      </c>
      <c r="S832">
        <v>3.4</v>
      </c>
    </row>
    <row r="833" spans="1:19" x14ac:dyDescent="0.3">
      <c r="A833">
        <v>502648</v>
      </c>
      <c r="B833" s="1">
        <v>45976</v>
      </c>
      <c r="C833">
        <v>10890</v>
      </c>
      <c r="D833">
        <v>43</v>
      </c>
      <c r="E833" t="s">
        <v>26</v>
      </c>
      <c r="F833" t="s">
        <v>41</v>
      </c>
      <c r="G833" t="s">
        <v>64</v>
      </c>
      <c r="H833" t="s">
        <v>29</v>
      </c>
      <c r="I833" t="s">
        <v>23</v>
      </c>
      <c r="J833" t="s">
        <v>24</v>
      </c>
      <c r="K833" t="s">
        <v>58</v>
      </c>
      <c r="L833">
        <v>5010.79</v>
      </c>
      <c r="M833">
        <v>1</v>
      </c>
      <c r="N833">
        <v>0.22</v>
      </c>
      <c r="O833">
        <v>3908.42</v>
      </c>
      <c r="P833">
        <v>302.52</v>
      </c>
      <c r="Q833">
        <v>4</v>
      </c>
      <c r="R833">
        <v>0</v>
      </c>
      <c r="S833">
        <v>3.8</v>
      </c>
    </row>
    <row r="834" spans="1:19" x14ac:dyDescent="0.3">
      <c r="A834">
        <v>502611</v>
      </c>
      <c r="B834" s="1">
        <v>45970</v>
      </c>
      <c r="C834">
        <v>10911</v>
      </c>
      <c r="D834">
        <v>46</v>
      </c>
      <c r="E834" t="s">
        <v>19</v>
      </c>
      <c r="F834" t="s">
        <v>20</v>
      </c>
      <c r="G834" t="s">
        <v>69</v>
      </c>
      <c r="H834" t="s">
        <v>35</v>
      </c>
      <c r="I834" t="s">
        <v>30</v>
      </c>
      <c r="J834" t="s">
        <v>48</v>
      </c>
      <c r="K834" t="s">
        <v>66</v>
      </c>
      <c r="L834">
        <v>500.08</v>
      </c>
      <c r="M834">
        <v>4</v>
      </c>
      <c r="N834">
        <v>0.04</v>
      </c>
      <c r="O834">
        <v>1920.31</v>
      </c>
      <c r="P834">
        <v>161.97</v>
      </c>
      <c r="Q834">
        <v>1</v>
      </c>
      <c r="R834">
        <v>0</v>
      </c>
      <c r="S834">
        <v>2.5</v>
      </c>
    </row>
    <row r="835" spans="1:19" x14ac:dyDescent="0.3">
      <c r="A835">
        <v>501053</v>
      </c>
      <c r="B835" s="1">
        <v>45992</v>
      </c>
      <c r="C835">
        <v>10568</v>
      </c>
      <c r="D835">
        <v>40</v>
      </c>
      <c r="E835" t="s">
        <v>26</v>
      </c>
      <c r="F835" t="s">
        <v>20</v>
      </c>
      <c r="G835" t="s">
        <v>21</v>
      </c>
      <c r="H835" t="s">
        <v>35</v>
      </c>
      <c r="I835" t="s">
        <v>30</v>
      </c>
      <c r="J835" t="s">
        <v>24</v>
      </c>
      <c r="K835" t="s">
        <v>25</v>
      </c>
      <c r="L835">
        <v>8957.69</v>
      </c>
      <c r="M835">
        <v>2</v>
      </c>
      <c r="N835">
        <v>0.14000000000000001</v>
      </c>
      <c r="O835">
        <v>15407.23</v>
      </c>
      <c r="P835">
        <v>2667.75</v>
      </c>
      <c r="Q835">
        <v>5</v>
      </c>
      <c r="R835">
        <v>0</v>
      </c>
      <c r="S835">
        <v>4.2</v>
      </c>
    </row>
    <row r="836" spans="1:19" x14ac:dyDescent="0.3">
      <c r="A836">
        <v>502715</v>
      </c>
      <c r="B836" s="1">
        <v>45630</v>
      </c>
      <c r="C836">
        <v>10158</v>
      </c>
      <c r="D836">
        <v>34</v>
      </c>
      <c r="E836" t="s">
        <v>26</v>
      </c>
      <c r="F836" t="s">
        <v>38</v>
      </c>
      <c r="G836" t="s">
        <v>47</v>
      </c>
      <c r="H836" t="s">
        <v>35</v>
      </c>
      <c r="I836" t="s">
        <v>23</v>
      </c>
      <c r="J836" t="s">
        <v>36</v>
      </c>
      <c r="K836" t="s">
        <v>75</v>
      </c>
      <c r="L836">
        <v>2475.9699999999998</v>
      </c>
      <c r="M836">
        <v>5</v>
      </c>
      <c r="N836">
        <v>0.06</v>
      </c>
      <c r="O836">
        <v>11637.06</v>
      </c>
      <c r="P836">
        <v>1842.7</v>
      </c>
      <c r="Q836">
        <v>5</v>
      </c>
      <c r="R836">
        <v>0</v>
      </c>
    </row>
    <row r="837" spans="1:19" x14ac:dyDescent="0.3">
      <c r="A837">
        <v>501027</v>
      </c>
      <c r="B837" s="1">
        <v>45497</v>
      </c>
      <c r="C837">
        <v>10114</v>
      </c>
      <c r="D837">
        <v>34</v>
      </c>
      <c r="E837" t="s">
        <v>26</v>
      </c>
      <c r="F837" t="s">
        <v>20</v>
      </c>
      <c r="G837" t="s">
        <v>69</v>
      </c>
      <c r="H837" t="s">
        <v>22</v>
      </c>
      <c r="I837" t="s">
        <v>23</v>
      </c>
      <c r="J837" t="s">
        <v>24</v>
      </c>
      <c r="K837" t="s">
        <v>53</v>
      </c>
      <c r="L837">
        <v>15673.99</v>
      </c>
      <c r="M837">
        <v>5</v>
      </c>
      <c r="N837">
        <v>0.09</v>
      </c>
      <c r="O837">
        <v>71316.649999999994</v>
      </c>
      <c r="P837">
        <v>8120.56</v>
      </c>
      <c r="Q837">
        <v>3</v>
      </c>
      <c r="R837">
        <v>0</v>
      </c>
      <c r="S837">
        <v>3.8</v>
      </c>
    </row>
    <row r="838" spans="1:19" x14ac:dyDescent="0.3">
      <c r="A838">
        <v>502885</v>
      </c>
      <c r="B838" s="1">
        <v>45404</v>
      </c>
      <c r="C838">
        <v>10569</v>
      </c>
      <c r="D838">
        <v>33</v>
      </c>
      <c r="E838" t="s">
        <v>26</v>
      </c>
      <c r="F838" t="s">
        <v>20</v>
      </c>
      <c r="G838" t="s">
        <v>60</v>
      </c>
      <c r="H838" t="s">
        <v>29</v>
      </c>
      <c r="I838" t="s">
        <v>70</v>
      </c>
      <c r="J838" t="s">
        <v>24</v>
      </c>
      <c r="K838" t="s">
        <v>58</v>
      </c>
      <c r="L838">
        <v>15150.41</v>
      </c>
      <c r="M838">
        <v>4</v>
      </c>
      <c r="N838">
        <v>0.15</v>
      </c>
      <c r="O838">
        <v>51511.39</v>
      </c>
      <c r="P838">
        <v>8446.9699999999993</v>
      </c>
      <c r="Q838">
        <v>2</v>
      </c>
      <c r="R838">
        <v>0</v>
      </c>
      <c r="S838">
        <v>4.8</v>
      </c>
    </row>
    <row r="839" spans="1:19" x14ac:dyDescent="0.3">
      <c r="A839">
        <v>500445</v>
      </c>
      <c r="B839" s="1">
        <v>45776</v>
      </c>
      <c r="C839">
        <v>10117</v>
      </c>
      <c r="D839">
        <v>34</v>
      </c>
      <c r="E839" t="s">
        <v>26</v>
      </c>
      <c r="F839" t="s">
        <v>20</v>
      </c>
      <c r="G839" t="s">
        <v>21</v>
      </c>
      <c r="H839" t="s">
        <v>29</v>
      </c>
      <c r="I839" t="s">
        <v>30</v>
      </c>
      <c r="J839" t="s">
        <v>32</v>
      </c>
      <c r="K839" t="s">
        <v>63</v>
      </c>
      <c r="L839">
        <v>324.61</v>
      </c>
      <c r="M839">
        <v>1</v>
      </c>
      <c r="N839">
        <v>0.12</v>
      </c>
      <c r="O839">
        <v>285.66000000000003</v>
      </c>
      <c r="P839">
        <v>34.81</v>
      </c>
      <c r="Q839">
        <v>7</v>
      </c>
      <c r="R839">
        <v>0</v>
      </c>
      <c r="S839">
        <v>3.8</v>
      </c>
    </row>
    <row r="840" spans="1:19" x14ac:dyDescent="0.3">
      <c r="A840">
        <v>500617</v>
      </c>
      <c r="B840" s="1">
        <v>45486</v>
      </c>
      <c r="C840">
        <v>10113</v>
      </c>
      <c r="D840">
        <v>18</v>
      </c>
      <c r="E840" t="s">
        <v>19</v>
      </c>
      <c r="F840" t="s">
        <v>38</v>
      </c>
      <c r="G840" t="s">
        <v>51</v>
      </c>
      <c r="H840" t="s">
        <v>29</v>
      </c>
      <c r="I840" t="s">
        <v>23</v>
      </c>
      <c r="J840" t="s">
        <v>48</v>
      </c>
      <c r="K840" t="s">
        <v>49</v>
      </c>
      <c r="L840">
        <v>5270.78</v>
      </c>
      <c r="M840">
        <v>4</v>
      </c>
      <c r="N840">
        <v>0.23</v>
      </c>
      <c r="O840">
        <v>16234</v>
      </c>
      <c r="P840">
        <v>2875.01</v>
      </c>
      <c r="Q840">
        <v>4</v>
      </c>
      <c r="R840">
        <v>0</v>
      </c>
      <c r="S840">
        <v>5</v>
      </c>
    </row>
    <row r="841" spans="1:19" x14ac:dyDescent="0.3">
      <c r="A841">
        <v>502788</v>
      </c>
      <c r="B841" s="1">
        <v>45295</v>
      </c>
      <c r="C841">
        <v>10856</v>
      </c>
      <c r="D841">
        <v>34</v>
      </c>
      <c r="E841" t="s">
        <v>26</v>
      </c>
      <c r="F841" t="s">
        <v>20</v>
      </c>
      <c r="G841" t="s">
        <v>69</v>
      </c>
      <c r="H841" t="s">
        <v>29</v>
      </c>
      <c r="I841" t="s">
        <v>70</v>
      </c>
      <c r="J841" t="s">
        <v>24</v>
      </c>
      <c r="K841" t="s">
        <v>53</v>
      </c>
      <c r="L841">
        <v>3880.57</v>
      </c>
      <c r="M841">
        <v>1</v>
      </c>
      <c r="N841">
        <v>0.14000000000000001</v>
      </c>
      <c r="O841">
        <v>3337.29</v>
      </c>
      <c r="P841">
        <v>303.37</v>
      </c>
      <c r="Q841">
        <v>5</v>
      </c>
      <c r="R841">
        <v>0</v>
      </c>
      <c r="S841">
        <v>4.5</v>
      </c>
    </row>
    <row r="842" spans="1:19" x14ac:dyDescent="0.3">
      <c r="A842">
        <v>501106</v>
      </c>
      <c r="B842" s="1">
        <v>45470</v>
      </c>
      <c r="C842">
        <v>10028</v>
      </c>
      <c r="D842">
        <v>33</v>
      </c>
      <c r="E842" t="s">
        <v>19</v>
      </c>
      <c r="F842" t="s">
        <v>27</v>
      </c>
      <c r="G842" t="s">
        <v>59</v>
      </c>
      <c r="H842" t="s">
        <v>29</v>
      </c>
      <c r="I842" t="s">
        <v>70</v>
      </c>
      <c r="J842" t="s">
        <v>24</v>
      </c>
      <c r="K842" t="s">
        <v>71</v>
      </c>
      <c r="L842">
        <v>5002.3500000000004</v>
      </c>
      <c r="M842">
        <v>5</v>
      </c>
      <c r="N842">
        <v>0.21</v>
      </c>
      <c r="O842">
        <v>19759.28</v>
      </c>
      <c r="P842">
        <v>1326.41</v>
      </c>
      <c r="Q842">
        <v>4</v>
      </c>
      <c r="R842">
        <v>0</v>
      </c>
      <c r="S842">
        <v>4.2</v>
      </c>
    </row>
    <row r="843" spans="1:19" x14ac:dyDescent="0.3">
      <c r="A843">
        <v>501103</v>
      </c>
      <c r="B843" s="1">
        <v>45402</v>
      </c>
      <c r="C843">
        <v>10464</v>
      </c>
      <c r="D843">
        <v>35</v>
      </c>
      <c r="E843" t="s">
        <v>26</v>
      </c>
      <c r="F843" t="s">
        <v>20</v>
      </c>
      <c r="G843" t="s">
        <v>21</v>
      </c>
      <c r="H843" t="s">
        <v>29</v>
      </c>
      <c r="I843" t="s">
        <v>52</v>
      </c>
      <c r="J843" t="s">
        <v>55</v>
      </c>
      <c r="K843" t="s">
        <v>61</v>
      </c>
      <c r="L843">
        <v>3793.9</v>
      </c>
      <c r="M843">
        <v>5</v>
      </c>
      <c r="N843">
        <v>0.05</v>
      </c>
      <c r="O843">
        <v>18021.02</v>
      </c>
      <c r="P843">
        <v>2522.96</v>
      </c>
      <c r="Q843">
        <v>2</v>
      </c>
      <c r="R843">
        <v>0</v>
      </c>
      <c r="S843">
        <v>3.6</v>
      </c>
    </row>
    <row r="844" spans="1:19" x14ac:dyDescent="0.3">
      <c r="A844">
        <v>501590</v>
      </c>
      <c r="B844" s="1">
        <v>45829</v>
      </c>
      <c r="C844">
        <v>10183</v>
      </c>
      <c r="D844">
        <v>18</v>
      </c>
      <c r="E844" t="s">
        <v>26</v>
      </c>
      <c r="F844" t="s">
        <v>20</v>
      </c>
      <c r="G844" t="s">
        <v>34</v>
      </c>
      <c r="H844" t="s">
        <v>29</v>
      </c>
      <c r="I844" t="s">
        <v>52</v>
      </c>
      <c r="J844" t="s">
        <v>55</v>
      </c>
      <c r="K844" t="s">
        <v>56</v>
      </c>
      <c r="L844">
        <v>2171.3000000000002</v>
      </c>
      <c r="M844">
        <v>5</v>
      </c>
      <c r="N844">
        <v>0.2</v>
      </c>
      <c r="O844">
        <v>8685.2000000000007</v>
      </c>
      <c r="P844">
        <v>1373.27</v>
      </c>
      <c r="Q844">
        <v>1</v>
      </c>
      <c r="R844">
        <v>0</v>
      </c>
      <c r="S844">
        <v>3.8</v>
      </c>
    </row>
    <row r="845" spans="1:19" x14ac:dyDescent="0.3">
      <c r="A845">
        <v>501608</v>
      </c>
      <c r="B845" s="1">
        <v>45464</v>
      </c>
      <c r="C845">
        <v>10289</v>
      </c>
      <c r="D845">
        <v>35</v>
      </c>
      <c r="E845" t="s">
        <v>26</v>
      </c>
      <c r="F845" t="s">
        <v>38</v>
      </c>
      <c r="G845" t="s">
        <v>39</v>
      </c>
      <c r="H845" t="s">
        <v>29</v>
      </c>
      <c r="I845" t="s">
        <v>23</v>
      </c>
      <c r="J845" t="s">
        <v>36</v>
      </c>
      <c r="K845" t="s">
        <v>43</v>
      </c>
      <c r="L845">
        <v>2383.54</v>
      </c>
      <c r="M845">
        <v>3</v>
      </c>
      <c r="N845">
        <v>0.11</v>
      </c>
      <c r="O845">
        <v>6364.05</v>
      </c>
      <c r="P845">
        <v>989.77</v>
      </c>
      <c r="Q845">
        <v>7</v>
      </c>
      <c r="R845">
        <v>0</v>
      </c>
      <c r="S845">
        <v>3.5</v>
      </c>
    </row>
    <row r="846" spans="1:19" x14ac:dyDescent="0.3">
      <c r="A846">
        <v>500844</v>
      </c>
      <c r="B846" s="1">
        <v>45296</v>
      </c>
      <c r="C846">
        <v>10336</v>
      </c>
      <c r="D846">
        <v>40</v>
      </c>
      <c r="E846" t="s">
        <v>19</v>
      </c>
      <c r="F846" t="s">
        <v>20</v>
      </c>
      <c r="G846" t="s">
        <v>69</v>
      </c>
      <c r="H846" t="s">
        <v>35</v>
      </c>
      <c r="I846" t="s">
        <v>23</v>
      </c>
      <c r="J846" t="s">
        <v>24</v>
      </c>
      <c r="K846" t="s">
        <v>71</v>
      </c>
      <c r="L846">
        <v>5137.84</v>
      </c>
      <c r="M846">
        <v>2</v>
      </c>
      <c r="N846">
        <v>0.18</v>
      </c>
      <c r="O846">
        <v>8426.06</v>
      </c>
      <c r="P846">
        <v>643.82000000000005</v>
      </c>
      <c r="Q846">
        <v>4</v>
      </c>
      <c r="R846">
        <v>0</v>
      </c>
      <c r="S846">
        <v>4.3</v>
      </c>
    </row>
    <row r="847" spans="1:19" x14ac:dyDescent="0.3">
      <c r="A847">
        <v>502575</v>
      </c>
      <c r="B847" s="1">
        <v>45532</v>
      </c>
      <c r="C847">
        <v>10936</v>
      </c>
      <c r="D847">
        <v>31</v>
      </c>
      <c r="E847" t="s">
        <v>19</v>
      </c>
      <c r="F847" t="s">
        <v>41</v>
      </c>
      <c r="G847" t="s">
        <v>54</v>
      </c>
      <c r="H847" t="s">
        <v>29</v>
      </c>
      <c r="I847" t="s">
        <v>30</v>
      </c>
      <c r="J847" t="s">
        <v>44</v>
      </c>
      <c r="K847" t="s">
        <v>45</v>
      </c>
      <c r="L847">
        <v>623.79</v>
      </c>
      <c r="M847">
        <v>5</v>
      </c>
      <c r="N847">
        <v>0.17</v>
      </c>
      <c r="O847">
        <v>2588.73</v>
      </c>
      <c r="P847">
        <v>455.6</v>
      </c>
      <c r="Q847">
        <v>8</v>
      </c>
      <c r="R847">
        <v>0</v>
      </c>
      <c r="S847">
        <v>3.9</v>
      </c>
    </row>
    <row r="848" spans="1:19" x14ac:dyDescent="0.3">
      <c r="A848">
        <v>500547</v>
      </c>
      <c r="B848" s="1">
        <v>45724</v>
      </c>
      <c r="C848">
        <v>10657</v>
      </c>
      <c r="D848">
        <v>24</v>
      </c>
      <c r="E848" t="s">
        <v>19</v>
      </c>
      <c r="F848" t="s">
        <v>27</v>
      </c>
      <c r="G848" t="s">
        <v>28</v>
      </c>
      <c r="H848" t="s">
        <v>29</v>
      </c>
      <c r="I848" t="s">
        <v>23</v>
      </c>
      <c r="J848" t="s">
        <v>48</v>
      </c>
      <c r="K848" t="s">
        <v>49</v>
      </c>
      <c r="L848">
        <v>3392.45</v>
      </c>
      <c r="M848">
        <v>5</v>
      </c>
      <c r="N848">
        <v>0.06</v>
      </c>
      <c r="O848">
        <v>15944.52</v>
      </c>
      <c r="P848">
        <v>2550.6799999999998</v>
      </c>
      <c r="Q848">
        <v>5</v>
      </c>
      <c r="R848">
        <v>0</v>
      </c>
      <c r="S848">
        <v>3.8</v>
      </c>
    </row>
    <row r="849" spans="1:19" x14ac:dyDescent="0.3">
      <c r="A849">
        <v>501927</v>
      </c>
      <c r="B849" s="1">
        <v>45383</v>
      </c>
      <c r="C849">
        <v>10864</v>
      </c>
      <c r="D849">
        <v>39</v>
      </c>
      <c r="E849" t="s">
        <v>26</v>
      </c>
      <c r="F849" t="s">
        <v>20</v>
      </c>
      <c r="G849" t="s">
        <v>69</v>
      </c>
      <c r="H849" t="s">
        <v>29</v>
      </c>
      <c r="I849" t="s">
        <v>23</v>
      </c>
      <c r="J849" t="s">
        <v>32</v>
      </c>
      <c r="K849" t="s">
        <v>65</v>
      </c>
      <c r="L849">
        <v>687.31</v>
      </c>
      <c r="M849">
        <v>4</v>
      </c>
      <c r="N849">
        <v>0.15</v>
      </c>
      <c r="O849">
        <v>2336.85</v>
      </c>
      <c r="P849">
        <v>270.02999999999997</v>
      </c>
      <c r="Q849">
        <v>4</v>
      </c>
      <c r="R849">
        <v>0</v>
      </c>
      <c r="S849">
        <v>3.9</v>
      </c>
    </row>
    <row r="850" spans="1:19" x14ac:dyDescent="0.3">
      <c r="A850">
        <v>500867</v>
      </c>
      <c r="B850" s="1">
        <v>45904</v>
      </c>
      <c r="C850">
        <v>10109</v>
      </c>
      <c r="D850">
        <v>43</v>
      </c>
      <c r="E850" t="s">
        <v>26</v>
      </c>
      <c r="F850" t="s">
        <v>41</v>
      </c>
      <c r="G850" t="s">
        <v>64</v>
      </c>
      <c r="H850" t="s">
        <v>22</v>
      </c>
      <c r="I850" t="s">
        <v>70</v>
      </c>
      <c r="J850" t="s">
        <v>36</v>
      </c>
      <c r="K850" t="s">
        <v>43</v>
      </c>
      <c r="L850">
        <v>1965.39</v>
      </c>
      <c r="M850">
        <v>4</v>
      </c>
      <c r="N850">
        <v>0.1</v>
      </c>
      <c r="O850">
        <v>7075.4</v>
      </c>
      <c r="P850">
        <v>1549.99</v>
      </c>
      <c r="Q850">
        <v>2</v>
      </c>
      <c r="R850">
        <v>1</v>
      </c>
      <c r="S850">
        <v>2.7</v>
      </c>
    </row>
    <row r="851" spans="1:19" x14ac:dyDescent="0.3">
      <c r="A851">
        <v>500930</v>
      </c>
      <c r="B851" s="1">
        <v>45684</v>
      </c>
      <c r="C851">
        <v>10333</v>
      </c>
      <c r="E851" t="s">
        <v>26</v>
      </c>
      <c r="F851" t="s">
        <v>20</v>
      </c>
      <c r="G851" t="s">
        <v>21</v>
      </c>
      <c r="H851" t="s">
        <v>22</v>
      </c>
      <c r="I851" t="s">
        <v>23</v>
      </c>
      <c r="J851" t="s">
        <v>55</v>
      </c>
      <c r="K851" t="s">
        <v>56</v>
      </c>
      <c r="L851">
        <v>4025.5</v>
      </c>
      <c r="M851">
        <v>5</v>
      </c>
      <c r="N851">
        <v>0.12</v>
      </c>
      <c r="O851">
        <v>17712.2</v>
      </c>
      <c r="P851">
        <v>2821.39</v>
      </c>
      <c r="Q851">
        <v>2</v>
      </c>
      <c r="R851">
        <v>0</v>
      </c>
      <c r="S851">
        <v>3.9</v>
      </c>
    </row>
    <row r="852" spans="1:19" x14ac:dyDescent="0.3">
      <c r="A852">
        <v>500263</v>
      </c>
      <c r="B852" s="1">
        <v>45968</v>
      </c>
      <c r="C852">
        <v>10312</v>
      </c>
      <c r="D852">
        <v>39</v>
      </c>
      <c r="E852" t="s">
        <v>19</v>
      </c>
      <c r="F852" t="s">
        <v>38</v>
      </c>
      <c r="G852" t="s">
        <v>51</v>
      </c>
      <c r="H852" t="s">
        <v>29</v>
      </c>
      <c r="I852" t="s">
        <v>23</v>
      </c>
      <c r="J852" t="s">
        <v>36</v>
      </c>
      <c r="K852" t="s">
        <v>74</v>
      </c>
      <c r="L852">
        <v>3376.93</v>
      </c>
      <c r="M852">
        <v>4</v>
      </c>
      <c r="N852">
        <v>0.22</v>
      </c>
      <c r="O852">
        <v>10536.02</v>
      </c>
      <c r="P852">
        <v>1869.45</v>
      </c>
      <c r="Q852">
        <v>2</v>
      </c>
      <c r="R852">
        <v>0</v>
      </c>
      <c r="S852">
        <v>4.4000000000000004</v>
      </c>
    </row>
    <row r="853" spans="1:19" x14ac:dyDescent="0.3">
      <c r="A853">
        <v>501286</v>
      </c>
      <c r="B853" s="1">
        <v>45955</v>
      </c>
      <c r="C853">
        <v>10670</v>
      </c>
      <c r="D853">
        <v>53</v>
      </c>
      <c r="E853" t="s">
        <v>19</v>
      </c>
      <c r="F853" t="s">
        <v>27</v>
      </c>
      <c r="G853" t="s">
        <v>31</v>
      </c>
      <c r="H853" t="s">
        <v>29</v>
      </c>
      <c r="I853" t="s">
        <v>23</v>
      </c>
      <c r="J853" t="s">
        <v>24</v>
      </c>
      <c r="K853" t="s">
        <v>58</v>
      </c>
      <c r="L853">
        <v>9723.33</v>
      </c>
      <c r="M853">
        <v>1</v>
      </c>
      <c r="N853">
        <v>0.09</v>
      </c>
      <c r="O853">
        <v>8848.23</v>
      </c>
      <c r="P853">
        <v>948.82</v>
      </c>
      <c r="Q853">
        <v>7</v>
      </c>
      <c r="R853">
        <v>1</v>
      </c>
      <c r="S853">
        <v>2.6</v>
      </c>
    </row>
    <row r="854" spans="1:19" x14ac:dyDescent="0.3">
      <c r="A854">
        <v>502374</v>
      </c>
      <c r="B854" s="1">
        <v>45803</v>
      </c>
      <c r="C854">
        <v>10267</v>
      </c>
      <c r="D854">
        <v>18</v>
      </c>
      <c r="E854" t="s">
        <v>19</v>
      </c>
      <c r="F854" t="s">
        <v>20</v>
      </c>
      <c r="G854" t="s">
        <v>69</v>
      </c>
      <c r="H854" t="s">
        <v>29</v>
      </c>
      <c r="I854" t="s">
        <v>23</v>
      </c>
      <c r="J854" t="s">
        <v>48</v>
      </c>
      <c r="K854" t="s">
        <v>49</v>
      </c>
      <c r="L854">
        <v>926.75</v>
      </c>
      <c r="M854">
        <v>3</v>
      </c>
      <c r="N854">
        <v>0.1</v>
      </c>
      <c r="O854">
        <v>2502.2199999999998</v>
      </c>
      <c r="P854">
        <v>290.39999999999998</v>
      </c>
      <c r="Q854">
        <v>5</v>
      </c>
      <c r="R854">
        <v>0</v>
      </c>
      <c r="S854">
        <v>4.5</v>
      </c>
    </row>
    <row r="855" spans="1:19" x14ac:dyDescent="0.3">
      <c r="A855">
        <v>502069</v>
      </c>
      <c r="B855" s="1">
        <v>45598</v>
      </c>
      <c r="C855">
        <v>10064</v>
      </c>
      <c r="D855">
        <v>38</v>
      </c>
      <c r="E855" t="s">
        <v>78</v>
      </c>
      <c r="F855" t="s">
        <v>41</v>
      </c>
      <c r="G855" t="s">
        <v>54</v>
      </c>
      <c r="H855" t="s">
        <v>29</v>
      </c>
      <c r="I855" t="s">
        <v>40</v>
      </c>
      <c r="J855" t="s">
        <v>36</v>
      </c>
      <c r="K855" t="s">
        <v>74</v>
      </c>
      <c r="L855">
        <v>1308.32</v>
      </c>
      <c r="M855">
        <v>4</v>
      </c>
      <c r="N855">
        <v>0.24</v>
      </c>
      <c r="O855">
        <v>3977.29</v>
      </c>
      <c r="P855">
        <v>835.88</v>
      </c>
      <c r="Q855">
        <v>5</v>
      </c>
      <c r="R855">
        <v>0</v>
      </c>
      <c r="S855">
        <v>4.5</v>
      </c>
    </row>
    <row r="856" spans="1:19" x14ac:dyDescent="0.3">
      <c r="A856">
        <v>500353</v>
      </c>
      <c r="B856" s="1">
        <v>45610</v>
      </c>
      <c r="C856">
        <v>10510</v>
      </c>
      <c r="D856">
        <v>38</v>
      </c>
      <c r="E856" t="s">
        <v>26</v>
      </c>
      <c r="F856" t="s">
        <v>20</v>
      </c>
      <c r="G856" t="s">
        <v>60</v>
      </c>
      <c r="H856" t="s">
        <v>29</v>
      </c>
      <c r="I856" t="s">
        <v>30</v>
      </c>
      <c r="J856" t="s">
        <v>32</v>
      </c>
      <c r="K856" t="s">
        <v>65</v>
      </c>
      <c r="L856">
        <v>825.51</v>
      </c>
      <c r="M856">
        <v>5</v>
      </c>
      <c r="N856">
        <v>0.1</v>
      </c>
      <c r="O856">
        <v>3714.8</v>
      </c>
      <c r="P856">
        <v>568.07000000000005</v>
      </c>
      <c r="Q856">
        <v>2</v>
      </c>
      <c r="R856">
        <v>0</v>
      </c>
      <c r="S856">
        <v>5</v>
      </c>
    </row>
    <row r="857" spans="1:19" x14ac:dyDescent="0.3">
      <c r="A857">
        <v>501048</v>
      </c>
      <c r="B857" s="1">
        <v>45780</v>
      </c>
      <c r="C857">
        <v>10021</v>
      </c>
      <c r="D857">
        <v>35</v>
      </c>
      <c r="E857" t="s">
        <v>19</v>
      </c>
      <c r="F857" t="s">
        <v>41</v>
      </c>
      <c r="G857" t="s">
        <v>64</v>
      </c>
      <c r="H857" t="s">
        <v>22</v>
      </c>
      <c r="I857" t="s">
        <v>40</v>
      </c>
      <c r="J857" t="s">
        <v>36</v>
      </c>
      <c r="K857" t="s">
        <v>37</v>
      </c>
      <c r="L857">
        <v>2669.96</v>
      </c>
      <c r="M857">
        <v>2</v>
      </c>
      <c r="N857">
        <v>0.11</v>
      </c>
      <c r="O857">
        <v>4752.53</v>
      </c>
      <c r="P857">
        <v>810.64</v>
      </c>
      <c r="Q857">
        <v>3</v>
      </c>
      <c r="R857">
        <v>0</v>
      </c>
      <c r="S857">
        <v>4</v>
      </c>
    </row>
    <row r="858" spans="1:19" x14ac:dyDescent="0.3">
      <c r="A858">
        <v>500208</v>
      </c>
      <c r="B858" s="1">
        <v>45484</v>
      </c>
      <c r="C858">
        <v>10198</v>
      </c>
      <c r="D858">
        <v>50</v>
      </c>
      <c r="E858" t="s">
        <v>26</v>
      </c>
      <c r="F858" t="s">
        <v>20</v>
      </c>
      <c r="G858" t="s">
        <v>21</v>
      </c>
      <c r="H858" t="s">
        <v>22</v>
      </c>
      <c r="I858" t="s">
        <v>52</v>
      </c>
      <c r="J858" t="s">
        <v>36</v>
      </c>
      <c r="K858" t="s">
        <v>75</v>
      </c>
      <c r="L858">
        <v>2456.23</v>
      </c>
      <c r="M858">
        <v>3</v>
      </c>
      <c r="N858">
        <v>7.0000000000000007E-2</v>
      </c>
      <c r="O858">
        <v>6852.88</v>
      </c>
      <c r="P858">
        <v>1164.81</v>
      </c>
      <c r="Q858">
        <v>5</v>
      </c>
      <c r="R858">
        <v>1</v>
      </c>
      <c r="S858">
        <v>4.4000000000000004</v>
      </c>
    </row>
    <row r="859" spans="1:19" x14ac:dyDescent="0.3">
      <c r="A859">
        <v>500613</v>
      </c>
      <c r="B859" s="1">
        <v>45573</v>
      </c>
      <c r="C859">
        <v>10026</v>
      </c>
      <c r="D859">
        <v>41</v>
      </c>
      <c r="E859" t="s">
        <v>26</v>
      </c>
      <c r="F859" t="s">
        <v>27</v>
      </c>
      <c r="G859" t="s">
        <v>28</v>
      </c>
      <c r="H859" t="s">
        <v>29</v>
      </c>
      <c r="I859" t="s">
        <v>23</v>
      </c>
      <c r="J859" t="s">
        <v>55</v>
      </c>
      <c r="K859" t="s">
        <v>61</v>
      </c>
      <c r="L859">
        <v>4963.33</v>
      </c>
      <c r="M859">
        <v>1</v>
      </c>
      <c r="N859">
        <v>0.11</v>
      </c>
      <c r="O859">
        <v>4417.3599999999997</v>
      </c>
      <c r="P859">
        <v>627.58000000000004</v>
      </c>
      <c r="Q859">
        <v>5</v>
      </c>
      <c r="R859">
        <v>0</v>
      </c>
      <c r="S859">
        <v>3.1</v>
      </c>
    </row>
    <row r="860" spans="1:19" x14ac:dyDescent="0.3">
      <c r="A860">
        <v>501073</v>
      </c>
      <c r="B860" s="1">
        <v>45675</v>
      </c>
      <c r="C860">
        <v>10795</v>
      </c>
      <c r="D860">
        <v>40</v>
      </c>
      <c r="E860" t="s">
        <v>19</v>
      </c>
      <c r="F860" t="s">
        <v>20</v>
      </c>
      <c r="G860" t="s">
        <v>34</v>
      </c>
      <c r="H860" t="s">
        <v>29</v>
      </c>
      <c r="I860" t="s">
        <v>70</v>
      </c>
      <c r="J860" t="s">
        <v>32</v>
      </c>
      <c r="K860" t="s">
        <v>33</v>
      </c>
      <c r="L860">
        <v>799.31</v>
      </c>
      <c r="M860">
        <v>1</v>
      </c>
      <c r="N860">
        <v>0.05</v>
      </c>
      <c r="O860">
        <v>759.34</v>
      </c>
      <c r="P860">
        <v>66.39</v>
      </c>
      <c r="Q860">
        <v>5</v>
      </c>
      <c r="R860">
        <v>0</v>
      </c>
      <c r="S860">
        <v>4.5</v>
      </c>
    </row>
    <row r="861" spans="1:19" x14ac:dyDescent="0.3">
      <c r="A861">
        <v>501640</v>
      </c>
      <c r="B861" s="1">
        <v>45819</v>
      </c>
      <c r="C861">
        <v>10928</v>
      </c>
      <c r="D861">
        <v>45</v>
      </c>
      <c r="E861" t="s">
        <v>26</v>
      </c>
      <c r="F861" t="s">
        <v>41</v>
      </c>
      <c r="G861" t="s">
        <v>64</v>
      </c>
      <c r="H861" t="s">
        <v>22</v>
      </c>
      <c r="I861" t="s">
        <v>30</v>
      </c>
      <c r="J861" t="s">
        <v>24</v>
      </c>
      <c r="K861" t="s">
        <v>58</v>
      </c>
      <c r="L861">
        <v>16078.4</v>
      </c>
      <c r="M861">
        <v>2</v>
      </c>
      <c r="N861">
        <v>0.12</v>
      </c>
      <c r="O861">
        <v>28297.98</v>
      </c>
      <c r="P861">
        <v>3568.2</v>
      </c>
      <c r="Q861">
        <v>4</v>
      </c>
      <c r="R861">
        <v>0</v>
      </c>
      <c r="S861">
        <v>3.5</v>
      </c>
    </row>
    <row r="862" spans="1:19" x14ac:dyDescent="0.3">
      <c r="A862">
        <v>501543</v>
      </c>
      <c r="B862" s="1">
        <v>45708</v>
      </c>
      <c r="C862">
        <v>10831</v>
      </c>
      <c r="D862">
        <v>43</v>
      </c>
      <c r="E862" t="s">
        <v>19</v>
      </c>
      <c r="F862" t="s">
        <v>41</v>
      </c>
      <c r="G862" t="s">
        <v>54</v>
      </c>
      <c r="H862" t="s">
        <v>35</v>
      </c>
      <c r="I862" t="s">
        <v>23</v>
      </c>
      <c r="J862" t="s">
        <v>36</v>
      </c>
      <c r="K862" t="s">
        <v>75</v>
      </c>
      <c r="L862">
        <v>547.05999999999995</v>
      </c>
      <c r="M862">
        <v>2</v>
      </c>
      <c r="N862">
        <v>0.05</v>
      </c>
      <c r="O862">
        <v>1039.4100000000001</v>
      </c>
      <c r="P862">
        <v>194.7</v>
      </c>
      <c r="Q862">
        <v>3</v>
      </c>
      <c r="R862">
        <v>0</v>
      </c>
      <c r="S862">
        <v>4.8</v>
      </c>
    </row>
    <row r="863" spans="1:19" x14ac:dyDescent="0.3">
      <c r="A863">
        <v>501651</v>
      </c>
      <c r="B863" s="1">
        <v>45305</v>
      </c>
      <c r="C863">
        <v>10209</v>
      </c>
      <c r="D863">
        <v>53</v>
      </c>
      <c r="E863" t="s">
        <v>26</v>
      </c>
      <c r="F863" t="s">
        <v>27</v>
      </c>
      <c r="G863" t="s">
        <v>57</v>
      </c>
      <c r="H863" t="s">
        <v>22</v>
      </c>
      <c r="I863" t="s">
        <v>23</v>
      </c>
      <c r="J863" t="s">
        <v>36</v>
      </c>
      <c r="K863" t="s">
        <v>37</v>
      </c>
      <c r="L863">
        <v>2865.37</v>
      </c>
      <c r="M863">
        <v>4</v>
      </c>
      <c r="N863">
        <v>0.17</v>
      </c>
      <c r="O863">
        <v>9513.0300000000007</v>
      </c>
      <c r="P863">
        <v>2010.95</v>
      </c>
      <c r="Q863">
        <v>3</v>
      </c>
      <c r="R863">
        <v>0</v>
      </c>
      <c r="S863">
        <v>3.6</v>
      </c>
    </row>
    <row r="864" spans="1:19" x14ac:dyDescent="0.3">
      <c r="A864">
        <v>501174</v>
      </c>
      <c r="B864" s="1">
        <v>45298</v>
      </c>
      <c r="C864">
        <v>10284</v>
      </c>
      <c r="D864">
        <v>33</v>
      </c>
      <c r="E864" t="s">
        <v>26</v>
      </c>
      <c r="F864" t="s">
        <v>27</v>
      </c>
      <c r="G864" t="s">
        <v>59</v>
      </c>
      <c r="H864" t="s">
        <v>35</v>
      </c>
      <c r="I864" t="s">
        <v>23</v>
      </c>
      <c r="J864" t="s">
        <v>24</v>
      </c>
      <c r="K864" t="s">
        <v>25</v>
      </c>
      <c r="L864">
        <v>12860.54</v>
      </c>
      <c r="M864">
        <v>1</v>
      </c>
      <c r="N864">
        <v>0.21</v>
      </c>
      <c r="O864">
        <v>10159.83</v>
      </c>
      <c r="P864">
        <v>436.27</v>
      </c>
      <c r="Q864">
        <v>2</v>
      </c>
      <c r="R864">
        <v>0</v>
      </c>
      <c r="S864">
        <v>3.4</v>
      </c>
    </row>
    <row r="865" spans="1:19" x14ac:dyDescent="0.3">
      <c r="A865">
        <v>501800</v>
      </c>
      <c r="B865" s="1">
        <v>45333</v>
      </c>
      <c r="C865">
        <v>10838</v>
      </c>
      <c r="D865">
        <v>18</v>
      </c>
      <c r="E865" t="s">
        <v>26</v>
      </c>
      <c r="F865" t="s">
        <v>20</v>
      </c>
      <c r="G865" t="s">
        <v>69</v>
      </c>
      <c r="H865" t="s">
        <v>29</v>
      </c>
      <c r="I865" t="s">
        <v>70</v>
      </c>
      <c r="J865" t="s">
        <v>32</v>
      </c>
      <c r="K865" t="s">
        <v>63</v>
      </c>
      <c r="L865">
        <v>441.6</v>
      </c>
      <c r="M865">
        <v>4</v>
      </c>
      <c r="N865">
        <v>0.12</v>
      </c>
      <c r="O865">
        <v>1554.43</v>
      </c>
      <c r="P865">
        <v>177.31</v>
      </c>
      <c r="Q865">
        <v>4</v>
      </c>
      <c r="R865">
        <v>0</v>
      </c>
      <c r="S865">
        <v>5</v>
      </c>
    </row>
    <row r="866" spans="1:19" x14ac:dyDescent="0.3">
      <c r="A866">
        <v>501547</v>
      </c>
      <c r="B866" s="1">
        <v>45912</v>
      </c>
      <c r="C866">
        <v>10163</v>
      </c>
      <c r="D866">
        <v>39</v>
      </c>
      <c r="E866" t="s">
        <v>26</v>
      </c>
      <c r="F866" t="s">
        <v>27</v>
      </c>
      <c r="G866" t="s">
        <v>59</v>
      </c>
      <c r="H866" t="s">
        <v>29</v>
      </c>
      <c r="I866" t="s">
        <v>30</v>
      </c>
      <c r="J866" t="s">
        <v>36</v>
      </c>
      <c r="K866" t="s">
        <v>75</v>
      </c>
      <c r="L866">
        <v>1515.56</v>
      </c>
      <c r="M866">
        <v>4</v>
      </c>
      <c r="N866">
        <v>0.22</v>
      </c>
      <c r="O866">
        <v>4728.55</v>
      </c>
      <c r="P866">
        <v>897.91</v>
      </c>
      <c r="Q866">
        <v>3</v>
      </c>
      <c r="R866">
        <v>0</v>
      </c>
      <c r="S866">
        <v>4.5999999999999996</v>
      </c>
    </row>
    <row r="867" spans="1:19" x14ac:dyDescent="0.3">
      <c r="A867">
        <v>500057</v>
      </c>
      <c r="B867" s="1">
        <v>45404</v>
      </c>
      <c r="C867">
        <v>10691</v>
      </c>
      <c r="D867">
        <v>18</v>
      </c>
      <c r="E867" t="s">
        <v>19</v>
      </c>
      <c r="F867" t="s">
        <v>41</v>
      </c>
      <c r="G867" t="s">
        <v>42</v>
      </c>
      <c r="H867" t="s">
        <v>29</v>
      </c>
      <c r="I867" t="s">
        <v>23</v>
      </c>
      <c r="J867" t="s">
        <v>55</v>
      </c>
      <c r="K867" t="s">
        <v>76</v>
      </c>
      <c r="L867">
        <v>3200.3</v>
      </c>
      <c r="M867">
        <v>5</v>
      </c>
      <c r="N867">
        <v>0.22</v>
      </c>
      <c r="O867">
        <v>12481.17</v>
      </c>
      <c r="P867">
        <v>1948.95</v>
      </c>
      <c r="Q867">
        <v>3</v>
      </c>
      <c r="R867">
        <v>1</v>
      </c>
      <c r="S867">
        <v>4.3</v>
      </c>
    </row>
    <row r="868" spans="1:19" x14ac:dyDescent="0.3">
      <c r="A868">
        <v>502930</v>
      </c>
      <c r="B868" s="1">
        <v>45419</v>
      </c>
      <c r="C868">
        <v>10539</v>
      </c>
      <c r="D868">
        <v>21</v>
      </c>
      <c r="E868" t="s">
        <v>19</v>
      </c>
      <c r="F868" t="s">
        <v>41</v>
      </c>
      <c r="G868" t="s">
        <v>42</v>
      </c>
      <c r="H868" t="s">
        <v>29</v>
      </c>
      <c r="I868" t="s">
        <v>40</v>
      </c>
      <c r="J868" t="s">
        <v>44</v>
      </c>
      <c r="K868" t="s">
        <v>67</v>
      </c>
      <c r="L868">
        <v>2134.0300000000002</v>
      </c>
      <c r="M868">
        <v>1</v>
      </c>
      <c r="N868">
        <v>0.13</v>
      </c>
      <c r="O868">
        <v>1856.61</v>
      </c>
      <c r="P868">
        <v>405.59</v>
      </c>
      <c r="Q868">
        <v>6</v>
      </c>
      <c r="R868">
        <v>0</v>
      </c>
      <c r="S868">
        <v>2.8</v>
      </c>
    </row>
    <row r="869" spans="1:19" x14ac:dyDescent="0.3">
      <c r="A869">
        <v>500811</v>
      </c>
      <c r="B869" s="1">
        <v>45934</v>
      </c>
      <c r="C869">
        <v>10747</v>
      </c>
      <c r="D869">
        <v>41</v>
      </c>
      <c r="E869" t="s">
        <v>26</v>
      </c>
      <c r="F869" t="s">
        <v>38</v>
      </c>
      <c r="G869" t="s">
        <v>47</v>
      </c>
      <c r="H869" t="s">
        <v>29</v>
      </c>
      <c r="I869" t="s">
        <v>23</v>
      </c>
      <c r="J869" t="s">
        <v>48</v>
      </c>
      <c r="K869" t="s">
        <v>72</v>
      </c>
      <c r="L869">
        <v>2921.65</v>
      </c>
      <c r="M869">
        <v>5</v>
      </c>
      <c r="N869">
        <v>7.0000000000000007E-2</v>
      </c>
      <c r="O869">
        <v>13585.67</v>
      </c>
      <c r="P869">
        <v>1900.88</v>
      </c>
      <c r="Q869">
        <v>3</v>
      </c>
      <c r="R869">
        <v>0</v>
      </c>
      <c r="S869">
        <v>4.8</v>
      </c>
    </row>
    <row r="870" spans="1:19" x14ac:dyDescent="0.3">
      <c r="A870">
        <v>502213</v>
      </c>
      <c r="B870" s="1">
        <v>45376</v>
      </c>
      <c r="C870">
        <v>10810</v>
      </c>
      <c r="D870">
        <v>41</v>
      </c>
      <c r="E870" t="s">
        <v>19</v>
      </c>
      <c r="F870" t="s">
        <v>20</v>
      </c>
      <c r="G870" t="s">
        <v>60</v>
      </c>
      <c r="H870" t="s">
        <v>29</v>
      </c>
      <c r="I870" t="s">
        <v>52</v>
      </c>
      <c r="J870" t="s">
        <v>32</v>
      </c>
      <c r="K870" t="s">
        <v>63</v>
      </c>
      <c r="L870">
        <v>971.68</v>
      </c>
      <c r="M870">
        <v>4</v>
      </c>
      <c r="N870">
        <v>0.16</v>
      </c>
      <c r="O870">
        <v>3264.84</v>
      </c>
      <c r="P870">
        <v>273.77999999999997</v>
      </c>
      <c r="Q870">
        <v>2</v>
      </c>
      <c r="R870">
        <v>0</v>
      </c>
      <c r="S870">
        <v>4.2</v>
      </c>
    </row>
    <row r="871" spans="1:19" x14ac:dyDescent="0.3">
      <c r="A871">
        <v>500561</v>
      </c>
      <c r="B871" s="1">
        <v>45323</v>
      </c>
      <c r="C871">
        <v>10221</v>
      </c>
      <c r="D871">
        <v>39</v>
      </c>
      <c r="E871" t="s">
        <v>26</v>
      </c>
      <c r="F871" t="s">
        <v>38</v>
      </c>
      <c r="G871" t="s">
        <v>51</v>
      </c>
      <c r="H871" t="s">
        <v>35</v>
      </c>
      <c r="I871" t="s">
        <v>23</v>
      </c>
      <c r="J871" t="s">
        <v>32</v>
      </c>
      <c r="K871" t="s">
        <v>62</v>
      </c>
      <c r="L871">
        <v>1069.68</v>
      </c>
      <c r="M871">
        <v>2</v>
      </c>
      <c r="N871">
        <v>0.09</v>
      </c>
      <c r="O871">
        <v>1946.82</v>
      </c>
      <c r="P871">
        <v>123.93</v>
      </c>
      <c r="Q871">
        <v>2</v>
      </c>
      <c r="R871">
        <v>0</v>
      </c>
      <c r="S871">
        <v>3.2</v>
      </c>
    </row>
    <row r="872" spans="1:19" x14ac:dyDescent="0.3">
      <c r="A872">
        <v>502981</v>
      </c>
      <c r="B872" s="1">
        <v>45336</v>
      </c>
      <c r="C872">
        <v>10477</v>
      </c>
      <c r="D872">
        <v>46</v>
      </c>
      <c r="E872" t="s">
        <v>19</v>
      </c>
      <c r="F872" t="s">
        <v>27</v>
      </c>
      <c r="G872" t="s">
        <v>57</v>
      </c>
      <c r="H872" t="s">
        <v>29</v>
      </c>
      <c r="I872" t="s">
        <v>52</v>
      </c>
      <c r="J872" t="s">
        <v>44</v>
      </c>
      <c r="K872" t="s">
        <v>46</v>
      </c>
      <c r="L872">
        <v>1582.67</v>
      </c>
      <c r="M872">
        <v>4</v>
      </c>
      <c r="N872">
        <v>0.18</v>
      </c>
      <c r="O872">
        <v>5191.16</v>
      </c>
      <c r="P872">
        <v>1204.07</v>
      </c>
      <c r="Q872">
        <v>1</v>
      </c>
      <c r="R872">
        <v>0</v>
      </c>
      <c r="S872">
        <v>3.4</v>
      </c>
    </row>
    <row r="873" spans="1:19" x14ac:dyDescent="0.3">
      <c r="A873">
        <v>500229</v>
      </c>
      <c r="B873" s="1">
        <v>45421</v>
      </c>
      <c r="C873">
        <v>10514</v>
      </c>
      <c r="D873">
        <v>28</v>
      </c>
      <c r="E873" t="s">
        <v>26</v>
      </c>
      <c r="F873" t="s">
        <v>41</v>
      </c>
      <c r="G873" t="s">
        <v>64</v>
      </c>
      <c r="H873" t="s">
        <v>29</v>
      </c>
      <c r="I873" t="s">
        <v>23</v>
      </c>
      <c r="J873" t="s">
        <v>44</v>
      </c>
      <c r="K873" t="s">
        <v>46</v>
      </c>
      <c r="L873">
        <v>681.16</v>
      </c>
      <c r="M873">
        <v>2</v>
      </c>
      <c r="N873">
        <v>0.14000000000000001</v>
      </c>
      <c r="O873">
        <v>1171.5999999999999</v>
      </c>
      <c r="P873">
        <v>310.68</v>
      </c>
      <c r="Q873">
        <v>6</v>
      </c>
      <c r="R873">
        <v>0</v>
      </c>
      <c r="S873">
        <v>3.7</v>
      </c>
    </row>
    <row r="874" spans="1:19" x14ac:dyDescent="0.3">
      <c r="A874">
        <v>502875</v>
      </c>
      <c r="B874" s="1">
        <v>45669</v>
      </c>
      <c r="C874">
        <v>10718</v>
      </c>
      <c r="D874">
        <v>29</v>
      </c>
      <c r="E874" t="s">
        <v>26</v>
      </c>
      <c r="F874" t="s">
        <v>38</v>
      </c>
      <c r="G874" t="s">
        <v>51</v>
      </c>
      <c r="H874" t="s">
        <v>29</v>
      </c>
      <c r="I874" t="s">
        <v>23</v>
      </c>
      <c r="J874" t="s">
        <v>48</v>
      </c>
      <c r="K874" t="s">
        <v>72</v>
      </c>
      <c r="L874">
        <v>7582.67</v>
      </c>
      <c r="M874">
        <v>4</v>
      </c>
      <c r="N874">
        <v>0.21</v>
      </c>
      <c r="O874">
        <v>23961.24</v>
      </c>
      <c r="P874">
        <v>3259.14</v>
      </c>
      <c r="Q874">
        <v>3</v>
      </c>
      <c r="R874">
        <v>0</v>
      </c>
      <c r="S874">
        <v>4.9000000000000004</v>
      </c>
    </row>
    <row r="875" spans="1:19" x14ac:dyDescent="0.3">
      <c r="A875">
        <v>501769</v>
      </c>
      <c r="B875" s="1">
        <v>45435</v>
      </c>
      <c r="C875">
        <v>10820</v>
      </c>
      <c r="D875">
        <v>18</v>
      </c>
      <c r="E875" t="s">
        <v>19</v>
      </c>
      <c r="F875" t="s">
        <v>38</v>
      </c>
      <c r="G875" t="s">
        <v>39</v>
      </c>
      <c r="H875" t="s">
        <v>29</v>
      </c>
      <c r="I875" t="s">
        <v>23</v>
      </c>
      <c r="J875" t="s">
        <v>36</v>
      </c>
      <c r="K875" t="s">
        <v>75</v>
      </c>
      <c r="L875">
        <v>3256.11</v>
      </c>
      <c r="M875">
        <v>2</v>
      </c>
      <c r="N875">
        <v>0.25</v>
      </c>
      <c r="O875">
        <v>4884.16</v>
      </c>
      <c r="P875">
        <v>918.48</v>
      </c>
      <c r="Q875">
        <v>5</v>
      </c>
      <c r="R875">
        <v>0</v>
      </c>
      <c r="S875">
        <v>3.9</v>
      </c>
    </row>
    <row r="876" spans="1:19" x14ac:dyDescent="0.3">
      <c r="A876">
        <v>501940</v>
      </c>
      <c r="B876" s="1">
        <v>45412</v>
      </c>
      <c r="C876">
        <v>10410</v>
      </c>
      <c r="D876">
        <v>18</v>
      </c>
      <c r="E876" t="s">
        <v>26</v>
      </c>
      <c r="F876" t="s">
        <v>38</v>
      </c>
      <c r="G876" t="s">
        <v>51</v>
      </c>
      <c r="H876" t="s">
        <v>29</v>
      </c>
      <c r="I876" t="s">
        <v>23</v>
      </c>
      <c r="J876" t="s">
        <v>44</v>
      </c>
      <c r="K876" t="s">
        <v>67</v>
      </c>
      <c r="L876">
        <v>1801.14</v>
      </c>
      <c r="M876">
        <v>5</v>
      </c>
      <c r="N876">
        <v>7.0000000000000007E-2</v>
      </c>
      <c r="O876">
        <v>8375.2999999999993</v>
      </c>
      <c r="P876">
        <v>2281.71</v>
      </c>
      <c r="Q876">
        <v>4</v>
      </c>
      <c r="R876">
        <v>0</v>
      </c>
      <c r="S876">
        <v>3.5</v>
      </c>
    </row>
    <row r="877" spans="1:19" x14ac:dyDescent="0.3">
      <c r="A877">
        <v>501023</v>
      </c>
      <c r="B877" s="1">
        <v>45907</v>
      </c>
      <c r="C877">
        <v>10791</v>
      </c>
      <c r="D877">
        <v>35</v>
      </c>
      <c r="E877" t="s">
        <v>26</v>
      </c>
      <c r="F877" t="s">
        <v>27</v>
      </c>
      <c r="G877" t="s">
        <v>31</v>
      </c>
      <c r="H877" t="s">
        <v>29</v>
      </c>
      <c r="I877" t="s">
        <v>52</v>
      </c>
      <c r="J877" t="s">
        <v>24</v>
      </c>
      <c r="K877" t="s">
        <v>58</v>
      </c>
      <c r="L877">
        <v>15157.95</v>
      </c>
      <c r="M877">
        <v>3</v>
      </c>
      <c r="N877">
        <v>0.15</v>
      </c>
      <c r="O877">
        <v>38652.769999999997</v>
      </c>
      <c r="P877">
        <v>2056.33</v>
      </c>
      <c r="Q877">
        <v>4</v>
      </c>
      <c r="R877">
        <v>0</v>
      </c>
      <c r="S877">
        <v>4.4000000000000004</v>
      </c>
    </row>
    <row r="878" spans="1:19" x14ac:dyDescent="0.3">
      <c r="A878">
        <v>501717</v>
      </c>
      <c r="B878" s="1">
        <v>45569</v>
      </c>
      <c r="C878">
        <v>10694</v>
      </c>
      <c r="D878">
        <v>46</v>
      </c>
      <c r="E878" t="s">
        <v>19</v>
      </c>
      <c r="F878" t="s">
        <v>38</v>
      </c>
      <c r="G878" t="s">
        <v>51</v>
      </c>
      <c r="H878" t="s">
        <v>29</v>
      </c>
      <c r="I878" t="s">
        <v>70</v>
      </c>
      <c r="J878" t="s">
        <v>44</v>
      </c>
      <c r="K878" t="s">
        <v>45</v>
      </c>
      <c r="L878">
        <v>2241.89</v>
      </c>
      <c r="M878">
        <v>3</v>
      </c>
      <c r="N878">
        <v>0.13</v>
      </c>
      <c r="O878">
        <v>5851.33</v>
      </c>
      <c r="P878">
        <v>1149.42</v>
      </c>
      <c r="Q878">
        <v>4</v>
      </c>
      <c r="R878">
        <v>0</v>
      </c>
      <c r="S878">
        <v>5</v>
      </c>
    </row>
    <row r="879" spans="1:19" x14ac:dyDescent="0.3">
      <c r="A879">
        <v>501882</v>
      </c>
      <c r="B879" s="1">
        <v>45421</v>
      </c>
      <c r="C879">
        <v>10675</v>
      </c>
      <c r="D879">
        <v>20</v>
      </c>
      <c r="E879" t="s">
        <v>26</v>
      </c>
      <c r="F879" t="s">
        <v>20</v>
      </c>
      <c r="G879" t="s">
        <v>21</v>
      </c>
      <c r="H879" t="s">
        <v>35</v>
      </c>
      <c r="I879" t="s">
        <v>40</v>
      </c>
      <c r="J879" t="s">
        <v>55</v>
      </c>
      <c r="K879" t="s">
        <v>76</v>
      </c>
      <c r="L879">
        <v>1426.74</v>
      </c>
      <c r="M879">
        <v>2</v>
      </c>
      <c r="N879">
        <v>0.04</v>
      </c>
      <c r="O879">
        <v>2739.34</v>
      </c>
      <c r="P879">
        <v>457.7</v>
      </c>
      <c r="Q879">
        <v>4</v>
      </c>
      <c r="R879">
        <v>1</v>
      </c>
      <c r="S879">
        <v>3.1</v>
      </c>
    </row>
    <row r="880" spans="1:19" x14ac:dyDescent="0.3">
      <c r="A880">
        <v>502820</v>
      </c>
      <c r="B880" s="1">
        <v>45687</v>
      </c>
      <c r="C880">
        <v>10839</v>
      </c>
      <c r="D880">
        <v>20</v>
      </c>
      <c r="E880" t="s">
        <v>26</v>
      </c>
      <c r="F880" t="s">
        <v>20</v>
      </c>
      <c r="G880" t="s">
        <v>69</v>
      </c>
      <c r="H880" t="s">
        <v>29</v>
      </c>
      <c r="I880" t="s">
        <v>23</v>
      </c>
      <c r="J880" t="s">
        <v>36</v>
      </c>
      <c r="K880" t="s">
        <v>43</v>
      </c>
      <c r="L880">
        <v>2458.08</v>
      </c>
      <c r="M880">
        <v>1</v>
      </c>
      <c r="N880">
        <v>0.24</v>
      </c>
      <c r="O880">
        <v>1868.14</v>
      </c>
      <c r="P880">
        <v>476.15</v>
      </c>
      <c r="Q880">
        <v>4</v>
      </c>
      <c r="R880">
        <v>0</v>
      </c>
      <c r="S880">
        <v>3.3</v>
      </c>
    </row>
    <row r="881" spans="1:19" x14ac:dyDescent="0.3">
      <c r="A881">
        <v>501993</v>
      </c>
      <c r="B881" s="1">
        <v>45759</v>
      </c>
      <c r="C881">
        <v>10016</v>
      </c>
      <c r="D881">
        <v>18</v>
      </c>
      <c r="E881" t="s">
        <v>19</v>
      </c>
      <c r="F881" t="s">
        <v>27</v>
      </c>
      <c r="G881" t="s">
        <v>59</v>
      </c>
      <c r="H881" t="s">
        <v>29</v>
      </c>
      <c r="I881" t="s">
        <v>40</v>
      </c>
      <c r="J881" t="s">
        <v>48</v>
      </c>
      <c r="K881" t="s">
        <v>49</v>
      </c>
      <c r="L881">
        <v>5980.8</v>
      </c>
      <c r="M881">
        <v>5</v>
      </c>
      <c r="N881">
        <v>0.13</v>
      </c>
      <c r="O881">
        <v>26016.48</v>
      </c>
      <c r="P881">
        <v>4879.37</v>
      </c>
      <c r="Q881">
        <v>2</v>
      </c>
      <c r="R881">
        <v>0</v>
      </c>
      <c r="S881">
        <v>4.3</v>
      </c>
    </row>
    <row r="882" spans="1:19" x14ac:dyDescent="0.3">
      <c r="A882">
        <v>502086</v>
      </c>
      <c r="B882" s="1">
        <v>45827</v>
      </c>
      <c r="C882">
        <v>10740</v>
      </c>
      <c r="D882">
        <v>28</v>
      </c>
      <c r="E882" t="s">
        <v>19</v>
      </c>
      <c r="F882" t="s">
        <v>41</v>
      </c>
      <c r="G882" t="s">
        <v>64</v>
      </c>
      <c r="H882" t="s">
        <v>35</v>
      </c>
      <c r="I882" t="s">
        <v>52</v>
      </c>
      <c r="J882" t="s">
        <v>44</v>
      </c>
      <c r="K882" t="s">
        <v>67</v>
      </c>
      <c r="L882">
        <v>2028.51</v>
      </c>
      <c r="M882">
        <v>5</v>
      </c>
      <c r="N882">
        <v>0.02</v>
      </c>
      <c r="O882">
        <v>9939.7000000000007</v>
      </c>
      <c r="P882">
        <v>2390.21</v>
      </c>
      <c r="Q882">
        <v>3</v>
      </c>
      <c r="R882">
        <v>0</v>
      </c>
      <c r="S882">
        <v>2.8</v>
      </c>
    </row>
    <row r="883" spans="1:19" x14ac:dyDescent="0.3">
      <c r="A883">
        <v>501088</v>
      </c>
      <c r="B883" s="1">
        <v>45767</v>
      </c>
      <c r="C883">
        <v>10070</v>
      </c>
      <c r="D883">
        <v>24</v>
      </c>
      <c r="E883" t="s">
        <v>26</v>
      </c>
      <c r="F883" t="s">
        <v>41</v>
      </c>
      <c r="G883" t="s">
        <v>64</v>
      </c>
      <c r="H883" t="s">
        <v>29</v>
      </c>
      <c r="I883" t="s">
        <v>52</v>
      </c>
      <c r="J883" t="s">
        <v>48</v>
      </c>
      <c r="K883" t="s">
        <v>77</v>
      </c>
      <c r="L883">
        <v>5348.14</v>
      </c>
      <c r="M883">
        <v>5</v>
      </c>
      <c r="N883">
        <v>0.08</v>
      </c>
      <c r="O883">
        <v>24601.439999999999</v>
      </c>
      <c r="P883">
        <v>3950.71</v>
      </c>
      <c r="Q883">
        <v>3</v>
      </c>
      <c r="R883">
        <v>0</v>
      </c>
      <c r="S883">
        <v>4.5999999999999996</v>
      </c>
    </row>
    <row r="884" spans="1:19" x14ac:dyDescent="0.3">
      <c r="A884">
        <v>500707</v>
      </c>
      <c r="B884" s="1">
        <v>45710</v>
      </c>
      <c r="C884">
        <v>10007</v>
      </c>
      <c r="D884">
        <v>54</v>
      </c>
      <c r="E884" t="s">
        <v>19</v>
      </c>
      <c r="F884" t="s">
        <v>41</v>
      </c>
      <c r="G884" t="s">
        <v>42</v>
      </c>
      <c r="H884" t="s">
        <v>29</v>
      </c>
      <c r="I884" t="s">
        <v>30</v>
      </c>
      <c r="J884" t="s">
        <v>24</v>
      </c>
      <c r="K884" t="s">
        <v>25</v>
      </c>
      <c r="L884">
        <v>15408.73</v>
      </c>
      <c r="M884">
        <v>3</v>
      </c>
      <c r="N884">
        <v>0.13</v>
      </c>
      <c r="O884">
        <v>40216.79</v>
      </c>
      <c r="P884">
        <v>4735.18</v>
      </c>
      <c r="Q884">
        <v>4</v>
      </c>
      <c r="R884">
        <v>0</v>
      </c>
      <c r="S884">
        <v>5</v>
      </c>
    </row>
    <row r="885" spans="1:19" x14ac:dyDescent="0.3">
      <c r="A885">
        <v>500424</v>
      </c>
      <c r="B885" s="1">
        <v>45596</v>
      </c>
      <c r="C885">
        <v>10750</v>
      </c>
      <c r="D885">
        <v>18</v>
      </c>
      <c r="E885" t="s">
        <v>26</v>
      </c>
      <c r="F885" t="s">
        <v>38</v>
      </c>
      <c r="G885" t="s">
        <v>51</v>
      </c>
      <c r="H885" t="s">
        <v>35</v>
      </c>
      <c r="I885" t="s">
        <v>70</v>
      </c>
      <c r="J885" t="s">
        <v>32</v>
      </c>
      <c r="K885" t="s">
        <v>33</v>
      </c>
      <c r="L885">
        <v>650.72</v>
      </c>
      <c r="M885">
        <v>4</v>
      </c>
      <c r="N885">
        <v>7.0000000000000007E-2</v>
      </c>
      <c r="O885">
        <v>2420.6799999999998</v>
      </c>
      <c r="P885">
        <v>314.27</v>
      </c>
      <c r="Q885">
        <v>3</v>
      </c>
      <c r="R885">
        <v>0</v>
      </c>
      <c r="S885">
        <v>3.9</v>
      </c>
    </row>
    <row r="886" spans="1:19" x14ac:dyDescent="0.3">
      <c r="A886">
        <v>500069</v>
      </c>
      <c r="B886" s="1">
        <v>45635</v>
      </c>
      <c r="C886">
        <v>10497</v>
      </c>
      <c r="D886">
        <v>21</v>
      </c>
      <c r="E886" t="s">
        <v>26</v>
      </c>
      <c r="F886" t="s">
        <v>41</v>
      </c>
      <c r="G886" t="s">
        <v>73</v>
      </c>
      <c r="H886" t="s">
        <v>29</v>
      </c>
      <c r="I886" t="s">
        <v>30</v>
      </c>
      <c r="J886" t="s">
        <v>32</v>
      </c>
      <c r="K886" t="s">
        <v>63</v>
      </c>
      <c r="L886">
        <v>1288.5899999999999</v>
      </c>
      <c r="M886">
        <v>3</v>
      </c>
      <c r="N886">
        <v>0.2</v>
      </c>
      <c r="O886">
        <v>3092.62</v>
      </c>
      <c r="P886">
        <v>485.1</v>
      </c>
      <c r="Q886">
        <v>3</v>
      </c>
      <c r="R886">
        <v>0</v>
      </c>
      <c r="S886">
        <v>3.5</v>
      </c>
    </row>
    <row r="887" spans="1:19" x14ac:dyDescent="0.3">
      <c r="A887">
        <v>500889</v>
      </c>
      <c r="B887" s="1">
        <v>45489</v>
      </c>
      <c r="C887">
        <v>10161</v>
      </c>
      <c r="D887">
        <v>49</v>
      </c>
      <c r="E887" t="s">
        <v>19</v>
      </c>
      <c r="F887" t="s">
        <v>38</v>
      </c>
      <c r="G887" t="s">
        <v>47</v>
      </c>
      <c r="H887" t="s">
        <v>29</v>
      </c>
      <c r="I887" t="s">
        <v>70</v>
      </c>
      <c r="J887" t="s">
        <v>24</v>
      </c>
      <c r="K887" t="s">
        <v>71</v>
      </c>
      <c r="L887">
        <v>7483.67</v>
      </c>
      <c r="M887">
        <v>4</v>
      </c>
      <c r="N887">
        <v>0.13</v>
      </c>
      <c r="O887">
        <v>26043.17</v>
      </c>
      <c r="P887">
        <v>2109.27</v>
      </c>
      <c r="Q887">
        <v>5</v>
      </c>
      <c r="R887">
        <v>0</v>
      </c>
      <c r="S887">
        <v>3.3</v>
      </c>
    </row>
    <row r="888" spans="1:19" x14ac:dyDescent="0.3">
      <c r="A888">
        <v>501018</v>
      </c>
      <c r="B888" s="1">
        <v>45322</v>
      </c>
      <c r="C888">
        <v>10283</v>
      </c>
      <c r="D888">
        <v>37</v>
      </c>
      <c r="E888" t="s">
        <v>26</v>
      </c>
      <c r="F888" t="s">
        <v>27</v>
      </c>
      <c r="G888" t="s">
        <v>59</v>
      </c>
      <c r="H888" t="s">
        <v>35</v>
      </c>
      <c r="I888" t="s">
        <v>23</v>
      </c>
      <c r="J888" t="s">
        <v>48</v>
      </c>
      <c r="K888" t="s">
        <v>49</v>
      </c>
      <c r="L888">
        <v>3743.92</v>
      </c>
      <c r="M888">
        <v>2</v>
      </c>
      <c r="N888">
        <v>7.0000000000000007E-2</v>
      </c>
      <c r="O888">
        <v>6963.69</v>
      </c>
      <c r="P888">
        <v>787.81</v>
      </c>
      <c r="Q888">
        <v>4</v>
      </c>
      <c r="R888">
        <v>0</v>
      </c>
      <c r="S888">
        <v>4.9000000000000004</v>
      </c>
    </row>
    <row r="889" spans="1:19" x14ac:dyDescent="0.3">
      <c r="A889">
        <v>501735</v>
      </c>
      <c r="B889" s="1">
        <v>45875</v>
      </c>
      <c r="C889">
        <v>10609</v>
      </c>
      <c r="D889">
        <v>41</v>
      </c>
      <c r="E889" t="s">
        <v>26</v>
      </c>
      <c r="F889" t="s">
        <v>38</v>
      </c>
      <c r="G889" t="s">
        <v>68</v>
      </c>
      <c r="H889" t="s">
        <v>29</v>
      </c>
      <c r="I889" t="s">
        <v>30</v>
      </c>
      <c r="J889" t="s">
        <v>24</v>
      </c>
      <c r="K889" t="s">
        <v>53</v>
      </c>
      <c r="L889">
        <v>6268.3</v>
      </c>
      <c r="M889">
        <v>5</v>
      </c>
      <c r="N889">
        <v>0.09</v>
      </c>
      <c r="O889">
        <v>28520.76</v>
      </c>
      <c r="P889">
        <v>3953.63</v>
      </c>
      <c r="Q889">
        <v>2</v>
      </c>
      <c r="R889">
        <v>0</v>
      </c>
      <c r="S889">
        <v>5</v>
      </c>
    </row>
    <row r="890" spans="1:19" x14ac:dyDescent="0.3">
      <c r="A890">
        <v>500942</v>
      </c>
      <c r="B890" s="1">
        <v>45959</v>
      </c>
      <c r="C890">
        <v>10566</v>
      </c>
      <c r="D890">
        <v>21</v>
      </c>
      <c r="E890" t="s">
        <v>19</v>
      </c>
      <c r="F890" t="s">
        <v>38</v>
      </c>
      <c r="G890" t="s">
        <v>68</v>
      </c>
      <c r="H890" t="s">
        <v>29</v>
      </c>
      <c r="I890" t="s">
        <v>23</v>
      </c>
      <c r="J890" t="s">
        <v>32</v>
      </c>
      <c r="K890" t="s">
        <v>62</v>
      </c>
      <c r="L890">
        <v>202.43</v>
      </c>
      <c r="M890">
        <v>2</v>
      </c>
      <c r="N890">
        <v>0.11</v>
      </c>
      <c r="O890">
        <v>360.33</v>
      </c>
      <c r="P890">
        <v>31.08</v>
      </c>
      <c r="Q890">
        <v>6</v>
      </c>
      <c r="R890">
        <v>0</v>
      </c>
      <c r="S890">
        <v>4</v>
      </c>
    </row>
    <row r="891" spans="1:19" x14ac:dyDescent="0.3">
      <c r="A891">
        <v>502673</v>
      </c>
      <c r="B891" s="1">
        <v>45429</v>
      </c>
      <c r="C891">
        <v>10492</v>
      </c>
      <c r="D891">
        <v>18</v>
      </c>
      <c r="E891" t="s">
        <v>26</v>
      </c>
      <c r="F891" t="s">
        <v>41</v>
      </c>
      <c r="G891" t="s">
        <v>54</v>
      </c>
      <c r="H891" t="s">
        <v>35</v>
      </c>
      <c r="I891" t="s">
        <v>30</v>
      </c>
      <c r="J891" t="s">
        <v>24</v>
      </c>
      <c r="K891" t="s">
        <v>71</v>
      </c>
      <c r="L891">
        <v>4830.55</v>
      </c>
      <c r="M891">
        <v>1</v>
      </c>
      <c r="N891">
        <v>0.14000000000000001</v>
      </c>
      <c r="O891">
        <v>4154.2700000000004</v>
      </c>
      <c r="P891">
        <v>609.99</v>
      </c>
      <c r="Q891">
        <v>1</v>
      </c>
      <c r="R891">
        <v>0</v>
      </c>
      <c r="S891">
        <v>4</v>
      </c>
    </row>
    <row r="892" spans="1:19" x14ac:dyDescent="0.3">
      <c r="A892">
        <v>502863</v>
      </c>
      <c r="B892" s="1">
        <v>45739</v>
      </c>
      <c r="C892">
        <v>10358</v>
      </c>
      <c r="D892">
        <v>27</v>
      </c>
      <c r="E892" t="s">
        <v>19</v>
      </c>
      <c r="F892" t="s">
        <v>20</v>
      </c>
      <c r="G892" t="s">
        <v>60</v>
      </c>
      <c r="H892" t="s">
        <v>35</v>
      </c>
      <c r="I892" t="s">
        <v>23</v>
      </c>
      <c r="J892" t="s">
        <v>48</v>
      </c>
      <c r="K892" t="s">
        <v>77</v>
      </c>
      <c r="L892">
        <v>6767.14</v>
      </c>
      <c r="M892">
        <v>2</v>
      </c>
      <c r="N892">
        <v>0.13</v>
      </c>
      <c r="O892">
        <v>11774.82</v>
      </c>
      <c r="P892">
        <v>1722.61</v>
      </c>
      <c r="Q892">
        <v>4</v>
      </c>
      <c r="R892">
        <v>0</v>
      </c>
      <c r="S892">
        <v>4.7</v>
      </c>
    </row>
    <row r="893" spans="1:19" x14ac:dyDescent="0.3">
      <c r="A893">
        <v>501102</v>
      </c>
      <c r="B893" s="1">
        <v>45963</v>
      </c>
      <c r="C893">
        <v>10553</v>
      </c>
      <c r="D893">
        <v>27</v>
      </c>
      <c r="E893" t="s">
        <v>19</v>
      </c>
      <c r="F893" t="s">
        <v>41</v>
      </c>
      <c r="G893" t="s">
        <v>54</v>
      </c>
      <c r="H893" t="s">
        <v>29</v>
      </c>
      <c r="I893" t="s">
        <v>23</v>
      </c>
      <c r="J893" t="s">
        <v>36</v>
      </c>
      <c r="K893" t="s">
        <v>37</v>
      </c>
      <c r="L893">
        <v>3406.52</v>
      </c>
      <c r="M893">
        <v>1</v>
      </c>
      <c r="N893">
        <v>0.13</v>
      </c>
      <c r="O893">
        <v>2963.67</v>
      </c>
      <c r="P893">
        <v>624.01</v>
      </c>
      <c r="Q893">
        <v>4</v>
      </c>
      <c r="R893">
        <v>0</v>
      </c>
      <c r="S893">
        <v>4.8</v>
      </c>
    </row>
    <row r="894" spans="1:19" x14ac:dyDescent="0.3">
      <c r="A894">
        <v>501662</v>
      </c>
      <c r="B894" s="1">
        <v>45427</v>
      </c>
      <c r="C894">
        <v>10179</v>
      </c>
      <c r="D894">
        <v>37</v>
      </c>
      <c r="E894" t="s">
        <v>19</v>
      </c>
      <c r="F894" t="s">
        <v>38</v>
      </c>
      <c r="G894" t="s">
        <v>51</v>
      </c>
      <c r="H894" t="s">
        <v>22</v>
      </c>
      <c r="I894" t="s">
        <v>30</v>
      </c>
      <c r="J894" t="s">
        <v>55</v>
      </c>
      <c r="K894" t="s">
        <v>76</v>
      </c>
      <c r="L894">
        <v>4638.1000000000004</v>
      </c>
      <c r="M894">
        <v>3</v>
      </c>
      <c r="N894">
        <v>0.11</v>
      </c>
      <c r="O894">
        <v>12383.73</v>
      </c>
      <c r="P894">
        <v>2220.6999999999998</v>
      </c>
      <c r="Q894">
        <v>1</v>
      </c>
      <c r="R894">
        <v>1</v>
      </c>
      <c r="S894">
        <v>3.7</v>
      </c>
    </row>
    <row r="895" spans="1:19" x14ac:dyDescent="0.3">
      <c r="A895">
        <v>500620</v>
      </c>
      <c r="B895" s="1">
        <v>45608</v>
      </c>
      <c r="C895">
        <v>10126</v>
      </c>
      <c r="D895">
        <v>23</v>
      </c>
      <c r="E895" t="s">
        <v>19</v>
      </c>
      <c r="F895" t="s">
        <v>38</v>
      </c>
      <c r="G895" t="s">
        <v>39</v>
      </c>
      <c r="H895" t="s">
        <v>22</v>
      </c>
      <c r="I895" t="s">
        <v>23</v>
      </c>
      <c r="J895" t="s">
        <v>36</v>
      </c>
      <c r="K895" t="s">
        <v>75</v>
      </c>
      <c r="L895">
        <v>1416.89</v>
      </c>
      <c r="M895">
        <v>4</v>
      </c>
      <c r="N895">
        <v>0.15</v>
      </c>
      <c r="O895">
        <v>4817.43</v>
      </c>
      <c r="P895">
        <v>593.67999999999995</v>
      </c>
      <c r="Q895">
        <v>2</v>
      </c>
      <c r="R895">
        <v>0</v>
      </c>
      <c r="S895">
        <v>4.0999999999999996</v>
      </c>
    </row>
    <row r="896" spans="1:19" x14ac:dyDescent="0.3">
      <c r="A896">
        <v>502459</v>
      </c>
      <c r="B896" s="1">
        <v>45335</v>
      </c>
      <c r="C896">
        <v>10045</v>
      </c>
      <c r="D896">
        <v>25</v>
      </c>
      <c r="E896" t="s">
        <v>19</v>
      </c>
      <c r="F896" t="s">
        <v>41</v>
      </c>
      <c r="G896" t="s">
        <v>64</v>
      </c>
      <c r="H896" t="s">
        <v>29</v>
      </c>
      <c r="I896" t="s">
        <v>70</v>
      </c>
      <c r="J896" t="s">
        <v>32</v>
      </c>
      <c r="K896" t="s">
        <v>33</v>
      </c>
      <c r="L896">
        <v>1230.72</v>
      </c>
      <c r="M896">
        <v>5</v>
      </c>
      <c r="N896">
        <v>0.21</v>
      </c>
      <c r="O896">
        <v>4861.34</v>
      </c>
      <c r="P896">
        <v>478.81</v>
      </c>
      <c r="Q896">
        <v>4</v>
      </c>
      <c r="R896">
        <v>0</v>
      </c>
      <c r="S896">
        <v>3.6</v>
      </c>
    </row>
    <row r="897" spans="1:19" x14ac:dyDescent="0.3">
      <c r="A897">
        <v>501236</v>
      </c>
      <c r="B897" s="1">
        <v>45295</v>
      </c>
      <c r="C897">
        <v>10569</v>
      </c>
      <c r="D897">
        <v>31</v>
      </c>
      <c r="E897" t="s">
        <v>26</v>
      </c>
      <c r="F897" t="s">
        <v>38</v>
      </c>
      <c r="G897" t="s">
        <v>68</v>
      </c>
      <c r="H897" t="s">
        <v>29</v>
      </c>
      <c r="I897" t="s">
        <v>30</v>
      </c>
      <c r="J897" t="s">
        <v>24</v>
      </c>
      <c r="K897" t="s">
        <v>25</v>
      </c>
      <c r="L897">
        <v>8420.9500000000007</v>
      </c>
      <c r="M897">
        <v>2</v>
      </c>
      <c r="N897">
        <v>0.21</v>
      </c>
      <c r="O897">
        <v>13305.1</v>
      </c>
      <c r="P897">
        <v>913.05</v>
      </c>
      <c r="Q897">
        <v>6</v>
      </c>
      <c r="R897">
        <v>0</v>
      </c>
      <c r="S897">
        <v>4.5</v>
      </c>
    </row>
    <row r="898" spans="1:19" x14ac:dyDescent="0.3">
      <c r="A898">
        <v>501891</v>
      </c>
      <c r="B898" s="1">
        <v>45471</v>
      </c>
      <c r="C898">
        <v>10584</v>
      </c>
      <c r="D898">
        <v>56</v>
      </c>
      <c r="E898" t="s">
        <v>19</v>
      </c>
      <c r="F898" t="s">
        <v>27</v>
      </c>
      <c r="G898" t="s">
        <v>28</v>
      </c>
      <c r="H898" t="s">
        <v>35</v>
      </c>
      <c r="I898" t="s">
        <v>23</v>
      </c>
      <c r="J898" t="s">
        <v>55</v>
      </c>
      <c r="K898" t="s">
        <v>61</v>
      </c>
      <c r="L898">
        <v>3358.2</v>
      </c>
      <c r="M898">
        <v>5</v>
      </c>
      <c r="N898">
        <v>7.0000000000000007E-2</v>
      </c>
      <c r="O898">
        <v>15615.63</v>
      </c>
      <c r="P898">
        <v>1803.2</v>
      </c>
      <c r="Q898">
        <v>3</v>
      </c>
      <c r="R898">
        <v>0</v>
      </c>
      <c r="S898">
        <v>3.4</v>
      </c>
    </row>
    <row r="899" spans="1:19" x14ac:dyDescent="0.3">
      <c r="A899">
        <v>501711</v>
      </c>
      <c r="B899" s="1">
        <v>45635</v>
      </c>
      <c r="C899">
        <v>10022</v>
      </c>
      <c r="D899">
        <v>31</v>
      </c>
      <c r="E899" t="s">
        <v>19</v>
      </c>
      <c r="F899" t="s">
        <v>27</v>
      </c>
      <c r="G899" t="s">
        <v>59</v>
      </c>
      <c r="H899" t="s">
        <v>22</v>
      </c>
      <c r="I899" t="s">
        <v>23</v>
      </c>
      <c r="J899" t="s">
        <v>36</v>
      </c>
      <c r="K899" t="s">
        <v>43</v>
      </c>
      <c r="L899">
        <v>2818.8</v>
      </c>
      <c r="M899">
        <v>4</v>
      </c>
      <c r="N899">
        <v>0.08</v>
      </c>
      <c r="O899">
        <v>10373.18</v>
      </c>
      <c r="P899">
        <v>1992.57</v>
      </c>
      <c r="Q899">
        <v>2</v>
      </c>
      <c r="R899">
        <v>0</v>
      </c>
      <c r="S899">
        <v>4.7</v>
      </c>
    </row>
    <row r="900" spans="1:19" x14ac:dyDescent="0.3">
      <c r="A900">
        <v>501551</v>
      </c>
      <c r="B900" s="1">
        <v>45915</v>
      </c>
      <c r="C900">
        <v>10158</v>
      </c>
      <c r="D900">
        <v>29</v>
      </c>
      <c r="E900" t="s">
        <v>19</v>
      </c>
      <c r="F900" t="s">
        <v>38</v>
      </c>
      <c r="G900" t="s">
        <v>68</v>
      </c>
      <c r="H900" t="s">
        <v>22</v>
      </c>
      <c r="I900" t="s">
        <v>70</v>
      </c>
      <c r="J900" t="s">
        <v>44</v>
      </c>
      <c r="K900" t="s">
        <v>67</v>
      </c>
      <c r="L900">
        <v>686.76</v>
      </c>
      <c r="M900">
        <v>3</v>
      </c>
      <c r="N900">
        <v>0.05</v>
      </c>
      <c r="O900">
        <v>1957.27</v>
      </c>
      <c r="P900">
        <v>391.47</v>
      </c>
      <c r="Q900">
        <v>3</v>
      </c>
      <c r="R900">
        <v>0</v>
      </c>
      <c r="S900">
        <v>5</v>
      </c>
    </row>
    <row r="901" spans="1:19" x14ac:dyDescent="0.3">
      <c r="A901">
        <v>502472</v>
      </c>
      <c r="B901" s="1">
        <v>45595</v>
      </c>
      <c r="C901">
        <v>10519</v>
      </c>
      <c r="D901">
        <v>36</v>
      </c>
      <c r="E901" t="s">
        <v>26</v>
      </c>
      <c r="F901" t="s">
        <v>27</v>
      </c>
      <c r="G901" t="s">
        <v>59</v>
      </c>
      <c r="H901" t="s">
        <v>35</v>
      </c>
      <c r="I901" t="s">
        <v>23</v>
      </c>
      <c r="J901" t="s">
        <v>44</v>
      </c>
      <c r="K901" t="s">
        <v>67</v>
      </c>
      <c r="L901">
        <v>1002.21</v>
      </c>
      <c r="M901">
        <v>3</v>
      </c>
      <c r="N901">
        <v>0.11</v>
      </c>
      <c r="O901">
        <v>2675.9</v>
      </c>
      <c r="P901">
        <v>497.07</v>
      </c>
      <c r="Q901">
        <v>1</v>
      </c>
      <c r="R901">
        <v>0</v>
      </c>
      <c r="S901">
        <v>4.4000000000000004</v>
      </c>
    </row>
    <row r="902" spans="1:19" x14ac:dyDescent="0.3">
      <c r="A902">
        <v>502087</v>
      </c>
      <c r="B902" s="1">
        <v>45776</v>
      </c>
      <c r="C902">
        <v>10306</v>
      </c>
      <c r="D902">
        <v>51</v>
      </c>
      <c r="E902" t="s">
        <v>26</v>
      </c>
      <c r="F902" t="s">
        <v>41</v>
      </c>
      <c r="G902" t="s">
        <v>73</v>
      </c>
      <c r="H902" t="s">
        <v>22</v>
      </c>
      <c r="I902" t="s">
        <v>52</v>
      </c>
      <c r="J902" t="s">
        <v>36</v>
      </c>
      <c r="K902" t="s">
        <v>75</v>
      </c>
      <c r="L902">
        <v>1301.47</v>
      </c>
      <c r="M902">
        <v>3</v>
      </c>
      <c r="N902">
        <v>0.17</v>
      </c>
      <c r="O902">
        <v>3240.66</v>
      </c>
      <c r="P902">
        <v>678.23</v>
      </c>
      <c r="Q902">
        <v>3</v>
      </c>
      <c r="R902">
        <v>0</v>
      </c>
      <c r="S902">
        <v>3.8</v>
      </c>
    </row>
    <row r="903" spans="1:19" x14ac:dyDescent="0.3">
      <c r="A903">
        <v>502688</v>
      </c>
      <c r="B903" s="1">
        <v>45758</v>
      </c>
      <c r="C903">
        <v>10494</v>
      </c>
      <c r="D903">
        <v>35</v>
      </c>
      <c r="E903" t="s">
        <v>26</v>
      </c>
      <c r="F903" t="s">
        <v>38</v>
      </c>
      <c r="G903" t="s">
        <v>39</v>
      </c>
      <c r="H903" t="s">
        <v>29</v>
      </c>
      <c r="I903" t="s">
        <v>23</v>
      </c>
      <c r="J903" t="s">
        <v>24</v>
      </c>
      <c r="K903" t="s">
        <v>58</v>
      </c>
      <c r="L903">
        <v>7716.91</v>
      </c>
      <c r="M903">
        <v>4</v>
      </c>
      <c r="N903">
        <v>0.28000000000000003</v>
      </c>
      <c r="O903">
        <v>22224.7</v>
      </c>
      <c r="P903">
        <v>2197.4499999999998</v>
      </c>
      <c r="Q903">
        <v>5</v>
      </c>
      <c r="R903">
        <v>0</v>
      </c>
      <c r="S903">
        <v>3.4</v>
      </c>
    </row>
    <row r="904" spans="1:19" x14ac:dyDescent="0.3">
      <c r="A904">
        <v>501437</v>
      </c>
      <c r="B904" s="1">
        <v>45769</v>
      </c>
      <c r="C904">
        <v>10881</v>
      </c>
      <c r="D904">
        <v>20</v>
      </c>
      <c r="E904" t="s">
        <v>26</v>
      </c>
      <c r="F904" t="s">
        <v>38</v>
      </c>
      <c r="G904" t="s">
        <v>51</v>
      </c>
      <c r="H904" t="s">
        <v>29</v>
      </c>
      <c r="I904" t="s">
        <v>30</v>
      </c>
      <c r="J904" t="s">
        <v>36</v>
      </c>
      <c r="K904" t="s">
        <v>74</v>
      </c>
      <c r="L904">
        <v>1204.4100000000001</v>
      </c>
      <c r="M904">
        <v>1</v>
      </c>
      <c r="N904">
        <v>0.25</v>
      </c>
      <c r="O904">
        <v>903.31</v>
      </c>
      <c r="P904">
        <v>181.74</v>
      </c>
      <c r="Q904">
        <v>4</v>
      </c>
      <c r="R904">
        <v>0</v>
      </c>
      <c r="S904">
        <v>3</v>
      </c>
    </row>
    <row r="905" spans="1:19" x14ac:dyDescent="0.3">
      <c r="A905">
        <v>500279</v>
      </c>
      <c r="B905" s="1">
        <v>45352</v>
      </c>
      <c r="C905">
        <v>10508</v>
      </c>
      <c r="D905">
        <v>24</v>
      </c>
      <c r="E905" t="s">
        <v>26</v>
      </c>
      <c r="F905" t="s">
        <v>41</v>
      </c>
      <c r="G905" t="s">
        <v>42</v>
      </c>
      <c r="H905" t="s">
        <v>35</v>
      </c>
      <c r="I905" t="s">
        <v>23</v>
      </c>
      <c r="J905" t="s">
        <v>48</v>
      </c>
      <c r="K905" t="s">
        <v>72</v>
      </c>
      <c r="L905">
        <v>3286.06</v>
      </c>
      <c r="M905">
        <v>5</v>
      </c>
      <c r="N905">
        <v>0.03</v>
      </c>
      <c r="O905">
        <v>15937.39</v>
      </c>
      <c r="P905">
        <v>3354.34</v>
      </c>
      <c r="Q905">
        <v>4</v>
      </c>
      <c r="R905">
        <v>0</v>
      </c>
      <c r="S905">
        <v>4.5999999999999996</v>
      </c>
    </row>
    <row r="906" spans="1:19" x14ac:dyDescent="0.3">
      <c r="A906">
        <v>501005</v>
      </c>
      <c r="B906" s="1">
        <v>45965</v>
      </c>
      <c r="C906">
        <v>10846</v>
      </c>
      <c r="D906">
        <v>32</v>
      </c>
      <c r="E906" t="s">
        <v>26</v>
      </c>
      <c r="F906" t="s">
        <v>38</v>
      </c>
      <c r="G906" t="s">
        <v>68</v>
      </c>
      <c r="H906" t="s">
        <v>29</v>
      </c>
      <c r="I906" t="s">
        <v>23</v>
      </c>
      <c r="J906" t="s">
        <v>48</v>
      </c>
      <c r="K906" t="s">
        <v>66</v>
      </c>
      <c r="L906">
        <v>4346.46</v>
      </c>
      <c r="M906">
        <v>3</v>
      </c>
      <c r="N906">
        <v>0.18</v>
      </c>
      <c r="O906">
        <v>10692.29</v>
      </c>
      <c r="P906">
        <v>1752.22</v>
      </c>
      <c r="Q906">
        <v>2</v>
      </c>
      <c r="R906">
        <v>0</v>
      </c>
      <c r="S906">
        <v>4.0999999999999996</v>
      </c>
    </row>
    <row r="907" spans="1:19" x14ac:dyDescent="0.3">
      <c r="A907">
        <v>502786</v>
      </c>
      <c r="B907" s="1">
        <v>45498</v>
      </c>
      <c r="C907">
        <v>10074</v>
      </c>
      <c r="D907">
        <v>40</v>
      </c>
      <c r="E907" t="s">
        <v>19</v>
      </c>
      <c r="F907" t="s">
        <v>20</v>
      </c>
      <c r="G907" t="s">
        <v>69</v>
      </c>
      <c r="H907" t="s">
        <v>29</v>
      </c>
      <c r="I907" t="s">
        <v>30</v>
      </c>
      <c r="J907" t="s">
        <v>36</v>
      </c>
      <c r="K907" t="s">
        <v>74</v>
      </c>
      <c r="L907">
        <v>1814.07</v>
      </c>
      <c r="M907">
        <v>4</v>
      </c>
      <c r="N907">
        <v>0.14000000000000001</v>
      </c>
      <c r="O907">
        <v>6240.4</v>
      </c>
      <c r="P907">
        <v>1054.6300000000001</v>
      </c>
      <c r="Q907">
        <v>2</v>
      </c>
      <c r="R907">
        <v>0</v>
      </c>
      <c r="S907">
        <v>3.7</v>
      </c>
    </row>
    <row r="908" spans="1:19" x14ac:dyDescent="0.3">
      <c r="A908">
        <v>501393</v>
      </c>
      <c r="B908" s="1">
        <v>45834</v>
      </c>
      <c r="C908">
        <v>10694</v>
      </c>
      <c r="D908">
        <v>38</v>
      </c>
      <c r="E908" t="s">
        <v>19</v>
      </c>
      <c r="F908" t="s">
        <v>27</v>
      </c>
      <c r="G908" t="s">
        <v>28</v>
      </c>
      <c r="H908" t="s">
        <v>22</v>
      </c>
      <c r="I908" t="s">
        <v>23</v>
      </c>
      <c r="J908" t="s">
        <v>24</v>
      </c>
      <c r="K908" t="s">
        <v>25</v>
      </c>
      <c r="L908">
        <v>11688.33</v>
      </c>
      <c r="M908">
        <v>3</v>
      </c>
      <c r="N908">
        <v>0.13</v>
      </c>
      <c r="O908">
        <v>30506.54</v>
      </c>
      <c r="P908">
        <v>2263.8000000000002</v>
      </c>
      <c r="Q908">
        <v>3</v>
      </c>
      <c r="R908">
        <v>0</v>
      </c>
      <c r="S908">
        <v>3.2</v>
      </c>
    </row>
    <row r="909" spans="1:19" x14ac:dyDescent="0.3">
      <c r="A909">
        <v>500962</v>
      </c>
      <c r="B909" s="1">
        <v>45906</v>
      </c>
      <c r="C909">
        <v>10652</v>
      </c>
      <c r="D909">
        <v>42</v>
      </c>
      <c r="E909" t="s">
        <v>19</v>
      </c>
      <c r="F909" t="s">
        <v>38</v>
      </c>
      <c r="G909" t="s">
        <v>68</v>
      </c>
      <c r="H909" t="s">
        <v>29</v>
      </c>
      <c r="I909" t="s">
        <v>23</v>
      </c>
      <c r="J909" t="s">
        <v>44</v>
      </c>
      <c r="K909" t="s">
        <v>67</v>
      </c>
      <c r="L909">
        <v>1929.89</v>
      </c>
      <c r="M909">
        <v>2</v>
      </c>
      <c r="N909">
        <v>0.24</v>
      </c>
      <c r="O909">
        <v>2933.43</v>
      </c>
      <c r="P909">
        <v>547.23</v>
      </c>
      <c r="Q909">
        <v>5</v>
      </c>
      <c r="R909">
        <v>0</v>
      </c>
      <c r="S909">
        <v>4.0999999999999996</v>
      </c>
    </row>
    <row r="910" spans="1:19" x14ac:dyDescent="0.3">
      <c r="A910">
        <v>502738</v>
      </c>
      <c r="B910" s="1">
        <v>45651</v>
      </c>
      <c r="C910">
        <v>10602</v>
      </c>
      <c r="D910">
        <v>29</v>
      </c>
      <c r="E910" t="s">
        <v>19</v>
      </c>
      <c r="F910" t="s">
        <v>27</v>
      </c>
      <c r="G910" t="s">
        <v>57</v>
      </c>
      <c r="H910" t="s">
        <v>29</v>
      </c>
      <c r="I910" t="s">
        <v>70</v>
      </c>
      <c r="J910" t="s">
        <v>24</v>
      </c>
      <c r="K910" t="s">
        <v>53</v>
      </c>
      <c r="L910">
        <v>17433.32</v>
      </c>
      <c r="M910">
        <v>2</v>
      </c>
      <c r="O910">
        <v>26847.31</v>
      </c>
      <c r="P910">
        <v>3582.08</v>
      </c>
      <c r="Q910">
        <v>3</v>
      </c>
      <c r="R910">
        <v>0</v>
      </c>
      <c r="S910">
        <v>4.4000000000000004</v>
      </c>
    </row>
    <row r="911" spans="1:19" x14ac:dyDescent="0.3">
      <c r="A911">
        <v>500553</v>
      </c>
      <c r="B911" s="1">
        <v>45524</v>
      </c>
      <c r="C911">
        <v>10266</v>
      </c>
      <c r="D911">
        <v>27</v>
      </c>
      <c r="E911" t="s">
        <v>26</v>
      </c>
      <c r="F911" t="s">
        <v>20</v>
      </c>
      <c r="G911" t="s">
        <v>21</v>
      </c>
      <c r="H911" t="s">
        <v>35</v>
      </c>
      <c r="I911" t="s">
        <v>23</v>
      </c>
      <c r="J911" t="s">
        <v>48</v>
      </c>
      <c r="K911" t="s">
        <v>49</v>
      </c>
      <c r="L911">
        <v>6463.11</v>
      </c>
      <c r="M911">
        <v>5</v>
      </c>
      <c r="O911">
        <v>27145.06</v>
      </c>
      <c r="P911">
        <v>5615.53</v>
      </c>
      <c r="Q911">
        <v>2</v>
      </c>
      <c r="R911">
        <v>0</v>
      </c>
      <c r="S911">
        <v>4</v>
      </c>
    </row>
    <row r="912" spans="1:19" x14ac:dyDescent="0.3">
      <c r="A912">
        <v>500834</v>
      </c>
      <c r="B912" s="1">
        <v>45916</v>
      </c>
      <c r="C912">
        <v>10654</v>
      </c>
      <c r="D912">
        <v>33</v>
      </c>
      <c r="E912" t="s">
        <v>26</v>
      </c>
      <c r="F912" t="s">
        <v>41</v>
      </c>
      <c r="G912" t="s">
        <v>42</v>
      </c>
      <c r="H912" t="s">
        <v>35</v>
      </c>
      <c r="I912" t="s">
        <v>23</v>
      </c>
      <c r="J912" t="s">
        <v>44</v>
      </c>
      <c r="K912" t="s">
        <v>46</v>
      </c>
      <c r="L912">
        <v>1007.47</v>
      </c>
      <c r="M912">
        <v>2</v>
      </c>
      <c r="N912">
        <v>0</v>
      </c>
      <c r="O912">
        <v>2014.94</v>
      </c>
      <c r="P912">
        <v>398.25</v>
      </c>
      <c r="Q912">
        <v>4</v>
      </c>
      <c r="R912">
        <v>1</v>
      </c>
      <c r="S912">
        <v>2.6</v>
      </c>
    </row>
    <row r="913" spans="1:19" x14ac:dyDescent="0.3">
      <c r="A913">
        <v>501613</v>
      </c>
      <c r="B913" s="1">
        <v>45798</v>
      </c>
      <c r="C913">
        <v>10881</v>
      </c>
      <c r="D913">
        <v>18</v>
      </c>
      <c r="E913" t="s">
        <v>26</v>
      </c>
      <c r="F913" t="s">
        <v>27</v>
      </c>
      <c r="G913" t="s">
        <v>59</v>
      </c>
      <c r="H913" t="s">
        <v>29</v>
      </c>
      <c r="I913" t="s">
        <v>23</v>
      </c>
      <c r="J913" t="s">
        <v>48</v>
      </c>
      <c r="K913" t="s">
        <v>77</v>
      </c>
      <c r="L913">
        <v>791.28</v>
      </c>
      <c r="M913">
        <v>4</v>
      </c>
      <c r="N913">
        <v>0.18</v>
      </c>
      <c r="O913">
        <v>2595.4</v>
      </c>
      <c r="P913">
        <v>389.43</v>
      </c>
      <c r="Q913">
        <v>6</v>
      </c>
      <c r="R913">
        <v>0</v>
      </c>
      <c r="S913">
        <v>3.8</v>
      </c>
    </row>
    <row r="914" spans="1:19" x14ac:dyDescent="0.3">
      <c r="A914">
        <v>500596</v>
      </c>
      <c r="B914" s="1">
        <v>45715</v>
      </c>
      <c r="C914">
        <v>10822</v>
      </c>
      <c r="D914">
        <v>37</v>
      </c>
      <c r="E914" t="s">
        <v>26</v>
      </c>
      <c r="F914" t="s">
        <v>38</v>
      </c>
      <c r="G914" t="s">
        <v>47</v>
      </c>
      <c r="H914" t="s">
        <v>22</v>
      </c>
      <c r="I914" t="s">
        <v>52</v>
      </c>
      <c r="J914" t="s">
        <v>44</v>
      </c>
      <c r="K914" t="s">
        <v>45</v>
      </c>
      <c r="L914">
        <v>1763.31</v>
      </c>
      <c r="M914">
        <v>3</v>
      </c>
      <c r="N914">
        <v>0.02</v>
      </c>
      <c r="O914">
        <v>5184.13</v>
      </c>
      <c r="P914">
        <v>1261.26</v>
      </c>
      <c r="Q914">
        <v>3</v>
      </c>
      <c r="R914">
        <v>1</v>
      </c>
      <c r="S914">
        <v>3.1</v>
      </c>
    </row>
    <row r="915" spans="1:19" x14ac:dyDescent="0.3">
      <c r="A915">
        <v>502780</v>
      </c>
      <c r="B915" s="1">
        <v>45519</v>
      </c>
      <c r="C915">
        <v>10215</v>
      </c>
      <c r="D915">
        <v>34</v>
      </c>
      <c r="E915" t="s">
        <v>19</v>
      </c>
      <c r="F915" t="s">
        <v>38</v>
      </c>
      <c r="G915" t="s">
        <v>39</v>
      </c>
      <c r="H915" t="s">
        <v>22</v>
      </c>
      <c r="I915" t="s">
        <v>30</v>
      </c>
      <c r="J915" t="s">
        <v>44</v>
      </c>
      <c r="K915" t="s">
        <v>45</v>
      </c>
      <c r="L915">
        <v>358.03</v>
      </c>
      <c r="M915">
        <v>3</v>
      </c>
      <c r="N915">
        <v>0.12</v>
      </c>
      <c r="O915">
        <v>945.2</v>
      </c>
      <c r="P915">
        <v>212.69</v>
      </c>
      <c r="Q915">
        <v>4</v>
      </c>
      <c r="R915">
        <v>0</v>
      </c>
      <c r="S915">
        <v>3.6</v>
      </c>
    </row>
    <row r="916" spans="1:19" x14ac:dyDescent="0.3">
      <c r="A916">
        <v>500802</v>
      </c>
      <c r="B916" s="1">
        <v>45668</v>
      </c>
      <c r="C916">
        <v>10053</v>
      </c>
      <c r="D916">
        <v>39</v>
      </c>
      <c r="E916" t="s">
        <v>19</v>
      </c>
      <c r="F916" t="s">
        <v>41</v>
      </c>
      <c r="G916" t="s">
        <v>73</v>
      </c>
      <c r="H916" t="s">
        <v>22</v>
      </c>
      <c r="I916" t="s">
        <v>70</v>
      </c>
      <c r="J916" t="s">
        <v>48</v>
      </c>
      <c r="K916" t="s">
        <v>66</v>
      </c>
      <c r="L916">
        <v>4056.28</v>
      </c>
      <c r="M916">
        <v>3</v>
      </c>
      <c r="N916">
        <v>7.0000000000000007E-2</v>
      </c>
      <c r="O916">
        <v>11317.02</v>
      </c>
      <c r="P916">
        <v>1628.1</v>
      </c>
      <c r="Q916">
        <v>4</v>
      </c>
      <c r="R916">
        <v>0</v>
      </c>
      <c r="S916">
        <v>4.2</v>
      </c>
    </row>
    <row r="917" spans="1:19" x14ac:dyDescent="0.3">
      <c r="A917">
        <v>502157</v>
      </c>
      <c r="B917" s="1">
        <v>45754</v>
      </c>
      <c r="C917">
        <v>10701</v>
      </c>
      <c r="D917">
        <v>33</v>
      </c>
      <c r="E917" t="s">
        <v>26</v>
      </c>
      <c r="F917" t="s">
        <v>41</v>
      </c>
      <c r="G917" t="s">
        <v>54</v>
      </c>
      <c r="H917" t="s">
        <v>22</v>
      </c>
      <c r="I917" t="s">
        <v>52</v>
      </c>
      <c r="J917" t="s">
        <v>36</v>
      </c>
      <c r="K917" t="s">
        <v>75</v>
      </c>
      <c r="L917">
        <v>2190.75</v>
      </c>
      <c r="M917">
        <v>2</v>
      </c>
      <c r="N917">
        <v>0.02</v>
      </c>
      <c r="O917">
        <v>4293.87</v>
      </c>
      <c r="P917">
        <v>618.23</v>
      </c>
      <c r="Q917">
        <v>3</v>
      </c>
      <c r="R917">
        <v>0</v>
      </c>
      <c r="S917">
        <v>4.9000000000000004</v>
      </c>
    </row>
    <row r="918" spans="1:19" x14ac:dyDescent="0.3">
      <c r="A918">
        <v>502302</v>
      </c>
      <c r="B918" s="1">
        <v>45708</v>
      </c>
      <c r="C918">
        <v>10186</v>
      </c>
      <c r="D918">
        <v>33</v>
      </c>
      <c r="E918" t="s">
        <v>26</v>
      </c>
      <c r="F918" t="s">
        <v>41</v>
      </c>
      <c r="G918" t="s">
        <v>42</v>
      </c>
      <c r="H918" t="s">
        <v>29</v>
      </c>
      <c r="I918" t="s">
        <v>30</v>
      </c>
      <c r="J918" t="s">
        <v>48</v>
      </c>
      <c r="K918" t="s">
        <v>77</v>
      </c>
      <c r="L918">
        <v>4222.82</v>
      </c>
      <c r="M918">
        <v>3</v>
      </c>
      <c r="N918">
        <v>0.18</v>
      </c>
      <c r="O918">
        <v>10388.14</v>
      </c>
      <c r="P918">
        <v>1797.13</v>
      </c>
      <c r="Q918">
        <v>7</v>
      </c>
      <c r="R918">
        <v>0</v>
      </c>
      <c r="S918">
        <v>3.7</v>
      </c>
    </row>
    <row r="919" spans="1:19" x14ac:dyDescent="0.3">
      <c r="A919">
        <v>502743</v>
      </c>
      <c r="B919" s="1">
        <v>45984</v>
      </c>
      <c r="C919">
        <v>10404</v>
      </c>
      <c r="D919">
        <v>40</v>
      </c>
      <c r="E919" t="s">
        <v>19</v>
      </c>
      <c r="F919" t="s">
        <v>41</v>
      </c>
      <c r="G919" t="s">
        <v>64</v>
      </c>
      <c r="H919" t="s">
        <v>29</v>
      </c>
      <c r="I919" t="s">
        <v>40</v>
      </c>
      <c r="J919" t="s">
        <v>32</v>
      </c>
      <c r="K919" t="s">
        <v>62</v>
      </c>
      <c r="L919">
        <v>984.25</v>
      </c>
      <c r="M919">
        <v>2</v>
      </c>
      <c r="N919">
        <v>7.0000000000000007E-2</v>
      </c>
      <c r="O919">
        <v>1830.7</v>
      </c>
      <c r="P919">
        <v>218.63</v>
      </c>
      <c r="Q919">
        <v>5</v>
      </c>
      <c r="R919">
        <v>0</v>
      </c>
      <c r="S919">
        <v>4.9000000000000004</v>
      </c>
    </row>
    <row r="920" spans="1:19" x14ac:dyDescent="0.3">
      <c r="A920">
        <v>500440</v>
      </c>
      <c r="B920" s="1">
        <v>46003</v>
      </c>
      <c r="C920">
        <v>10108</v>
      </c>
      <c r="D920">
        <v>39</v>
      </c>
      <c r="E920" t="s">
        <v>19</v>
      </c>
      <c r="F920" t="s">
        <v>38</v>
      </c>
      <c r="G920" t="s">
        <v>51</v>
      </c>
      <c r="H920" t="s">
        <v>29</v>
      </c>
      <c r="I920" t="s">
        <v>30</v>
      </c>
      <c r="J920" t="s">
        <v>48</v>
      </c>
      <c r="K920" t="s">
        <v>77</v>
      </c>
      <c r="L920">
        <v>324.52999999999997</v>
      </c>
      <c r="M920">
        <v>5</v>
      </c>
      <c r="N920">
        <v>0.18</v>
      </c>
      <c r="O920">
        <v>1330.57</v>
      </c>
      <c r="P920">
        <v>326.39</v>
      </c>
      <c r="Q920">
        <v>4</v>
      </c>
      <c r="R920">
        <v>1</v>
      </c>
      <c r="S920">
        <v>3.3</v>
      </c>
    </row>
    <row r="921" spans="1:19" x14ac:dyDescent="0.3">
      <c r="A921">
        <v>500508</v>
      </c>
      <c r="B921" s="1">
        <v>45488</v>
      </c>
      <c r="C921">
        <v>10145</v>
      </c>
      <c r="D921">
        <v>24</v>
      </c>
      <c r="E921" t="s">
        <v>19</v>
      </c>
      <c r="F921" t="s">
        <v>38</v>
      </c>
      <c r="G921" t="s">
        <v>68</v>
      </c>
      <c r="H921" t="s">
        <v>29</v>
      </c>
      <c r="I921" t="s">
        <v>30</v>
      </c>
      <c r="J921" t="s">
        <v>36</v>
      </c>
      <c r="K921" t="s">
        <v>74</v>
      </c>
      <c r="L921">
        <v>971.3</v>
      </c>
      <c r="M921">
        <v>4</v>
      </c>
      <c r="N921">
        <v>0.2</v>
      </c>
      <c r="O921">
        <v>3108.16</v>
      </c>
      <c r="P921">
        <v>551.85</v>
      </c>
      <c r="Q921">
        <v>4</v>
      </c>
      <c r="R921">
        <v>0</v>
      </c>
      <c r="S921">
        <v>3.4</v>
      </c>
    </row>
    <row r="922" spans="1:19" x14ac:dyDescent="0.3">
      <c r="A922">
        <v>500076</v>
      </c>
      <c r="B922" s="1">
        <v>45533</v>
      </c>
      <c r="C922">
        <v>10282</v>
      </c>
      <c r="D922">
        <v>49</v>
      </c>
      <c r="E922" t="s">
        <v>19</v>
      </c>
      <c r="F922" t="s">
        <v>20</v>
      </c>
      <c r="G922" t="s">
        <v>69</v>
      </c>
      <c r="H922" t="s">
        <v>22</v>
      </c>
      <c r="I922" t="s">
        <v>52</v>
      </c>
      <c r="J922" t="s">
        <v>44</v>
      </c>
      <c r="K922" t="s">
        <v>45</v>
      </c>
      <c r="L922">
        <v>770.95</v>
      </c>
      <c r="M922">
        <v>2</v>
      </c>
      <c r="N922">
        <v>0.11</v>
      </c>
      <c r="O922">
        <v>1372.29</v>
      </c>
      <c r="P922">
        <v>234.18</v>
      </c>
      <c r="Q922">
        <v>4</v>
      </c>
      <c r="R922">
        <v>0</v>
      </c>
      <c r="S922">
        <v>3.2</v>
      </c>
    </row>
    <row r="923" spans="1:19" x14ac:dyDescent="0.3">
      <c r="A923">
        <v>501956</v>
      </c>
      <c r="B923" s="1">
        <v>45678</v>
      </c>
      <c r="C923">
        <v>10046</v>
      </c>
      <c r="E923" t="s">
        <v>26</v>
      </c>
      <c r="F923" t="s">
        <v>20</v>
      </c>
      <c r="G923" t="s">
        <v>69</v>
      </c>
      <c r="H923" t="s">
        <v>22</v>
      </c>
      <c r="I923" t="s">
        <v>23</v>
      </c>
      <c r="J923" t="s">
        <v>24</v>
      </c>
      <c r="K923" t="s">
        <v>53</v>
      </c>
      <c r="L923">
        <v>10637.93</v>
      </c>
      <c r="M923">
        <v>1</v>
      </c>
      <c r="N923">
        <v>0.11</v>
      </c>
      <c r="O923">
        <v>9467.76</v>
      </c>
      <c r="P923">
        <v>924.42</v>
      </c>
      <c r="Q923">
        <v>5</v>
      </c>
      <c r="R923">
        <v>0</v>
      </c>
      <c r="S923">
        <v>4.4000000000000004</v>
      </c>
    </row>
    <row r="924" spans="1:19" x14ac:dyDescent="0.3">
      <c r="A924">
        <v>500649</v>
      </c>
      <c r="B924" s="1">
        <v>45912</v>
      </c>
      <c r="C924">
        <v>10063</v>
      </c>
      <c r="D924">
        <v>36</v>
      </c>
      <c r="E924" t="s">
        <v>26</v>
      </c>
      <c r="F924" t="s">
        <v>38</v>
      </c>
      <c r="G924" t="s">
        <v>51</v>
      </c>
      <c r="H924" t="s">
        <v>29</v>
      </c>
      <c r="I924" t="s">
        <v>40</v>
      </c>
      <c r="J924" t="s">
        <v>55</v>
      </c>
      <c r="K924" t="s">
        <v>61</v>
      </c>
      <c r="L924">
        <v>1078.48</v>
      </c>
      <c r="M924">
        <v>5</v>
      </c>
      <c r="N924">
        <v>0.21</v>
      </c>
      <c r="O924">
        <v>4260</v>
      </c>
      <c r="P924">
        <v>465.43</v>
      </c>
      <c r="Q924">
        <v>4</v>
      </c>
      <c r="R924">
        <v>0</v>
      </c>
      <c r="S924">
        <v>4</v>
      </c>
    </row>
    <row r="925" spans="1:19" x14ac:dyDescent="0.3">
      <c r="A925">
        <v>500522</v>
      </c>
      <c r="B925" s="1">
        <v>45432</v>
      </c>
      <c r="C925">
        <v>10861</v>
      </c>
      <c r="D925">
        <v>23</v>
      </c>
      <c r="E925" t="s">
        <v>26</v>
      </c>
      <c r="F925" t="s">
        <v>38</v>
      </c>
      <c r="G925" t="s">
        <v>68</v>
      </c>
      <c r="H925" t="s">
        <v>29</v>
      </c>
      <c r="I925" t="s">
        <v>30</v>
      </c>
      <c r="J925" t="s">
        <v>36</v>
      </c>
      <c r="K925" t="s">
        <v>75</v>
      </c>
      <c r="L925">
        <v>1563.4</v>
      </c>
      <c r="M925">
        <v>2</v>
      </c>
      <c r="N925">
        <v>0.25</v>
      </c>
      <c r="O925">
        <v>2345.1</v>
      </c>
      <c r="P925">
        <v>469.72</v>
      </c>
      <c r="Q925">
        <v>5</v>
      </c>
      <c r="R925">
        <v>0</v>
      </c>
      <c r="S925">
        <v>4.7</v>
      </c>
    </row>
    <row r="926" spans="1:19" x14ac:dyDescent="0.3">
      <c r="A926">
        <v>502230</v>
      </c>
      <c r="B926" s="1">
        <v>45754</v>
      </c>
      <c r="C926">
        <v>10705</v>
      </c>
      <c r="D926">
        <v>46</v>
      </c>
      <c r="E926" t="s">
        <v>26</v>
      </c>
      <c r="F926" t="s">
        <v>20</v>
      </c>
      <c r="G926" t="s">
        <v>34</v>
      </c>
      <c r="H926" t="s">
        <v>22</v>
      </c>
      <c r="I926" t="s">
        <v>23</v>
      </c>
      <c r="J926" t="s">
        <v>32</v>
      </c>
      <c r="K926" t="s">
        <v>65</v>
      </c>
      <c r="L926">
        <v>607.89</v>
      </c>
      <c r="M926">
        <v>4</v>
      </c>
      <c r="N926">
        <v>0</v>
      </c>
      <c r="O926">
        <v>2431.56</v>
      </c>
      <c r="P926">
        <v>261.2</v>
      </c>
      <c r="Q926">
        <v>5</v>
      </c>
      <c r="R926">
        <v>0</v>
      </c>
      <c r="S926">
        <v>4.0999999999999996</v>
      </c>
    </row>
    <row r="927" spans="1:19" x14ac:dyDescent="0.3">
      <c r="A927">
        <v>501915</v>
      </c>
      <c r="B927" s="1">
        <v>45670</v>
      </c>
      <c r="C927">
        <v>10209</v>
      </c>
      <c r="D927">
        <v>28</v>
      </c>
      <c r="E927" t="s">
        <v>78</v>
      </c>
      <c r="F927" t="s">
        <v>38</v>
      </c>
      <c r="G927" t="s">
        <v>47</v>
      </c>
      <c r="H927" t="s">
        <v>29</v>
      </c>
      <c r="I927" t="s">
        <v>23</v>
      </c>
      <c r="J927" t="s">
        <v>44</v>
      </c>
      <c r="K927" t="s">
        <v>50</v>
      </c>
      <c r="L927">
        <v>2132.81</v>
      </c>
      <c r="M927">
        <v>4</v>
      </c>
      <c r="N927">
        <v>0.19</v>
      </c>
      <c r="O927">
        <v>6910.3</v>
      </c>
      <c r="P927">
        <v>1040.52</v>
      </c>
      <c r="Q927">
        <v>2</v>
      </c>
      <c r="R927">
        <v>0</v>
      </c>
      <c r="S927">
        <v>4.4000000000000004</v>
      </c>
    </row>
    <row r="928" spans="1:19" x14ac:dyDescent="0.3">
      <c r="A928">
        <v>501538</v>
      </c>
      <c r="B928" s="1">
        <v>45808</v>
      </c>
      <c r="C928">
        <v>10813</v>
      </c>
      <c r="D928">
        <v>26</v>
      </c>
      <c r="E928" t="s">
        <v>26</v>
      </c>
      <c r="F928" t="s">
        <v>38</v>
      </c>
      <c r="G928" t="s">
        <v>39</v>
      </c>
      <c r="H928" t="s">
        <v>29</v>
      </c>
      <c r="I928" t="s">
        <v>40</v>
      </c>
      <c r="J928" t="s">
        <v>24</v>
      </c>
      <c r="K928" t="s">
        <v>58</v>
      </c>
      <c r="L928">
        <v>3328.23</v>
      </c>
      <c r="M928">
        <v>3</v>
      </c>
      <c r="N928">
        <v>0.25</v>
      </c>
      <c r="O928">
        <v>7488.52</v>
      </c>
      <c r="P928">
        <v>727.42</v>
      </c>
      <c r="Q928">
        <v>3</v>
      </c>
      <c r="R928">
        <v>0</v>
      </c>
      <c r="S928">
        <v>4.3</v>
      </c>
    </row>
    <row r="929" spans="1:19" x14ac:dyDescent="0.3">
      <c r="A929">
        <v>500654</v>
      </c>
      <c r="B929" s="1">
        <v>45696</v>
      </c>
      <c r="C929">
        <v>10425</v>
      </c>
      <c r="D929">
        <v>48</v>
      </c>
      <c r="E929" t="s">
        <v>19</v>
      </c>
      <c r="F929" t="s">
        <v>27</v>
      </c>
      <c r="G929" t="s">
        <v>59</v>
      </c>
      <c r="H929" t="s">
        <v>29</v>
      </c>
      <c r="I929" t="s">
        <v>23</v>
      </c>
      <c r="J929" t="s">
        <v>32</v>
      </c>
      <c r="K929" t="s">
        <v>65</v>
      </c>
      <c r="L929">
        <v>429.79</v>
      </c>
      <c r="M929">
        <v>3</v>
      </c>
      <c r="N929">
        <v>0.14000000000000001</v>
      </c>
      <c r="O929">
        <v>1108.8599999999999</v>
      </c>
      <c r="P929">
        <v>148.13999999999999</v>
      </c>
      <c r="Q929">
        <v>4</v>
      </c>
      <c r="R929">
        <v>1</v>
      </c>
      <c r="S929">
        <v>3.4</v>
      </c>
    </row>
    <row r="930" spans="1:19" x14ac:dyDescent="0.3">
      <c r="A930">
        <v>501216</v>
      </c>
      <c r="B930" s="1">
        <v>45662</v>
      </c>
      <c r="C930">
        <v>10643</v>
      </c>
      <c r="D930">
        <v>50</v>
      </c>
      <c r="E930" t="s">
        <v>19</v>
      </c>
      <c r="F930" t="s">
        <v>41</v>
      </c>
      <c r="G930" t="s">
        <v>73</v>
      </c>
      <c r="H930" t="s">
        <v>35</v>
      </c>
      <c r="I930" t="s">
        <v>30</v>
      </c>
      <c r="J930" t="s">
        <v>48</v>
      </c>
      <c r="K930" t="s">
        <v>66</v>
      </c>
      <c r="L930">
        <v>8699.85</v>
      </c>
      <c r="M930">
        <v>5</v>
      </c>
      <c r="N930">
        <v>0.05</v>
      </c>
      <c r="O930">
        <v>41324.29</v>
      </c>
      <c r="P930">
        <v>6069.36</v>
      </c>
      <c r="Q930">
        <v>7</v>
      </c>
      <c r="R930">
        <v>0</v>
      </c>
      <c r="S930">
        <v>3.8</v>
      </c>
    </row>
    <row r="931" spans="1:19" x14ac:dyDescent="0.3">
      <c r="A931">
        <v>502959</v>
      </c>
      <c r="B931" s="1">
        <v>45641</v>
      </c>
      <c r="C931">
        <v>10711</v>
      </c>
      <c r="D931">
        <v>22</v>
      </c>
      <c r="E931" t="s">
        <v>19</v>
      </c>
      <c r="F931" t="s">
        <v>20</v>
      </c>
      <c r="G931" t="s">
        <v>69</v>
      </c>
      <c r="H931" t="s">
        <v>35</v>
      </c>
      <c r="I931" t="s">
        <v>23</v>
      </c>
      <c r="J931" t="s">
        <v>55</v>
      </c>
      <c r="K931" t="s">
        <v>58</v>
      </c>
      <c r="L931">
        <v>1876.1</v>
      </c>
      <c r="M931">
        <v>3</v>
      </c>
      <c r="N931">
        <v>0.01</v>
      </c>
      <c r="O931">
        <v>5572.02</v>
      </c>
      <c r="P931">
        <v>873.58</v>
      </c>
      <c r="Q931">
        <v>2</v>
      </c>
      <c r="R931">
        <v>0</v>
      </c>
      <c r="S931">
        <v>3.7</v>
      </c>
    </row>
    <row r="932" spans="1:19" x14ac:dyDescent="0.3">
      <c r="A932">
        <v>502022</v>
      </c>
      <c r="B932" s="1">
        <v>45773</v>
      </c>
      <c r="C932">
        <v>10525</v>
      </c>
      <c r="D932">
        <v>32</v>
      </c>
      <c r="E932" t="s">
        <v>19</v>
      </c>
      <c r="F932" t="s">
        <v>38</v>
      </c>
      <c r="G932" t="s">
        <v>47</v>
      </c>
      <c r="H932" t="s">
        <v>22</v>
      </c>
      <c r="I932" t="s">
        <v>23</v>
      </c>
      <c r="J932" t="s">
        <v>24</v>
      </c>
      <c r="K932" t="s">
        <v>25</v>
      </c>
      <c r="L932">
        <v>16463.490000000002</v>
      </c>
      <c r="M932">
        <v>5</v>
      </c>
      <c r="N932">
        <v>0.08</v>
      </c>
      <c r="O932">
        <v>75732.05</v>
      </c>
      <c r="P932">
        <v>13293.61</v>
      </c>
      <c r="Q932">
        <v>2</v>
      </c>
      <c r="R932">
        <v>1</v>
      </c>
      <c r="S932">
        <v>3.4</v>
      </c>
    </row>
    <row r="933" spans="1:19" x14ac:dyDescent="0.3">
      <c r="A933">
        <v>502411</v>
      </c>
      <c r="B933" s="1">
        <v>45328</v>
      </c>
      <c r="C933">
        <v>10750</v>
      </c>
      <c r="D933">
        <v>29</v>
      </c>
      <c r="E933" t="s">
        <v>19</v>
      </c>
      <c r="F933" t="s">
        <v>41</v>
      </c>
      <c r="G933" t="s">
        <v>64</v>
      </c>
      <c r="H933" t="s">
        <v>35</v>
      </c>
      <c r="I933" t="s">
        <v>23</v>
      </c>
      <c r="J933" t="s">
        <v>24</v>
      </c>
      <c r="K933" t="s">
        <v>25</v>
      </c>
      <c r="L933">
        <v>12216.04</v>
      </c>
      <c r="M933">
        <v>3</v>
      </c>
      <c r="N933">
        <v>0.17</v>
      </c>
      <c r="O933">
        <v>30417.94</v>
      </c>
      <c r="P933">
        <v>4813.57</v>
      </c>
      <c r="Q933">
        <v>2</v>
      </c>
      <c r="R933">
        <v>0</v>
      </c>
      <c r="S933">
        <v>4.9000000000000004</v>
      </c>
    </row>
    <row r="934" spans="1:19" x14ac:dyDescent="0.3">
      <c r="A934">
        <v>500630</v>
      </c>
      <c r="B934" s="1">
        <v>45830</v>
      </c>
      <c r="C934">
        <v>10617</v>
      </c>
      <c r="D934">
        <v>25</v>
      </c>
      <c r="E934" t="s">
        <v>19</v>
      </c>
      <c r="F934" t="s">
        <v>38</v>
      </c>
      <c r="G934" t="s">
        <v>39</v>
      </c>
      <c r="H934" t="s">
        <v>22</v>
      </c>
      <c r="I934" t="s">
        <v>52</v>
      </c>
      <c r="J934" t="s">
        <v>32</v>
      </c>
      <c r="K934" t="s">
        <v>63</v>
      </c>
      <c r="L934">
        <v>1041.83</v>
      </c>
      <c r="M934">
        <v>1</v>
      </c>
      <c r="N934">
        <v>0.1</v>
      </c>
      <c r="O934">
        <v>937.65</v>
      </c>
      <c r="P934">
        <v>123.19</v>
      </c>
      <c r="Q934">
        <v>2</v>
      </c>
      <c r="R934">
        <v>1</v>
      </c>
      <c r="S934">
        <v>2.2999999999999998</v>
      </c>
    </row>
    <row r="935" spans="1:19" x14ac:dyDescent="0.3">
      <c r="A935">
        <v>501350</v>
      </c>
      <c r="B935" s="1">
        <v>45336</v>
      </c>
      <c r="C935">
        <v>10500</v>
      </c>
      <c r="D935">
        <v>44</v>
      </c>
      <c r="E935" t="s">
        <v>26</v>
      </c>
      <c r="F935" t="s">
        <v>41</v>
      </c>
      <c r="G935" t="s">
        <v>54</v>
      </c>
      <c r="H935" t="s">
        <v>22</v>
      </c>
      <c r="I935" t="s">
        <v>70</v>
      </c>
      <c r="J935" t="s">
        <v>44</v>
      </c>
      <c r="K935" t="s">
        <v>45</v>
      </c>
      <c r="L935">
        <v>2051.2800000000002</v>
      </c>
      <c r="M935">
        <v>4</v>
      </c>
      <c r="N935">
        <v>0.15</v>
      </c>
      <c r="O935">
        <v>6974.35</v>
      </c>
      <c r="P935">
        <v>1302.6400000000001</v>
      </c>
      <c r="Q935">
        <v>1</v>
      </c>
      <c r="R935">
        <v>0</v>
      </c>
      <c r="S935">
        <v>4.8</v>
      </c>
    </row>
    <row r="936" spans="1:19" x14ac:dyDescent="0.3">
      <c r="A936">
        <v>501553</v>
      </c>
      <c r="B936" s="1">
        <v>45744</v>
      </c>
      <c r="C936">
        <v>10842</v>
      </c>
      <c r="D936">
        <v>19</v>
      </c>
      <c r="E936" t="s">
        <v>26</v>
      </c>
      <c r="F936" t="s">
        <v>20</v>
      </c>
      <c r="G936" t="s">
        <v>69</v>
      </c>
      <c r="H936" t="s">
        <v>29</v>
      </c>
      <c r="I936" t="s">
        <v>23</v>
      </c>
      <c r="J936" t="s">
        <v>24</v>
      </c>
      <c r="K936" t="s">
        <v>53</v>
      </c>
      <c r="L936">
        <v>15351.38</v>
      </c>
      <c r="M936">
        <v>1</v>
      </c>
      <c r="N936">
        <v>0.19</v>
      </c>
      <c r="O936">
        <v>12434.62</v>
      </c>
      <c r="P936">
        <v>1200.5899999999999</v>
      </c>
      <c r="Q936">
        <v>5</v>
      </c>
      <c r="R936">
        <v>0</v>
      </c>
      <c r="S936">
        <v>3.8</v>
      </c>
    </row>
    <row r="937" spans="1:19" x14ac:dyDescent="0.3">
      <c r="A937">
        <v>501999</v>
      </c>
      <c r="B937" s="1">
        <v>45497</v>
      </c>
      <c r="C937">
        <v>10642</v>
      </c>
      <c r="D937">
        <v>35</v>
      </c>
      <c r="E937" t="s">
        <v>19</v>
      </c>
      <c r="F937" t="s">
        <v>20</v>
      </c>
      <c r="G937" t="s">
        <v>21</v>
      </c>
      <c r="H937" t="s">
        <v>22</v>
      </c>
      <c r="I937" t="s">
        <v>52</v>
      </c>
      <c r="J937" t="s">
        <v>36</v>
      </c>
      <c r="K937" t="s">
        <v>43</v>
      </c>
      <c r="L937">
        <v>2306.06</v>
      </c>
      <c r="M937">
        <v>2</v>
      </c>
      <c r="N937">
        <v>0.08</v>
      </c>
      <c r="O937">
        <v>4243.1499999999996</v>
      </c>
      <c r="P937">
        <v>600.13</v>
      </c>
      <c r="Q937">
        <v>1</v>
      </c>
      <c r="R937">
        <v>0</v>
      </c>
      <c r="S937">
        <v>4</v>
      </c>
    </row>
    <row r="938" spans="1:19" x14ac:dyDescent="0.3">
      <c r="A938">
        <v>500482</v>
      </c>
      <c r="B938" s="1">
        <v>45475</v>
      </c>
      <c r="C938">
        <v>10829</v>
      </c>
      <c r="D938">
        <v>25</v>
      </c>
      <c r="E938" t="s">
        <v>19</v>
      </c>
      <c r="F938" t="s">
        <v>20</v>
      </c>
      <c r="G938" t="s">
        <v>60</v>
      </c>
      <c r="H938" t="s">
        <v>29</v>
      </c>
      <c r="I938" t="s">
        <v>70</v>
      </c>
      <c r="J938" t="s">
        <v>32</v>
      </c>
      <c r="K938" t="s">
        <v>62</v>
      </c>
      <c r="L938">
        <v>1305.1400000000001</v>
      </c>
      <c r="M938">
        <v>4</v>
      </c>
      <c r="N938">
        <v>0.18</v>
      </c>
      <c r="O938">
        <v>4280.8599999999997</v>
      </c>
      <c r="P938">
        <v>481.63</v>
      </c>
      <c r="Q938">
        <v>5</v>
      </c>
      <c r="R938">
        <v>0</v>
      </c>
      <c r="S938">
        <v>3.2</v>
      </c>
    </row>
    <row r="939" spans="1:19" x14ac:dyDescent="0.3">
      <c r="A939">
        <v>501980</v>
      </c>
      <c r="B939" s="1">
        <v>45772</v>
      </c>
      <c r="C939">
        <v>10160</v>
      </c>
      <c r="D939">
        <v>41</v>
      </c>
      <c r="E939" t="s">
        <v>26</v>
      </c>
      <c r="F939" t="s">
        <v>41</v>
      </c>
      <c r="G939" t="s">
        <v>73</v>
      </c>
      <c r="H939" t="s">
        <v>35</v>
      </c>
      <c r="I939" t="s">
        <v>23</v>
      </c>
      <c r="J939" t="s">
        <v>32</v>
      </c>
      <c r="K939" t="s">
        <v>62</v>
      </c>
      <c r="L939">
        <v>202.71</v>
      </c>
      <c r="M939">
        <v>1</v>
      </c>
      <c r="N939">
        <v>0.02</v>
      </c>
      <c r="O939">
        <v>198.66</v>
      </c>
      <c r="P939">
        <v>26.31</v>
      </c>
      <c r="Q939">
        <v>4</v>
      </c>
      <c r="R939">
        <v>0</v>
      </c>
      <c r="S939">
        <v>3.8</v>
      </c>
    </row>
    <row r="940" spans="1:19" x14ac:dyDescent="0.3">
      <c r="A940">
        <v>501721</v>
      </c>
      <c r="B940" s="1">
        <v>45834</v>
      </c>
      <c r="C940">
        <v>10299</v>
      </c>
      <c r="D940">
        <v>39</v>
      </c>
      <c r="E940" t="s">
        <v>19</v>
      </c>
      <c r="F940" t="s">
        <v>20</v>
      </c>
      <c r="G940" t="s">
        <v>69</v>
      </c>
      <c r="H940" t="s">
        <v>29</v>
      </c>
      <c r="I940" t="s">
        <v>30</v>
      </c>
      <c r="J940" t="s">
        <v>55</v>
      </c>
      <c r="K940" t="s">
        <v>76</v>
      </c>
      <c r="L940">
        <v>1745.08</v>
      </c>
      <c r="M940">
        <v>5</v>
      </c>
      <c r="N940">
        <v>0.15</v>
      </c>
      <c r="O940">
        <v>7416.59</v>
      </c>
      <c r="P940">
        <v>955.87</v>
      </c>
      <c r="Q940">
        <v>3</v>
      </c>
      <c r="R940">
        <v>0</v>
      </c>
      <c r="S940">
        <v>3.9</v>
      </c>
    </row>
    <row r="941" spans="1:19" x14ac:dyDescent="0.3">
      <c r="A941">
        <v>502586</v>
      </c>
      <c r="B941" s="1">
        <v>45562</v>
      </c>
      <c r="C941">
        <v>10643</v>
      </c>
      <c r="D941">
        <v>27</v>
      </c>
      <c r="E941" t="s">
        <v>26</v>
      </c>
      <c r="F941" t="s">
        <v>27</v>
      </c>
      <c r="G941" t="s">
        <v>57</v>
      </c>
      <c r="H941" t="s">
        <v>29</v>
      </c>
      <c r="I941" t="s">
        <v>23</v>
      </c>
      <c r="J941" t="s">
        <v>36</v>
      </c>
      <c r="K941" t="s">
        <v>75</v>
      </c>
      <c r="L941">
        <v>497.92</v>
      </c>
      <c r="M941">
        <v>1</v>
      </c>
      <c r="N941">
        <v>0.14000000000000001</v>
      </c>
      <c r="O941">
        <v>428.21</v>
      </c>
      <c r="P941">
        <v>68.569999999999993</v>
      </c>
      <c r="Q941">
        <v>3</v>
      </c>
      <c r="R941">
        <v>0</v>
      </c>
      <c r="S941">
        <v>4.5999999999999996</v>
      </c>
    </row>
    <row r="942" spans="1:19" x14ac:dyDescent="0.3">
      <c r="A942">
        <v>501125</v>
      </c>
      <c r="B942" s="1">
        <v>45908</v>
      </c>
      <c r="C942">
        <v>10161</v>
      </c>
      <c r="D942">
        <v>23</v>
      </c>
      <c r="E942" t="s">
        <v>78</v>
      </c>
      <c r="F942" t="s">
        <v>41</v>
      </c>
      <c r="G942" t="s">
        <v>64</v>
      </c>
      <c r="H942" t="s">
        <v>35</v>
      </c>
      <c r="I942" t="s">
        <v>30</v>
      </c>
      <c r="J942" t="s">
        <v>24</v>
      </c>
      <c r="K942" t="s">
        <v>71</v>
      </c>
      <c r="L942">
        <v>11267.5</v>
      </c>
      <c r="M942">
        <v>4</v>
      </c>
      <c r="N942">
        <v>0.14000000000000001</v>
      </c>
      <c r="O942">
        <v>38760.199999999997</v>
      </c>
      <c r="P942">
        <v>2666.59</v>
      </c>
      <c r="Q942">
        <v>1</v>
      </c>
      <c r="R942">
        <v>0</v>
      </c>
      <c r="S942">
        <v>5</v>
      </c>
    </row>
    <row r="943" spans="1:19" x14ac:dyDescent="0.3">
      <c r="A943">
        <v>500438</v>
      </c>
      <c r="B943" s="1">
        <v>45351</v>
      </c>
      <c r="C943">
        <v>10906</v>
      </c>
      <c r="D943">
        <v>21</v>
      </c>
      <c r="E943" t="s">
        <v>19</v>
      </c>
      <c r="F943" t="s">
        <v>38</v>
      </c>
      <c r="G943" t="s">
        <v>51</v>
      </c>
      <c r="H943" t="s">
        <v>22</v>
      </c>
      <c r="I943" t="s">
        <v>23</v>
      </c>
      <c r="J943" t="s">
        <v>55</v>
      </c>
      <c r="K943" t="s">
        <v>56</v>
      </c>
      <c r="L943">
        <v>6456.26</v>
      </c>
      <c r="M943">
        <v>5</v>
      </c>
      <c r="N943">
        <v>0.13</v>
      </c>
      <c r="O943">
        <v>28084.73</v>
      </c>
      <c r="P943">
        <v>4448.54</v>
      </c>
      <c r="Q943">
        <v>3</v>
      </c>
      <c r="R943">
        <v>0</v>
      </c>
      <c r="S943">
        <v>4.2</v>
      </c>
    </row>
    <row r="944" spans="1:19" x14ac:dyDescent="0.3">
      <c r="A944">
        <v>501765</v>
      </c>
      <c r="B944" s="1">
        <v>45975</v>
      </c>
      <c r="C944">
        <v>10108</v>
      </c>
      <c r="D944">
        <v>24</v>
      </c>
      <c r="E944" t="s">
        <v>26</v>
      </c>
      <c r="F944" t="s">
        <v>38</v>
      </c>
      <c r="G944" t="s">
        <v>68</v>
      </c>
      <c r="H944" t="s">
        <v>35</v>
      </c>
      <c r="I944" t="s">
        <v>30</v>
      </c>
      <c r="J944" t="s">
        <v>55</v>
      </c>
      <c r="K944" t="s">
        <v>61</v>
      </c>
      <c r="L944">
        <v>1073.28</v>
      </c>
      <c r="M944">
        <v>1</v>
      </c>
      <c r="N944">
        <v>0.06</v>
      </c>
      <c r="O944">
        <v>1008.88</v>
      </c>
      <c r="P944">
        <v>154.16999999999999</v>
      </c>
      <c r="Q944">
        <v>3</v>
      </c>
      <c r="R944">
        <v>0</v>
      </c>
      <c r="S944">
        <v>4.3</v>
      </c>
    </row>
    <row r="945" spans="1:19" x14ac:dyDescent="0.3">
      <c r="A945">
        <v>501878</v>
      </c>
      <c r="B945" s="1">
        <v>45823</v>
      </c>
      <c r="C945">
        <v>10645</v>
      </c>
      <c r="D945">
        <v>54</v>
      </c>
      <c r="E945" t="s">
        <v>19</v>
      </c>
      <c r="F945" t="s">
        <v>41</v>
      </c>
      <c r="G945" t="s">
        <v>54</v>
      </c>
      <c r="H945" t="s">
        <v>29</v>
      </c>
      <c r="I945" t="s">
        <v>23</v>
      </c>
      <c r="J945" t="s">
        <v>55</v>
      </c>
      <c r="K945" t="s">
        <v>76</v>
      </c>
      <c r="L945">
        <v>6706.32</v>
      </c>
      <c r="M945">
        <v>4</v>
      </c>
      <c r="N945">
        <v>0.21</v>
      </c>
      <c r="O945">
        <v>21191.97</v>
      </c>
      <c r="P945">
        <v>3017.1</v>
      </c>
      <c r="Q945">
        <v>2</v>
      </c>
      <c r="R945">
        <v>0</v>
      </c>
      <c r="S945">
        <v>3.1</v>
      </c>
    </row>
    <row r="946" spans="1:19" x14ac:dyDescent="0.3">
      <c r="A946">
        <v>501587</v>
      </c>
      <c r="B946" s="1">
        <v>45349</v>
      </c>
      <c r="C946">
        <v>10157</v>
      </c>
      <c r="D946">
        <v>23</v>
      </c>
      <c r="E946" t="s">
        <v>78</v>
      </c>
      <c r="F946" t="s">
        <v>41</v>
      </c>
      <c r="G946" t="s">
        <v>73</v>
      </c>
      <c r="H946" t="s">
        <v>22</v>
      </c>
      <c r="I946" t="s">
        <v>30</v>
      </c>
      <c r="J946" t="s">
        <v>36</v>
      </c>
      <c r="K946" t="s">
        <v>75</v>
      </c>
      <c r="L946">
        <v>2237.4499999999998</v>
      </c>
      <c r="M946">
        <v>3</v>
      </c>
      <c r="N946">
        <v>0</v>
      </c>
      <c r="O946">
        <v>6712.35</v>
      </c>
      <c r="P946">
        <v>1128.44</v>
      </c>
      <c r="Q946">
        <v>3</v>
      </c>
      <c r="R946">
        <v>1</v>
      </c>
      <c r="S946">
        <v>3.4</v>
      </c>
    </row>
    <row r="947" spans="1:19" x14ac:dyDescent="0.3">
      <c r="A947">
        <v>500856</v>
      </c>
      <c r="B947" s="1">
        <v>45471</v>
      </c>
      <c r="C947">
        <v>10745</v>
      </c>
      <c r="D947">
        <v>20</v>
      </c>
      <c r="E947" t="s">
        <v>26</v>
      </c>
      <c r="F947" t="s">
        <v>41</v>
      </c>
      <c r="G947" t="s">
        <v>64</v>
      </c>
      <c r="H947" t="s">
        <v>29</v>
      </c>
      <c r="I947" t="s">
        <v>70</v>
      </c>
      <c r="J947" t="s">
        <v>32</v>
      </c>
      <c r="K947" t="s">
        <v>62</v>
      </c>
      <c r="L947">
        <v>132.35</v>
      </c>
      <c r="M947">
        <v>3</v>
      </c>
      <c r="N947">
        <v>0.09</v>
      </c>
      <c r="O947">
        <v>361.32</v>
      </c>
      <c r="P947">
        <v>36.119999999999997</v>
      </c>
      <c r="Q947">
        <v>5</v>
      </c>
      <c r="R947">
        <v>1</v>
      </c>
      <c r="S947">
        <v>2.7</v>
      </c>
    </row>
    <row r="948" spans="1:19" x14ac:dyDescent="0.3">
      <c r="A948">
        <v>502037</v>
      </c>
      <c r="B948" s="1">
        <v>45321</v>
      </c>
      <c r="C948">
        <v>10262</v>
      </c>
      <c r="D948">
        <v>25</v>
      </c>
      <c r="E948" t="s">
        <v>19</v>
      </c>
      <c r="F948" t="s">
        <v>27</v>
      </c>
      <c r="G948" t="s">
        <v>57</v>
      </c>
      <c r="H948" t="s">
        <v>29</v>
      </c>
      <c r="I948" t="s">
        <v>30</v>
      </c>
      <c r="J948" t="s">
        <v>32</v>
      </c>
      <c r="K948" t="s">
        <v>33</v>
      </c>
      <c r="L948">
        <v>696.01</v>
      </c>
      <c r="M948">
        <v>5</v>
      </c>
      <c r="N948">
        <v>0.04</v>
      </c>
      <c r="O948">
        <v>3340.85</v>
      </c>
      <c r="P948">
        <v>275.45999999999998</v>
      </c>
      <c r="Q948">
        <v>5</v>
      </c>
      <c r="R948">
        <v>0</v>
      </c>
      <c r="S948">
        <v>5</v>
      </c>
    </row>
    <row r="949" spans="1:19" x14ac:dyDescent="0.3">
      <c r="A949">
        <v>500166</v>
      </c>
      <c r="B949" s="1">
        <v>45526</v>
      </c>
      <c r="C949">
        <v>10131</v>
      </c>
      <c r="D949">
        <v>18</v>
      </c>
      <c r="E949" t="s">
        <v>19</v>
      </c>
      <c r="F949" t="s">
        <v>20</v>
      </c>
      <c r="G949" t="s">
        <v>69</v>
      </c>
      <c r="H949" t="s">
        <v>29</v>
      </c>
      <c r="I949" t="s">
        <v>30</v>
      </c>
      <c r="J949" t="s">
        <v>32</v>
      </c>
      <c r="K949" t="s">
        <v>62</v>
      </c>
      <c r="L949">
        <v>100.88</v>
      </c>
      <c r="M949">
        <v>5</v>
      </c>
      <c r="N949">
        <v>0.05</v>
      </c>
      <c r="O949">
        <v>479.18</v>
      </c>
      <c r="P949">
        <v>52.94</v>
      </c>
      <c r="Q949">
        <v>7</v>
      </c>
      <c r="R949">
        <v>0</v>
      </c>
      <c r="S949">
        <v>3.1</v>
      </c>
    </row>
    <row r="950" spans="1:19" x14ac:dyDescent="0.3">
      <c r="A950">
        <v>500059</v>
      </c>
      <c r="B950" s="1">
        <v>45791</v>
      </c>
      <c r="C950">
        <v>10496</v>
      </c>
      <c r="D950">
        <v>50</v>
      </c>
      <c r="E950" t="s">
        <v>19</v>
      </c>
      <c r="F950" t="s">
        <v>20</v>
      </c>
      <c r="G950" t="s">
        <v>69</v>
      </c>
      <c r="H950" t="s">
        <v>29</v>
      </c>
      <c r="I950" t="s">
        <v>70</v>
      </c>
      <c r="J950" t="s">
        <v>48</v>
      </c>
      <c r="K950" t="s">
        <v>77</v>
      </c>
      <c r="L950">
        <v>4807.32</v>
      </c>
      <c r="M950">
        <v>5</v>
      </c>
      <c r="N950">
        <v>0.22</v>
      </c>
      <c r="O950">
        <v>18748.55</v>
      </c>
      <c r="P950">
        <v>3023.86</v>
      </c>
      <c r="Q950">
        <v>3</v>
      </c>
      <c r="R950">
        <v>0</v>
      </c>
      <c r="S950">
        <v>3.3</v>
      </c>
    </row>
    <row r="951" spans="1:19" x14ac:dyDescent="0.3">
      <c r="A951">
        <v>500611</v>
      </c>
      <c r="B951" s="1">
        <v>45630</v>
      </c>
      <c r="C951">
        <v>10844</v>
      </c>
      <c r="D951">
        <v>44</v>
      </c>
      <c r="E951" t="s">
        <v>26</v>
      </c>
      <c r="F951" t="s">
        <v>27</v>
      </c>
      <c r="G951" t="s">
        <v>31</v>
      </c>
      <c r="H951" t="s">
        <v>29</v>
      </c>
      <c r="I951" t="s">
        <v>23</v>
      </c>
      <c r="J951" t="s">
        <v>24</v>
      </c>
      <c r="K951" t="s">
        <v>58</v>
      </c>
      <c r="L951">
        <v>7623.26</v>
      </c>
      <c r="M951">
        <v>5</v>
      </c>
      <c r="N951">
        <v>0.25</v>
      </c>
      <c r="O951">
        <v>28587.22</v>
      </c>
      <c r="P951">
        <v>1794.74</v>
      </c>
      <c r="Q951">
        <v>5</v>
      </c>
      <c r="R951">
        <v>0</v>
      </c>
      <c r="S951">
        <v>4.4000000000000004</v>
      </c>
    </row>
    <row r="952" spans="1:19" x14ac:dyDescent="0.3">
      <c r="A952">
        <v>500530</v>
      </c>
      <c r="B952" s="1">
        <v>45729</v>
      </c>
      <c r="C952">
        <v>10633</v>
      </c>
      <c r="D952">
        <v>43</v>
      </c>
      <c r="E952" t="s">
        <v>26</v>
      </c>
      <c r="F952" t="s">
        <v>38</v>
      </c>
      <c r="G952" t="s">
        <v>47</v>
      </c>
      <c r="H952" t="s">
        <v>35</v>
      </c>
      <c r="I952" t="s">
        <v>23</v>
      </c>
      <c r="J952" t="s">
        <v>36</v>
      </c>
      <c r="K952" t="s">
        <v>74</v>
      </c>
      <c r="L952">
        <v>2378.1</v>
      </c>
      <c r="M952">
        <v>3</v>
      </c>
      <c r="N952">
        <v>0.14000000000000001</v>
      </c>
      <c r="O952">
        <v>6135.5</v>
      </c>
      <c r="P952">
        <v>790.52</v>
      </c>
      <c r="Q952">
        <v>3</v>
      </c>
      <c r="R952">
        <v>0</v>
      </c>
      <c r="S952">
        <v>4.5</v>
      </c>
    </row>
    <row r="953" spans="1:19" x14ac:dyDescent="0.3">
      <c r="A953">
        <v>502183</v>
      </c>
      <c r="B953" s="1">
        <v>45763</v>
      </c>
      <c r="C953">
        <v>10377</v>
      </c>
      <c r="D953">
        <v>51</v>
      </c>
      <c r="E953" t="s">
        <v>26</v>
      </c>
      <c r="F953" t="s">
        <v>41</v>
      </c>
      <c r="G953" t="s">
        <v>54</v>
      </c>
      <c r="H953" t="s">
        <v>35</v>
      </c>
      <c r="I953" t="s">
        <v>70</v>
      </c>
      <c r="J953" t="s">
        <v>24</v>
      </c>
      <c r="K953" t="s">
        <v>53</v>
      </c>
      <c r="L953">
        <v>3884.12</v>
      </c>
      <c r="M953">
        <v>2</v>
      </c>
      <c r="N953">
        <v>0.16</v>
      </c>
      <c r="O953">
        <v>6525.32</v>
      </c>
      <c r="P953">
        <v>864.55</v>
      </c>
      <c r="Q953">
        <v>3</v>
      </c>
      <c r="R953">
        <v>0</v>
      </c>
    </row>
    <row r="954" spans="1:19" x14ac:dyDescent="0.3">
      <c r="A954">
        <v>500049</v>
      </c>
      <c r="B954" s="1">
        <v>45860</v>
      </c>
      <c r="C954">
        <v>10083</v>
      </c>
      <c r="E954" t="s">
        <v>19</v>
      </c>
      <c r="F954" t="s">
        <v>38</v>
      </c>
      <c r="G954" t="s">
        <v>47</v>
      </c>
      <c r="H954" t="s">
        <v>29</v>
      </c>
      <c r="I954" t="s">
        <v>23</v>
      </c>
      <c r="J954" t="s">
        <v>32</v>
      </c>
      <c r="K954" t="s">
        <v>63</v>
      </c>
      <c r="L954">
        <v>907.81</v>
      </c>
      <c r="M954">
        <v>1</v>
      </c>
      <c r="N954">
        <v>0.1</v>
      </c>
      <c r="O954">
        <v>817.03</v>
      </c>
      <c r="P954">
        <v>117.88</v>
      </c>
      <c r="Q954">
        <v>4</v>
      </c>
      <c r="R954">
        <v>0</v>
      </c>
      <c r="S954">
        <v>3.7</v>
      </c>
    </row>
    <row r="955" spans="1:19" x14ac:dyDescent="0.3">
      <c r="A955">
        <v>501525</v>
      </c>
      <c r="B955" s="1">
        <v>45326</v>
      </c>
      <c r="C955">
        <v>10941</v>
      </c>
      <c r="D955">
        <v>25</v>
      </c>
      <c r="E955" t="s">
        <v>26</v>
      </c>
      <c r="F955" t="s">
        <v>38</v>
      </c>
      <c r="G955" t="s">
        <v>39</v>
      </c>
      <c r="H955" t="s">
        <v>29</v>
      </c>
      <c r="I955" t="s">
        <v>23</v>
      </c>
      <c r="J955" t="s">
        <v>48</v>
      </c>
      <c r="K955" t="s">
        <v>66</v>
      </c>
      <c r="L955">
        <v>8021.23</v>
      </c>
      <c r="M955">
        <v>5</v>
      </c>
      <c r="N955">
        <v>0.13</v>
      </c>
      <c r="O955">
        <v>34892.35</v>
      </c>
      <c r="P955">
        <v>3830.2</v>
      </c>
      <c r="Q955">
        <v>3</v>
      </c>
      <c r="R955">
        <v>0</v>
      </c>
      <c r="S955">
        <v>3.1</v>
      </c>
    </row>
    <row r="956" spans="1:19" x14ac:dyDescent="0.3">
      <c r="A956">
        <v>500533</v>
      </c>
      <c r="B956" s="1">
        <v>45500</v>
      </c>
      <c r="C956">
        <v>10406</v>
      </c>
      <c r="D956">
        <v>28</v>
      </c>
      <c r="E956" t="s">
        <v>26</v>
      </c>
      <c r="F956" t="s">
        <v>41</v>
      </c>
      <c r="G956" t="s">
        <v>73</v>
      </c>
      <c r="H956" t="s">
        <v>29</v>
      </c>
      <c r="I956" t="s">
        <v>30</v>
      </c>
      <c r="J956" t="s">
        <v>48</v>
      </c>
      <c r="K956" t="s">
        <v>66</v>
      </c>
      <c r="L956">
        <v>1513.14</v>
      </c>
      <c r="M956">
        <v>3</v>
      </c>
      <c r="N956">
        <v>0.19</v>
      </c>
      <c r="O956">
        <v>3676.93</v>
      </c>
      <c r="P956">
        <v>676.49</v>
      </c>
      <c r="Q956">
        <v>5</v>
      </c>
      <c r="R956">
        <v>0</v>
      </c>
      <c r="S956">
        <v>4</v>
      </c>
    </row>
    <row r="957" spans="1:19" x14ac:dyDescent="0.3">
      <c r="A957">
        <v>500858</v>
      </c>
      <c r="B957" s="1">
        <v>45781</v>
      </c>
      <c r="C957">
        <v>10907</v>
      </c>
      <c r="D957">
        <v>19</v>
      </c>
      <c r="E957" t="s">
        <v>26</v>
      </c>
      <c r="F957" t="s">
        <v>20</v>
      </c>
      <c r="G957" t="s">
        <v>21</v>
      </c>
      <c r="H957" t="s">
        <v>22</v>
      </c>
      <c r="I957" t="s">
        <v>23</v>
      </c>
      <c r="J957" t="s">
        <v>36</v>
      </c>
      <c r="K957" t="s">
        <v>37</v>
      </c>
      <c r="L957">
        <v>622.61</v>
      </c>
      <c r="M957">
        <v>2</v>
      </c>
      <c r="N957">
        <v>0.13</v>
      </c>
      <c r="O957">
        <v>1083.3399999999999</v>
      </c>
      <c r="P957">
        <v>212.8</v>
      </c>
      <c r="Q957">
        <v>4</v>
      </c>
      <c r="R957">
        <v>0</v>
      </c>
      <c r="S957">
        <v>3</v>
      </c>
    </row>
    <row r="958" spans="1:19" x14ac:dyDescent="0.3">
      <c r="A958">
        <v>501738</v>
      </c>
      <c r="B958" s="1">
        <v>45294</v>
      </c>
      <c r="C958">
        <v>10565</v>
      </c>
      <c r="D958">
        <v>35</v>
      </c>
      <c r="E958" t="s">
        <v>26</v>
      </c>
      <c r="F958" t="s">
        <v>41</v>
      </c>
      <c r="G958" t="s">
        <v>42</v>
      </c>
      <c r="H958" t="s">
        <v>35</v>
      </c>
      <c r="I958" t="s">
        <v>23</v>
      </c>
      <c r="J958" t="s">
        <v>48</v>
      </c>
      <c r="K958" t="s">
        <v>49</v>
      </c>
      <c r="L958">
        <v>5285.23</v>
      </c>
      <c r="M958">
        <v>5</v>
      </c>
      <c r="N958">
        <v>0.18</v>
      </c>
      <c r="O958">
        <v>21669.439999999999</v>
      </c>
      <c r="P958">
        <v>3368.23</v>
      </c>
      <c r="Q958">
        <v>2</v>
      </c>
      <c r="R958">
        <v>1</v>
      </c>
      <c r="S958">
        <v>3.8</v>
      </c>
    </row>
    <row r="959" spans="1:19" x14ac:dyDescent="0.3">
      <c r="A959">
        <v>500048</v>
      </c>
      <c r="B959" s="1">
        <v>45787</v>
      </c>
      <c r="C959">
        <v>10744</v>
      </c>
      <c r="D959">
        <v>18</v>
      </c>
      <c r="E959" t="s">
        <v>26</v>
      </c>
      <c r="F959" t="s">
        <v>41</v>
      </c>
      <c r="G959" t="s">
        <v>64</v>
      </c>
      <c r="H959" t="s">
        <v>29</v>
      </c>
      <c r="I959" t="s">
        <v>23</v>
      </c>
      <c r="J959" t="s">
        <v>32</v>
      </c>
      <c r="K959" t="s">
        <v>63</v>
      </c>
      <c r="L959">
        <v>940.05</v>
      </c>
      <c r="M959">
        <v>5</v>
      </c>
      <c r="N959">
        <v>0.19</v>
      </c>
      <c r="O959">
        <v>3807.2</v>
      </c>
      <c r="P959">
        <v>716.41</v>
      </c>
      <c r="Q959">
        <v>5</v>
      </c>
      <c r="R959">
        <v>0</v>
      </c>
      <c r="S959">
        <v>4.5999999999999996</v>
      </c>
    </row>
    <row r="960" spans="1:19" x14ac:dyDescent="0.3">
      <c r="A960">
        <v>500719</v>
      </c>
      <c r="B960" s="1">
        <v>45730</v>
      </c>
      <c r="C960">
        <v>10252</v>
      </c>
      <c r="D960">
        <v>46</v>
      </c>
      <c r="E960" t="s">
        <v>26</v>
      </c>
      <c r="F960" t="s">
        <v>41</v>
      </c>
      <c r="G960" t="s">
        <v>64</v>
      </c>
      <c r="H960" t="s">
        <v>22</v>
      </c>
      <c r="I960" t="s">
        <v>70</v>
      </c>
      <c r="J960" t="s">
        <v>48</v>
      </c>
      <c r="K960" t="s">
        <v>72</v>
      </c>
      <c r="L960">
        <v>3330.08</v>
      </c>
      <c r="M960">
        <v>1</v>
      </c>
      <c r="N960">
        <v>0.17</v>
      </c>
      <c r="O960">
        <v>2763.97</v>
      </c>
      <c r="P960">
        <v>432.26</v>
      </c>
      <c r="Q960">
        <v>3</v>
      </c>
      <c r="R960">
        <v>0</v>
      </c>
      <c r="S960">
        <v>4.4000000000000004</v>
      </c>
    </row>
    <row r="961" spans="1:19" x14ac:dyDescent="0.3">
      <c r="A961">
        <v>501211</v>
      </c>
      <c r="B961" s="1">
        <v>45863</v>
      </c>
      <c r="C961">
        <v>10626</v>
      </c>
      <c r="D961">
        <v>44</v>
      </c>
      <c r="E961" t="s">
        <v>19</v>
      </c>
      <c r="F961" t="s">
        <v>38</v>
      </c>
      <c r="G961" t="s">
        <v>51</v>
      </c>
      <c r="H961" t="s">
        <v>35</v>
      </c>
      <c r="I961" t="s">
        <v>23</v>
      </c>
      <c r="J961" t="s">
        <v>44</v>
      </c>
      <c r="K961" t="s">
        <v>50</v>
      </c>
      <c r="L961">
        <v>641.29</v>
      </c>
      <c r="M961">
        <v>5</v>
      </c>
      <c r="N961">
        <v>0.11</v>
      </c>
      <c r="O961">
        <v>2853.74</v>
      </c>
      <c r="P961">
        <v>594.46</v>
      </c>
      <c r="Q961">
        <v>2</v>
      </c>
      <c r="R961">
        <v>0</v>
      </c>
      <c r="S961">
        <v>4.7</v>
      </c>
    </row>
    <row r="962" spans="1:19" x14ac:dyDescent="0.3">
      <c r="A962">
        <v>501317</v>
      </c>
      <c r="B962" s="1">
        <v>45723</v>
      </c>
      <c r="C962">
        <v>10913</v>
      </c>
      <c r="D962">
        <v>19</v>
      </c>
      <c r="E962" t="s">
        <v>19</v>
      </c>
      <c r="F962" t="s">
        <v>27</v>
      </c>
      <c r="G962" t="s">
        <v>28</v>
      </c>
      <c r="H962" t="s">
        <v>29</v>
      </c>
      <c r="I962" t="s">
        <v>70</v>
      </c>
      <c r="J962" t="s">
        <v>36</v>
      </c>
      <c r="K962" t="s">
        <v>43</v>
      </c>
      <c r="L962">
        <v>2587.46</v>
      </c>
      <c r="M962">
        <v>5</v>
      </c>
      <c r="O962">
        <v>10479.209999999999</v>
      </c>
      <c r="P962">
        <v>1732.52</v>
      </c>
      <c r="Q962">
        <v>4</v>
      </c>
      <c r="R962">
        <v>0</v>
      </c>
      <c r="S962">
        <v>4.3</v>
      </c>
    </row>
    <row r="963" spans="1:19" x14ac:dyDescent="0.3">
      <c r="A963">
        <v>502819</v>
      </c>
      <c r="B963" s="1">
        <v>45809</v>
      </c>
      <c r="C963">
        <v>10429</v>
      </c>
      <c r="D963">
        <v>41</v>
      </c>
      <c r="E963" t="s">
        <v>19</v>
      </c>
      <c r="F963" t="s">
        <v>41</v>
      </c>
      <c r="G963" t="s">
        <v>42</v>
      </c>
      <c r="H963" t="s">
        <v>35</v>
      </c>
      <c r="I963" t="s">
        <v>23</v>
      </c>
      <c r="J963" t="s">
        <v>32</v>
      </c>
      <c r="K963" t="s">
        <v>33</v>
      </c>
      <c r="L963">
        <v>1139.76</v>
      </c>
      <c r="M963">
        <v>1</v>
      </c>
      <c r="N963">
        <v>0</v>
      </c>
      <c r="O963">
        <v>1139.76</v>
      </c>
      <c r="P963">
        <v>117</v>
      </c>
      <c r="Q963">
        <v>1</v>
      </c>
      <c r="R963">
        <v>0</v>
      </c>
      <c r="S963">
        <v>4.5</v>
      </c>
    </row>
    <row r="964" spans="1:19" x14ac:dyDescent="0.3">
      <c r="A964">
        <v>501665</v>
      </c>
      <c r="B964" s="1">
        <v>45581</v>
      </c>
      <c r="C964">
        <v>10460</v>
      </c>
      <c r="E964" t="s">
        <v>26</v>
      </c>
      <c r="F964" t="s">
        <v>27</v>
      </c>
      <c r="G964" t="s">
        <v>57</v>
      </c>
      <c r="H964" t="s">
        <v>29</v>
      </c>
      <c r="I964" t="s">
        <v>70</v>
      </c>
      <c r="J964" t="s">
        <v>32</v>
      </c>
      <c r="K964" t="s">
        <v>33</v>
      </c>
      <c r="L964">
        <v>922.33</v>
      </c>
      <c r="M964">
        <v>3</v>
      </c>
      <c r="N964">
        <v>0.13</v>
      </c>
      <c r="O964">
        <v>2407.2800000000002</v>
      </c>
      <c r="P964">
        <v>182.84</v>
      </c>
      <c r="Q964">
        <v>4</v>
      </c>
      <c r="R964">
        <v>0</v>
      </c>
      <c r="S964">
        <v>4.8</v>
      </c>
    </row>
    <row r="965" spans="1:19" x14ac:dyDescent="0.3">
      <c r="A965">
        <v>500632</v>
      </c>
      <c r="B965" s="1">
        <v>45609</v>
      </c>
      <c r="C965">
        <v>10370</v>
      </c>
      <c r="D965">
        <v>32</v>
      </c>
      <c r="E965" t="s">
        <v>19</v>
      </c>
      <c r="F965" t="s">
        <v>20</v>
      </c>
      <c r="H965" t="s">
        <v>22</v>
      </c>
      <c r="I965" t="s">
        <v>40</v>
      </c>
      <c r="J965" t="s">
        <v>36</v>
      </c>
      <c r="K965" t="s">
        <v>43</v>
      </c>
      <c r="L965">
        <v>2000.1</v>
      </c>
      <c r="M965">
        <v>2</v>
      </c>
      <c r="N965">
        <v>0.06</v>
      </c>
      <c r="O965">
        <v>3760.19</v>
      </c>
      <c r="P965">
        <v>601.57000000000005</v>
      </c>
      <c r="Q965">
        <v>6</v>
      </c>
      <c r="R965">
        <v>0</v>
      </c>
      <c r="S965">
        <v>3.9</v>
      </c>
    </row>
    <row r="966" spans="1:19" x14ac:dyDescent="0.3">
      <c r="A966">
        <v>502997</v>
      </c>
      <c r="B966" s="1">
        <v>45546</v>
      </c>
      <c r="C966">
        <v>10328</v>
      </c>
      <c r="D966">
        <v>50</v>
      </c>
      <c r="E966" t="s">
        <v>26</v>
      </c>
      <c r="F966" t="s">
        <v>41</v>
      </c>
      <c r="G966" t="s">
        <v>54</v>
      </c>
      <c r="H966" t="s">
        <v>29</v>
      </c>
      <c r="I966" t="s">
        <v>52</v>
      </c>
      <c r="J966" t="s">
        <v>24</v>
      </c>
      <c r="K966" t="s">
        <v>25</v>
      </c>
      <c r="L966">
        <v>6597.69</v>
      </c>
      <c r="M966">
        <v>1</v>
      </c>
      <c r="N966">
        <v>0.11</v>
      </c>
      <c r="O966">
        <v>5871.94</v>
      </c>
      <c r="P966">
        <v>396.22</v>
      </c>
      <c r="Q966">
        <v>1</v>
      </c>
      <c r="R966">
        <v>0</v>
      </c>
      <c r="S966">
        <v>4.4000000000000004</v>
      </c>
    </row>
    <row r="967" spans="1:19" x14ac:dyDescent="0.3">
      <c r="A967">
        <v>502148</v>
      </c>
      <c r="B967" s="1">
        <v>45911</v>
      </c>
      <c r="C967">
        <v>10064</v>
      </c>
      <c r="D967">
        <v>39</v>
      </c>
      <c r="E967" t="s">
        <v>19</v>
      </c>
      <c r="F967" t="s">
        <v>38</v>
      </c>
      <c r="G967" t="s">
        <v>68</v>
      </c>
      <c r="H967" t="s">
        <v>29</v>
      </c>
      <c r="I967" t="s">
        <v>30</v>
      </c>
      <c r="J967" t="s">
        <v>55</v>
      </c>
      <c r="K967" t="s">
        <v>76</v>
      </c>
      <c r="L967">
        <v>2103.9899999999998</v>
      </c>
      <c r="M967">
        <v>1</v>
      </c>
      <c r="N967">
        <v>0.23</v>
      </c>
      <c r="O967">
        <v>1620.07</v>
      </c>
      <c r="P967">
        <v>258.89</v>
      </c>
      <c r="Q967">
        <v>2</v>
      </c>
      <c r="R967">
        <v>0</v>
      </c>
      <c r="S967">
        <v>4.3</v>
      </c>
    </row>
    <row r="968" spans="1:19" x14ac:dyDescent="0.3">
      <c r="A968">
        <v>501703</v>
      </c>
      <c r="B968" s="1">
        <v>45437</v>
      </c>
      <c r="C968">
        <v>10244</v>
      </c>
      <c r="D968">
        <v>32</v>
      </c>
      <c r="E968" t="s">
        <v>19</v>
      </c>
      <c r="F968" t="s">
        <v>27</v>
      </c>
      <c r="G968" t="s">
        <v>59</v>
      </c>
      <c r="H968" t="s">
        <v>35</v>
      </c>
      <c r="I968" t="s">
        <v>30</v>
      </c>
      <c r="J968" t="s">
        <v>24</v>
      </c>
      <c r="K968" t="s">
        <v>58</v>
      </c>
      <c r="L968">
        <v>10311.98</v>
      </c>
      <c r="M968">
        <v>3</v>
      </c>
      <c r="N968">
        <v>7.0000000000000007E-2</v>
      </c>
      <c r="O968">
        <v>28770.42</v>
      </c>
      <c r="P968">
        <v>3783.99</v>
      </c>
      <c r="Q968">
        <v>2</v>
      </c>
      <c r="R968">
        <v>0</v>
      </c>
      <c r="S968">
        <v>4.4000000000000004</v>
      </c>
    </row>
    <row r="969" spans="1:19" x14ac:dyDescent="0.3">
      <c r="A969">
        <v>502546</v>
      </c>
      <c r="B969" s="1">
        <v>45873</v>
      </c>
      <c r="C969">
        <v>10062</v>
      </c>
      <c r="D969">
        <v>23</v>
      </c>
      <c r="E969" t="s">
        <v>19</v>
      </c>
      <c r="F969" t="s">
        <v>38</v>
      </c>
      <c r="G969" t="s">
        <v>68</v>
      </c>
      <c r="H969" t="s">
        <v>22</v>
      </c>
      <c r="I969" t="s">
        <v>23</v>
      </c>
      <c r="J969" t="s">
        <v>55</v>
      </c>
      <c r="K969" t="s">
        <v>61</v>
      </c>
      <c r="L969">
        <v>4149.37</v>
      </c>
      <c r="M969">
        <v>5</v>
      </c>
      <c r="N969">
        <v>0.06</v>
      </c>
      <c r="O969">
        <v>19502.04</v>
      </c>
      <c r="P969">
        <v>3714.97</v>
      </c>
      <c r="Q969">
        <v>1</v>
      </c>
      <c r="R969">
        <v>0</v>
      </c>
      <c r="S969">
        <v>4.5999999999999996</v>
      </c>
    </row>
    <row r="970" spans="1:19" x14ac:dyDescent="0.3">
      <c r="A970">
        <v>500025</v>
      </c>
      <c r="B970" s="1">
        <v>45762</v>
      </c>
      <c r="C970">
        <v>10869</v>
      </c>
      <c r="D970">
        <v>29</v>
      </c>
      <c r="E970" t="s">
        <v>19</v>
      </c>
      <c r="F970" t="s">
        <v>38</v>
      </c>
      <c r="G970" t="s">
        <v>68</v>
      </c>
      <c r="H970" t="s">
        <v>29</v>
      </c>
      <c r="I970" t="s">
        <v>70</v>
      </c>
      <c r="J970" t="s">
        <v>36</v>
      </c>
      <c r="K970" t="s">
        <v>74</v>
      </c>
      <c r="L970">
        <v>355.63</v>
      </c>
      <c r="M970">
        <v>1</v>
      </c>
      <c r="N970">
        <v>0.17</v>
      </c>
      <c r="O970">
        <v>295.17</v>
      </c>
      <c r="P970">
        <v>43.82</v>
      </c>
      <c r="Q970">
        <v>3</v>
      </c>
      <c r="R970">
        <v>1</v>
      </c>
      <c r="S970">
        <v>3.1</v>
      </c>
    </row>
    <row r="971" spans="1:19" x14ac:dyDescent="0.3">
      <c r="A971">
        <v>502458</v>
      </c>
      <c r="B971" s="1">
        <v>45638</v>
      </c>
      <c r="C971">
        <v>10216</v>
      </c>
      <c r="D971">
        <v>35</v>
      </c>
      <c r="E971" t="s">
        <v>19</v>
      </c>
      <c r="F971" t="s">
        <v>38</v>
      </c>
      <c r="G971" t="s">
        <v>51</v>
      </c>
      <c r="H971" t="s">
        <v>29</v>
      </c>
      <c r="I971" t="s">
        <v>23</v>
      </c>
      <c r="J971" t="s">
        <v>55</v>
      </c>
      <c r="K971" t="s">
        <v>76</v>
      </c>
      <c r="L971">
        <v>1258.82</v>
      </c>
      <c r="M971">
        <v>1</v>
      </c>
      <c r="N971">
        <v>0.17</v>
      </c>
      <c r="O971">
        <v>1044.82</v>
      </c>
      <c r="P971">
        <v>108.03</v>
      </c>
      <c r="Q971">
        <v>4</v>
      </c>
      <c r="R971">
        <v>0</v>
      </c>
      <c r="S971">
        <v>3.2</v>
      </c>
    </row>
    <row r="972" spans="1:19" x14ac:dyDescent="0.3">
      <c r="A972">
        <v>500219</v>
      </c>
      <c r="B972" s="1">
        <v>45951</v>
      </c>
      <c r="C972">
        <v>10032</v>
      </c>
      <c r="D972">
        <v>18</v>
      </c>
      <c r="E972" t="s">
        <v>26</v>
      </c>
      <c r="F972" t="s">
        <v>20</v>
      </c>
      <c r="G972" t="s">
        <v>34</v>
      </c>
      <c r="H972" t="s">
        <v>22</v>
      </c>
      <c r="I972" t="s">
        <v>70</v>
      </c>
      <c r="J972" t="s">
        <v>48</v>
      </c>
      <c r="K972" t="s">
        <v>72</v>
      </c>
      <c r="L972">
        <v>4761.72</v>
      </c>
      <c r="M972">
        <v>2</v>
      </c>
      <c r="N972">
        <v>0.05</v>
      </c>
      <c r="O972">
        <v>9047.27</v>
      </c>
      <c r="P972">
        <v>1347.06</v>
      </c>
      <c r="Q972">
        <v>5</v>
      </c>
      <c r="R972">
        <v>0</v>
      </c>
      <c r="S972">
        <v>3.6</v>
      </c>
    </row>
    <row r="973" spans="1:19" x14ac:dyDescent="0.3">
      <c r="A973">
        <v>501322</v>
      </c>
      <c r="B973" s="1">
        <v>45693</v>
      </c>
      <c r="C973">
        <v>10122</v>
      </c>
      <c r="E973" t="s">
        <v>26</v>
      </c>
      <c r="F973" t="s">
        <v>38</v>
      </c>
      <c r="G973" t="s">
        <v>51</v>
      </c>
      <c r="H973" t="s">
        <v>29</v>
      </c>
      <c r="I973" t="s">
        <v>52</v>
      </c>
      <c r="J973" t="s">
        <v>48</v>
      </c>
      <c r="K973" t="s">
        <v>49</v>
      </c>
      <c r="L973">
        <v>3988.35</v>
      </c>
      <c r="M973">
        <v>5</v>
      </c>
      <c r="N973">
        <v>0.14000000000000001</v>
      </c>
      <c r="O973">
        <v>17149.900000000001</v>
      </c>
      <c r="P973">
        <v>2390.4</v>
      </c>
      <c r="Q973">
        <v>6</v>
      </c>
      <c r="R973">
        <v>0</v>
      </c>
      <c r="S973">
        <v>4.0999999999999996</v>
      </c>
    </row>
    <row r="974" spans="1:19" x14ac:dyDescent="0.3">
      <c r="A974">
        <v>500276</v>
      </c>
      <c r="B974" s="1">
        <v>45633</v>
      </c>
      <c r="C974">
        <v>10905</v>
      </c>
      <c r="D974">
        <v>44</v>
      </c>
      <c r="E974" t="s">
        <v>26</v>
      </c>
      <c r="F974" t="s">
        <v>27</v>
      </c>
      <c r="G974" t="s">
        <v>57</v>
      </c>
      <c r="H974" t="s">
        <v>29</v>
      </c>
      <c r="I974" t="s">
        <v>30</v>
      </c>
      <c r="J974" t="s">
        <v>44</v>
      </c>
      <c r="K974" t="s">
        <v>45</v>
      </c>
      <c r="L974">
        <v>1724.24</v>
      </c>
      <c r="M974">
        <v>4</v>
      </c>
      <c r="N974">
        <v>0.15</v>
      </c>
      <c r="O974">
        <v>5862.42</v>
      </c>
      <c r="P974">
        <v>1495.25</v>
      </c>
      <c r="Q974">
        <v>4</v>
      </c>
      <c r="R974">
        <v>1</v>
      </c>
      <c r="S974">
        <v>3.1</v>
      </c>
    </row>
    <row r="975" spans="1:19" x14ac:dyDescent="0.3">
      <c r="A975">
        <v>502178</v>
      </c>
      <c r="B975" s="1">
        <v>45749</v>
      </c>
      <c r="C975">
        <v>10653</v>
      </c>
      <c r="D975">
        <v>27</v>
      </c>
      <c r="E975" t="s">
        <v>19</v>
      </c>
      <c r="F975" t="s">
        <v>38</v>
      </c>
      <c r="G975" t="s">
        <v>68</v>
      </c>
      <c r="H975" t="s">
        <v>29</v>
      </c>
      <c r="I975" t="s">
        <v>40</v>
      </c>
      <c r="J975" t="s">
        <v>48</v>
      </c>
      <c r="K975" t="s">
        <v>77</v>
      </c>
      <c r="L975">
        <v>548.88</v>
      </c>
      <c r="M975">
        <v>1</v>
      </c>
      <c r="N975">
        <v>0.06</v>
      </c>
      <c r="O975">
        <v>515.95000000000005</v>
      </c>
      <c r="P975">
        <v>73.03</v>
      </c>
      <c r="Q975">
        <v>2</v>
      </c>
      <c r="R975">
        <v>0</v>
      </c>
      <c r="S975">
        <v>4.7</v>
      </c>
    </row>
    <row r="976" spans="1:19" x14ac:dyDescent="0.3">
      <c r="A976">
        <v>502840</v>
      </c>
      <c r="B976" s="1">
        <v>45612</v>
      </c>
      <c r="C976">
        <v>10683</v>
      </c>
      <c r="D976">
        <v>27</v>
      </c>
      <c r="E976" t="s">
        <v>26</v>
      </c>
      <c r="F976" t="s">
        <v>38</v>
      </c>
      <c r="G976" t="s">
        <v>47</v>
      </c>
      <c r="H976" t="s">
        <v>29</v>
      </c>
      <c r="I976" t="s">
        <v>70</v>
      </c>
      <c r="J976" t="s">
        <v>44</v>
      </c>
      <c r="K976" t="s">
        <v>50</v>
      </c>
      <c r="L976">
        <v>2297.29</v>
      </c>
      <c r="M976">
        <v>5</v>
      </c>
      <c r="N976">
        <v>0.16</v>
      </c>
      <c r="O976">
        <v>9648.6200000000008</v>
      </c>
      <c r="P976">
        <v>1698.26</v>
      </c>
      <c r="Q976">
        <v>4</v>
      </c>
      <c r="R976">
        <v>0</v>
      </c>
      <c r="S976">
        <v>4.0999999999999996</v>
      </c>
    </row>
    <row r="977" spans="1:19" x14ac:dyDescent="0.3">
      <c r="A977">
        <v>502943</v>
      </c>
      <c r="B977" s="1">
        <v>45429</v>
      </c>
      <c r="C977">
        <v>10564</v>
      </c>
      <c r="E977" t="s">
        <v>19</v>
      </c>
      <c r="F977" t="s">
        <v>20</v>
      </c>
      <c r="G977" t="s">
        <v>60</v>
      </c>
      <c r="H977" t="s">
        <v>29</v>
      </c>
      <c r="I977" t="s">
        <v>23</v>
      </c>
      <c r="J977" t="s">
        <v>55</v>
      </c>
      <c r="K977" t="s">
        <v>76</v>
      </c>
      <c r="L977">
        <v>1564.32</v>
      </c>
      <c r="M977">
        <v>2</v>
      </c>
      <c r="N977">
        <v>0.17</v>
      </c>
      <c r="O977">
        <v>2596.77</v>
      </c>
      <c r="P977">
        <v>348.68</v>
      </c>
      <c r="Q977">
        <v>6</v>
      </c>
      <c r="R977">
        <v>0</v>
      </c>
      <c r="S977">
        <v>3.9</v>
      </c>
    </row>
    <row r="978" spans="1:19" x14ac:dyDescent="0.3">
      <c r="A978">
        <v>502561</v>
      </c>
      <c r="B978" s="1">
        <v>45554</v>
      </c>
      <c r="C978">
        <v>10074</v>
      </c>
      <c r="D978">
        <v>55</v>
      </c>
      <c r="E978" t="s">
        <v>26</v>
      </c>
      <c r="F978" t="s">
        <v>27</v>
      </c>
      <c r="G978" t="s">
        <v>59</v>
      </c>
      <c r="H978" t="s">
        <v>35</v>
      </c>
      <c r="I978" t="s">
        <v>23</v>
      </c>
      <c r="J978" t="s">
        <v>36</v>
      </c>
      <c r="K978" t="s">
        <v>75</v>
      </c>
      <c r="L978">
        <v>1291.78</v>
      </c>
      <c r="M978">
        <v>1</v>
      </c>
      <c r="N978">
        <v>0.05</v>
      </c>
      <c r="O978">
        <v>1227.19</v>
      </c>
      <c r="P978">
        <v>253.24</v>
      </c>
      <c r="Q978">
        <v>4</v>
      </c>
      <c r="R978">
        <v>0</v>
      </c>
      <c r="S978">
        <v>4.2</v>
      </c>
    </row>
    <row r="979" spans="1:19" x14ac:dyDescent="0.3">
      <c r="A979">
        <v>501044</v>
      </c>
      <c r="B979" s="1">
        <v>45810</v>
      </c>
      <c r="C979">
        <v>10724</v>
      </c>
      <c r="D979">
        <v>29</v>
      </c>
      <c r="E979" t="s">
        <v>19</v>
      </c>
      <c r="F979" t="s">
        <v>27</v>
      </c>
      <c r="G979" t="s">
        <v>31</v>
      </c>
      <c r="H979" t="s">
        <v>35</v>
      </c>
      <c r="I979" t="s">
        <v>23</v>
      </c>
      <c r="J979" t="s">
        <v>24</v>
      </c>
      <c r="K979" t="s">
        <v>71</v>
      </c>
      <c r="L979">
        <v>13977.38</v>
      </c>
      <c r="M979">
        <v>3</v>
      </c>
      <c r="N979">
        <v>0.1</v>
      </c>
      <c r="O979">
        <v>37738.93</v>
      </c>
      <c r="P979">
        <v>4896.12</v>
      </c>
      <c r="Q979">
        <v>4</v>
      </c>
      <c r="R979">
        <v>0</v>
      </c>
      <c r="S979">
        <v>4.7</v>
      </c>
    </row>
    <row r="980" spans="1:19" x14ac:dyDescent="0.3">
      <c r="A980">
        <v>502161</v>
      </c>
      <c r="B980" s="1">
        <v>45470</v>
      </c>
      <c r="C980">
        <v>10650</v>
      </c>
      <c r="D980">
        <v>31</v>
      </c>
      <c r="E980" t="s">
        <v>19</v>
      </c>
      <c r="F980" t="s">
        <v>20</v>
      </c>
      <c r="G980" t="s">
        <v>69</v>
      </c>
      <c r="H980" t="s">
        <v>22</v>
      </c>
      <c r="I980" t="s">
        <v>40</v>
      </c>
      <c r="J980" t="s">
        <v>32</v>
      </c>
      <c r="K980" t="s">
        <v>33</v>
      </c>
      <c r="L980">
        <v>255.24</v>
      </c>
      <c r="M980">
        <v>2</v>
      </c>
      <c r="N980">
        <v>7.0000000000000007E-2</v>
      </c>
      <c r="O980">
        <v>474.75</v>
      </c>
      <c r="P980">
        <v>62.82</v>
      </c>
      <c r="Q980">
        <v>3</v>
      </c>
      <c r="R980">
        <v>0</v>
      </c>
      <c r="S980">
        <v>3.7</v>
      </c>
    </row>
    <row r="981" spans="1:19" x14ac:dyDescent="0.3">
      <c r="A981">
        <v>500361</v>
      </c>
      <c r="B981" s="1">
        <v>45943</v>
      </c>
      <c r="C981">
        <v>10448</v>
      </c>
      <c r="D981">
        <v>32</v>
      </c>
      <c r="E981" t="s">
        <v>19</v>
      </c>
      <c r="F981" t="s">
        <v>20</v>
      </c>
      <c r="G981" t="s">
        <v>34</v>
      </c>
      <c r="H981" t="s">
        <v>29</v>
      </c>
      <c r="I981" t="s">
        <v>52</v>
      </c>
      <c r="J981" t="s">
        <v>48</v>
      </c>
      <c r="K981" t="s">
        <v>72</v>
      </c>
      <c r="L981">
        <v>6291.99</v>
      </c>
      <c r="M981">
        <v>2</v>
      </c>
      <c r="N981">
        <v>0.14000000000000001</v>
      </c>
      <c r="O981">
        <v>10822.22</v>
      </c>
      <c r="P981">
        <v>1886.12</v>
      </c>
      <c r="Q981">
        <v>3</v>
      </c>
      <c r="R981">
        <v>0</v>
      </c>
      <c r="S981">
        <v>3.9</v>
      </c>
    </row>
    <row r="982" spans="1:19" x14ac:dyDescent="0.3">
      <c r="A982">
        <v>501239</v>
      </c>
      <c r="B982" s="1">
        <v>45321</v>
      </c>
      <c r="C982">
        <v>10343</v>
      </c>
      <c r="D982">
        <v>40</v>
      </c>
      <c r="E982" t="s">
        <v>19</v>
      </c>
      <c r="F982" t="s">
        <v>27</v>
      </c>
      <c r="G982" t="s">
        <v>31</v>
      </c>
      <c r="H982" t="s">
        <v>22</v>
      </c>
      <c r="I982" t="s">
        <v>70</v>
      </c>
      <c r="J982" t="s">
        <v>24</v>
      </c>
      <c r="K982" t="s">
        <v>53</v>
      </c>
      <c r="L982">
        <v>4520.72</v>
      </c>
      <c r="M982">
        <v>3</v>
      </c>
      <c r="N982">
        <v>0.14000000000000001</v>
      </c>
      <c r="O982">
        <v>11663.46</v>
      </c>
      <c r="P982">
        <v>1337.51</v>
      </c>
      <c r="Q982">
        <v>5</v>
      </c>
      <c r="R982">
        <v>0</v>
      </c>
      <c r="S982">
        <v>4.7</v>
      </c>
    </row>
    <row r="983" spans="1:19" x14ac:dyDescent="0.3">
      <c r="A983">
        <v>502818</v>
      </c>
      <c r="B983" s="1">
        <v>45385</v>
      </c>
      <c r="C983">
        <v>10684</v>
      </c>
      <c r="D983">
        <v>40</v>
      </c>
      <c r="E983" t="s">
        <v>19</v>
      </c>
      <c r="F983" t="s">
        <v>20</v>
      </c>
      <c r="G983" t="s">
        <v>34</v>
      </c>
      <c r="H983" t="s">
        <v>29</v>
      </c>
      <c r="I983" t="s">
        <v>23</v>
      </c>
      <c r="J983" t="s">
        <v>32</v>
      </c>
      <c r="K983" t="s">
        <v>33</v>
      </c>
      <c r="L983">
        <v>1306.51</v>
      </c>
      <c r="M983">
        <v>1</v>
      </c>
      <c r="N983">
        <v>0.21</v>
      </c>
      <c r="O983">
        <v>1032.1400000000001</v>
      </c>
      <c r="P983">
        <v>118.98</v>
      </c>
      <c r="Q983">
        <v>4</v>
      </c>
      <c r="R983">
        <v>0</v>
      </c>
      <c r="S983">
        <v>4</v>
      </c>
    </row>
    <row r="984" spans="1:19" x14ac:dyDescent="0.3">
      <c r="A984">
        <v>502874</v>
      </c>
      <c r="B984" s="1">
        <v>45572</v>
      </c>
      <c r="C984">
        <v>10038</v>
      </c>
      <c r="D984">
        <v>19</v>
      </c>
      <c r="E984" t="s">
        <v>26</v>
      </c>
      <c r="F984" t="s">
        <v>27</v>
      </c>
      <c r="G984" t="s">
        <v>31</v>
      </c>
      <c r="H984" t="s">
        <v>29</v>
      </c>
      <c r="I984" t="s">
        <v>40</v>
      </c>
      <c r="J984" t="s">
        <v>48</v>
      </c>
      <c r="K984" t="s">
        <v>49</v>
      </c>
      <c r="L984">
        <v>5834.09</v>
      </c>
      <c r="M984">
        <v>4</v>
      </c>
      <c r="N984">
        <v>0.21</v>
      </c>
      <c r="O984">
        <v>18435.72</v>
      </c>
      <c r="P984">
        <v>2467.42</v>
      </c>
      <c r="Q984">
        <v>1</v>
      </c>
      <c r="R984">
        <v>0</v>
      </c>
      <c r="S984">
        <v>3.6</v>
      </c>
    </row>
    <row r="985" spans="1:19" x14ac:dyDescent="0.3">
      <c r="A985">
        <v>502355</v>
      </c>
      <c r="B985" s="1">
        <v>45560</v>
      </c>
      <c r="C985">
        <v>10159</v>
      </c>
      <c r="D985">
        <v>26</v>
      </c>
      <c r="E985" t="s">
        <v>19</v>
      </c>
      <c r="F985" t="s">
        <v>38</v>
      </c>
      <c r="G985" t="s">
        <v>47</v>
      </c>
      <c r="H985" t="s">
        <v>29</v>
      </c>
      <c r="I985" t="s">
        <v>30</v>
      </c>
      <c r="J985" t="s">
        <v>44</v>
      </c>
      <c r="K985" t="s">
        <v>50</v>
      </c>
      <c r="L985">
        <v>170.72</v>
      </c>
      <c r="M985">
        <v>1</v>
      </c>
      <c r="N985">
        <v>0.2</v>
      </c>
      <c r="O985">
        <v>136.58000000000001</v>
      </c>
      <c r="P985">
        <v>22.52</v>
      </c>
      <c r="Q985">
        <v>4</v>
      </c>
      <c r="R985">
        <v>0</v>
      </c>
      <c r="S985">
        <v>4.2</v>
      </c>
    </row>
    <row r="986" spans="1:19" x14ac:dyDescent="0.3">
      <c r="A986">
        <v>501078</v>
      </c>
      <c r="B986" s="1">
        <v>45597</v>
      </c>
      <c r="C986">
        <v>10260</v>
      </c>
      <c r="D986">
        <v>39</v>
      </c>
      <c r="E986" t="s">
        <v>26</v>
      </c>
      <c r="F986" t="s">
        <v>38</v>
      </c>
      <c r="G986" t="s">
        <v>68</v>
      </c>
      <c r="H986" t="s">
        <v>29</v>
      </c>
      <c r="I986" t="s">
        <v>23</v>
      </c>
      <c r="J986" t="s">
        <v>24</v>
      </c>
      <c r="K986" t="s">
        <v>25</v>
      </c>
      <c r="L986">
        <v>6585.09</v>
      </c>
      <c r="M986">
        <v>5</v>
      </c>
      <c r="N986">
        <v>0.19</v>
      </c>
      <c r="O986">
        <v>26669.61</v>
      </c>
      <c r="P986">
        <v>3607</v>
      </c>
      <c r="Q986">
        <v>1</v>
      </c>
      <c r="R986">
        <v>0</v>
      </c>
      <c r="S986">
        <v>4.5</v>
      </c>
    </row>
    <row r="987" spans="1:19" x14ac:dyDescent="0.3">
      <c r="A987">
        <v>501885</v>
      </c>
      <c r="B987" s="1">
        <v>45423</v>
      </c>
      <c r="C987">
        <v>10255</v>
      </c>
      <c r="D987">
        <v>18</v>
      </c>
      <c r="E987" t="s">
        <v>26</v>
      </c>
      <c r="F987" t="s">
        <v>27</v>
      </c>
      <c r="G987" t="s">
        <v>59</v>
      </c>
      <c r="H987" t="s">
        <v>29</v>
      </c>
      <c r="I987" t="s">
        <v>23</v>
      </c>
      <c r="J987" t="s">
        <v>24</v>
      </c>
      <c r="K987" t="s">
        <v>53</v>
      </c>
      <c r="L987">
        <v>15258.41</v>
      </c>
      <c r="M987">
        <v>2</v>
      </c>
      <c r="N987">
        <v>0.25</v>
      </c>
      <c r="O987">
        <v>22887.62</v>
      </c>
      <c r="P987">
        <v>2940.24</v>
      </c>
      <c r="Q987">
        <v>4</v>
      </c>
      <c r="R987">
        <v>0</v>
      </c>
      <c r="S987">
        <v>4.8</v>
      </c>
    </row>
    <row r="988" spans="1:19" x14ac:dyDescent="0.3">
      <c r="A988">
        <v>502605</v>
      </c>
      <c r="B988" s="1">
        <v>45844</v>
      </c>
      <c r="C988">
        <v>10904</v>
      </c>
      <c r="D988">
        <v>35</v>
      </c>
      <c r="E988" t="s">
        <v>26</v>
      </c>
      <c r="F988" t="s">
        <v>38</v>
      </c>
      <c r="G988" t="s">
        <v>68</v>
      </c>
      <c r="H988" t="s">
        <v>22</v>
      </c>
      <c r="I988" t="s">
        <v>40</v>
      </c>
      <c r="J988" t="s">
        <v>55</v>
      </c>
      <c r="K988" t="s">
        <v>56</v>
      </c>
      <c r="L988">
        <v>3793.72</v>
      </c>
      <c r="M988">
        <v>3</v>
      </c>
      <c r="N988">
        <v>0.09</v>
      </c>
      <c r="O988">
        <v>10356.86</v>
      </c>
      <c r="P988">
        <v>1724.74</v>
      </c>
      <c r="Q988">
        <v>5</v>
      </c>
      <c r="R988">
        <v>0</v>
      </c>
      <c r="S988">
        <v>3.2</v>
      </c>
    </row>
    <row r="989" spans="1:19" x14ac:dyDescent="0.3">
      <c r="A989">
        <v>501896</v>
      </c>
      <c r="B989" s="1">
        <v>45711</v>
      </c>
      <c r="C989">
        <v>10892</v>
      </c>
      <c r="D989">
        <v>18</v>
      </c>
      <c r="E989" t="s">
        <v>19</v>
      </c>
      <c r="F989" t="s">
        <v>38</v>
      </c>
      <c r="G989" t="s">
        <v>47</v>
      </c>
      <c r="H989" t="s">
        <v>22</v>
      </c>
      <c r="I989" t="s">
        <v>23</v>
      </c>
      <c r="J989" t="s">
        <v>24</v>
      </c>
      <c r="K989" t="s">
        <v>25</v>
      </c>
      <c r="L989">
        <v>16654.919999999998</v>
      </c>
      <c r="M989">
        <v>3</v>
      </c>
      <c r="N989">
        <v>0.14000000000000001</v>
      </c>
      <c r="O989">
        <v>42969.69</v>
      </c>
      <c r="P989">
        <v>3167.32</v>
      </c>
      <c r="Q989">
        <v>4</v>
      </c>
      <c r="R989">
        <v>0</v>
      </c>
      <c r="S989">
        <v>3.2</v>
      </c>
    </row>
    <row r="990" spans="1:19" x14ac:dyDescent="0.3">
      <c r="A990">
        <v>501359</v>
      </c>
      <c r="B990" s="1">
        <v>45559</v>
      </c>
      <c r="C990">
        <v>10171</v>
      </c>
      <c r="D990">
        <v>39</v>
      </c>
      <c r="E990" t="s">
        <v>19</v>
      </c>
      <c r="F990" t="s">
        <v>41</v>
      </c>
      <c r="H990" t="s">
        <v>35</v>
      </c>
      <c r="I990" t="s">
        <v>70</v>
      </c>
      <c r="J990" t="s">
        <v>36</v>
      </c>
      <c r="K990" t="s">
        <v>74</v>
      </c>
      <c r="L990">
        <v>2968.77</v>
      </c>
      <c r="M990">
        <v>2</v>
      </c>
      <c r="N990">
        <v>0.05</v>
      </c>
      <c r="O990">
        <v>5640.66</v>
      </c>
      <c r="P990">
        <v>987.04</v>
      </c>
      <c r="Q990">
        <v>3</v>
      </c>
      <c r="R990">
        <v>0</v>
      </c>
      <c r="S990">
        <v>5</v>
      </c>
    </row>
    <row r="991" spans="1:19" x14ac:dyDescent="0.3">
      <c r="A991">
        <v>502653</v>
      </c>
      <c r="B991" s="1">
        <v>45564</v>
      </c>
      <c r="C991">
        <v>10106</v>
      </c>
      <c r="D991">
        <v>49</v>
      </c>
      <c r="E991" t="s">
        <v>26</v>
      </c>
      <c r="F991" t="s">
        <v>41</v>
      </c>
      <c r="G991" t="s">
        <v>73</v>
      </c>
      <c r="H991" t="s">
        <v>29</v>
      </c>
      <c r="I991" t="s">
        <v>23</v>
      </c>
      <c r="J991" t="s">
        <v>48</v>
      </c>
      <c r="K991" t="s">
        <v>49</v>
      </c>
      <c r="L991">
        <v>7761.89</v>
      </c>
      <c r="M991">
        <v>1</v>
      </c>
      <c r="N991">
        <v>0.13</v>
      </c>
      <c r="O991">
        <v>6752.84</v>
      </c>
      <c r="P991">
        <v>735.84</v>
      </c>
      <c r="Q991">
        <v>4</v>
      </c>
      <c r="R991">
        <v>0</v>
      </c>
      <c r="S991">
        <v>3.7</v>
      </c>
    </row>
    <row r="992" spans="1:19" x14ac:dyDescent="0.3">
      <c r="A992">
        <v>502920</v>
      </c>
      <c r="B992" s="1">
        <v>45530</v>
      </c>
      <c r="C992">
        <v>10659</v>
      </c>
      <c r="D992">
        <v>33</v>
      </c>
      <c r="E992" t="s">
        <v>26</v>
      </c>
      <c r="F992" t="s">
        <v>41</v>
      </c>
      <c r="G992" t="s">
        <v>54</v>
      </c>
      <c r="H992" t="s">
        <v>29</v>
      </c>
      <c r="I992" t="s">
        <v>23</v>
      </c>
      <c r="J992" t="s">
        <v>55</v>
      </c>
      <c r="K992" t="s">
        <v>61</v>
      </c>
      <c r="L992">
        <v>4825.7700000000004</v>
      </c>
      <c r="M992">
        <v>1</v>
      </c>
      <c r="N992">
        <v>0.24</v>
      </c>
      <c r="O992">
        <v>3667.59</v>
      </c>
      <c r="P992">
        <v>475.77</v>
      </c>
      <c r="Q992">
        <v>4</v>
      </c>
      <c r="R992">
        <v>0</v>
      </c>
      <c r="S992">
        <v>4.8</v>
      </c>
    </row>
    <row r="993" spans="1:19" x14ac:dyDescent="0.3">
      <c r="A993">
        <v>500297</v>
      </c>
      <c r="B993" s="1">
        <v>45612</v>
      </c>
      <c r="C993">
        <v>10129</v>
      </c>
      <c r="D993">
        <v>28</v>
      </c>
      <c r="E993" t="s">
        <v>19</v>
      </c>
      <c r="F993" t="s">
        <v>41</v>
      </c>
      <c r="G993" t="s">
        <v>64</v>
      </c>
      <c r="H993" t="s">
        <v>29</v>
      </c>
      <c r="I993" t="s">
        <v>23</v>
      </c>
      <c r="J993" t="s">
        <v>24</v>
      </c>
      <c r="K993" t="s">
        <v>25</v>
      </c>
      <c r="L993">
        <v>13014.87</v>
      </c>
      <c r="M993">
        <v>4</v>
      </c>
      <c r="N993">
        <v>0.19</v>
      </c>
      <c r="O993">
        <v>42168.18</v>
      </c>
      <c r="P993">
        <v>5367.12</v>
      </c>
      <c r="Q993">
        <v>3</v>
      </c>
      <c r="R993">
        <v>0</v>
      </c>
      <c r="S993">
        <v>4.9000000000000004</v>
      </c>
    </row>
    <row r="994" spans="1:19" x14ac:dyDescent="0.3">
      <c r="A994">
        <v>501225</v>
      </c>
      <c r="B994" s="1">
        <v>46000</v>
      </c>
      <c r="C994">
        <v>10475</v>
      </c>
      <c r="D994">
        <v>26</v>
      </c>
      <c r="E994" t="s">
        <v>26</v>
      </c>
      <c r="F994" t="s">
        <v>20</v>
      </c>
      <c r="G994" t="s">
        <v>34</v>
      </c>
      <c r="H994" t="s">
        <v>29</v>
      </c>
      <c r="I994" t="s">
        <v>23</v>
      </c>
      <c r="J994" t="s">
        <v>36</v>
      </c>
      <c r="K994" t="s">
        <v>74</v>
      </c>
      <c r="L994">
        <v>2051.44</v>
      </c>
      <c r="M994">
        <v>2</v>
      </c>
      <c r="N994">
        <v>0.08</v>
      </c>
      <c r="O994">
        <v>3774.65</v>
      </c>
      <c r="P994">
        <v>640.04</v>
      </c>
      <c r="Q994">
        <v>5</v>
      </c>
      <c r="R994">
        <v>0</v>
      </c>
      <c r="S994">
        <v>4.3</v>
      </c>
    </row>
    <row r="995" spans="1:19" x14ac:dyDescent="0.3">
      <c r="A995">
        <v>500937</v>
      </c>
      <c r="B995" s="1">
        <v>45400</v>
      </c>
      <c r="C995">
        <v>10859</v>
      </c>
      <c r="D995">
        <v>48</v>
      </c>
      <c r="E995" t="s">
        <v>19</v>
      </c>
      <c r="F995" t="s">
        <v>27</v>
      </c>
      <c r="G995" t="s">
        <v>57</v>
      </c>
      <c r="H995" t="s">
        <v>22</v>
      </c>
      <c r="I995" t="s">
        <v>30</v>
      </c>
      <c r="J995" t="s">
        <v>24</v>
      </c>
      <c r="K995" t="s">
        <v>53</v>
      </c>
      <c r="L995">
        <v>10066.73</v>
      </c>
      <c r="M995">
        <v>5</v>
      </c>
      <c r="O995">
        <v>40770.26</v>
      </c>
      <c r="P995">
        <v>5450.28</v>
      </c>
      <c r="Q995">
        <v>2</v>
      </c>
      <c r="R995">
        <v>0</v>
      </c>
      <c r="S995">
        <v>4.0999999999999996</v>
      </c>
    </row>
    <row r="996" spans="1:19" x14ac:dyDescent="0.3">
      <c r="A996">
        <v>500240</v>
      </c>
      <c r="B996" s="1">
        <v>45394</v>
      </c>
      <c r="C996">
        <v>10117</v>
      </c>
      <c r="D996">
        <v>35</v>
      </c>
      <c r="E996" t="s">
        <v>19</v>
      </c>
      <c r="F996" t="s">
        <v>38</v>
      </c>
      <c r="G996" t="s">
        <v>51</v>
      </c>
      <c r="H996" t="s">
        <v>29</v>
      </c>
      <c r="I996" t="s">
        <v>40</v>
      </c>
      <c r="J996" t="s">
        <v>36</v>
      </c>
      <c r="K996" t="s">
        <v>74</v>
      </c>
      <c r="L996">
        <v>2446.0300000000002</v>
      </c>
      <c r="M996">
        <v>3</v>
      </c>
      <c r="N996">
        <v>0.05</v>
      </c>
      <c r="O996">
        <v>6971.19</v>
      </c>
      <c r="P996">
        <v>1704.08</v>
      </c>
      <c r="Q996">
        <v>9</v>
      </c>
      <c r="R996">
        <v>0</v>
      </c>
      <c r="S996">
        <v>4.3</v>
      </c>
    </row>
    <row r="997" spans="1:19" x14ac:dyDescent="0.3">
      <c r="A997">
        <v>501231</v>
      </c>
      <c r="B997" s="1">
        <v>45828</v>
      </c>
      <c r="C997">
        <v>10467</v>
      </c>
      <c r="D997">
        <v>39</v>
      </c>
      <c r="E997" t="s">
        <v>26</v>
      </c>
      <c r="F997" t="s">
        <v>41</v>
      </c>
      <c r="G997" t="s">
        <v>54</v>
      </c>
      <c r="H997" t="s">
        <v>35</v>
      </c>
      <c r="I997" t="s">
        <v>30</v>
      </c>
      <c r="J997" t="s">
        <v>44</v>
      </c>
      <c r="K997" t="s">
        <v>50</v>
      </c>
      <c r="L997">
        <v>1548.92</v>
      </c>
      <c r="M997">
        <v>4</v>
      </c>
      <c r="N997">
        <v>0.05</v>
      </c>
      <c r="O997">
        <v>5885.9</v>
      </c>
      <c r="P997">
        <v>1093.49</v>
      </c>
      <c r="Q997">
        <v>3</v>
      </c>
      <c r="R997">
        <v>0</v>
      </c>
      <c r="S997">
        <v>3.9</v>
      </c>
    </row>
    <row r="998" spans="1:19" x14ac:dyDescent="0.3">
      <c r="A998">
        <v>500958</v>
      </c>
      <c r="B998" s="1">
        <v>46002</v>
      </c>
      <c r="C998">
        <v>10122</v>
      </c>
      <c r="D998">
        <v>34</v>
      </c>
      <c r="E998" t="s">
        <v>26</v>
      </c>
      <c r="F998" t="s">
        <v>38</v>
      </c>
      <c r="G998" t="s">
        <v>51</v>
      </c>
      <c r="H998" t="s">
        <v>29</v>
      </c>
      <c r="I998" t="s">
        <v>30</v>
      </c>
      <c r="J998" t="s">
        <v>44</v>
      </c>
      <c r="K998" t="s">
        <v>45</v>
      </c>
      <c r="L998">
        <v>1282.32</v>
      </c>
      <c r="M998">
        <v>4</v>
      </c>
      <c r="N998">
        <v>0.22</v>
      </c>
      <c r="O998">
        <v>4000.84</v>
      </c>
      <c r="P998">
        <v>927.5</v>
      </c>
      <c r="Q998">
        <v>3</v>
      </c>
      <c r="R998">
        <v>0</v>
      </c>
      <c r="S998">
        <v>5</v>
      </c>
    </row>
    <row r="999" spans="1:19" x14ac:dyDescent="0.3">
      <c r="A999">
        <v>500582</v>
      </c>
      <c r="B999" s="1">
        <v>45370</v>
      </c>
      <c r="C999">
        <v>10414</v>
      </c>
      <c r="D999">
        <v>31</v>
      </c>
      <c r="E999" t="s">
        <v>19</v>
      </c>
      <c r="F999" t="s">
        <v>27</v>
      </c>
      <c r="G999" t="s">
        <v>59</v>
      </c>
      <c r="H999" t="s">
        <v>22</v>
      </c>
      <c r="I999" t="s">
        <v>23</v>
      </c>
      <c r="J999" t="s">
        <v>36</v>
      </c>
      <c r="K999" t="s">
        <v>43</v>
      </c>
      <c r="L999">
        <v>3109.07</v>
      </c>
      <c r="M999">
        <v>2</v>
      </c>
      <c r="N999">
        <v>0.05</v>
      </c>
      <c r="O999">
        <v>5907.23</v>
      </c>
      <c r="P999">
        <v>1217.1300000000001</v>
      </c>
      <c r="Q999">
        <v>5</v>
      </c>
      <c r="R999">
        <v>0</v>
      </c>
      <c r="S999">
        <v>4.5999999999999996</v>
      </c>
    </row>
    <row r="1000" spans="1:19" x14ac:dyDescent="0.3">
      <c r="A1000">
        <v>501220</v>
      </c>
      <c r="B1000" s="1">
        <v>45766</v>
      </c>
      <c r="C1000">
        <v>10527</v>
      </c>
      <c r="D1000">
        <v>44</v>
      </c>
      <c r="E1000" t="s">
        <v>26</v>
      </c>
      <c r="F1000" t="s">
        <v>41</v>
      </c>
      <c r="G1000" t="s">
        <v>64</v>
      </c>
      <c r="H1000" t="s">
        <v>29</v>
      </c>
      <c r="I1000" t="s">
        <v>23</v>
      </c>
      <c r="J1000" t="s">
        <v>44</v>
      </c>
      <c r="K1000" t="s">
        <v>46</v>
      </c>
      <c r="L1000">
        <v>159.63</v>
      </c>
      <c r="M1000">
        <v>1</v>
      </c>
      <c r="N1000">
        <v>0.05</v>
      </c>
      <c r="O1000">
        <v>151.65</v>
      </c>
      <c r="P1000">
        <v>34.31</v>
      </c>
      <c r="Q1000">
        <v>5</v>
      </c>
      <c r="R1000">
        <v>0</v>
      </c>
      <c r="S1000">
        <v>4.7</v>
      </c>
    </row>
    <row r="1001" spans="1:19" x14ac:dyDescent="0.3">
      <c r="A1001">
        <v>502439</v>
      </c>
      <c r="B1001" s="1">
        <v>45340</v>
      </c>
      <c r="C1001">
        <v>10113</v>
      </c>
      <c r="D1001">
        <v>18</v>
      </c>
      <c r="E1001" t="s">
        <v>26</v>
      </c>
      <c r="F1001" t="s">
        <v>38</v>
      </c>
      <c r="G1001" t="s">
        <v>39</v>
      </c>
      <c r="H1001" t="s">
        <v>35</v>
      </c>
      <c r="I1001" t="s">
        <v>40</v>
      </c>
      <c r="J1001" t="s">
        <v>24</v>
      </c>
      <c r="K1001" t="s">
        <v>53</v>
      </c>
      <c r="L1001">
        <v>5915.13</v>
      </c>
      <c r="M1001">
        <v>4</v>
      </c>
      <c r="N1001">
        <v>0.17</v>
      </c>
      <c r="O1001">
        <v>19638.23</v>
      </c>
      <c r="P1001">
        <v>2107.37</v>
      </c>
      <c r="Q1001">
        <v>1</v>
      </c>
      <c r="R1001">
        <v>0</v>
      </c>
      <c r="S1001">
        <v>4</v>
      </c>
    </row>
    <row r="1002" spans="1:19" x14ac:dyDescent="0.3">
      <c r="A1002">
        <v>501376</v>
      </c>
      <c r="B1002" s="1">
        <v>45995</v>
      </c>
      <c r="C1002">
        <v>10082</v>
      </c>
      <c r="D1002">
        <v>29</v>
      </c>
      <c r="E1002" t="s">
        <v>26</v>
      </c>
      <c r="F1002" t="s">
        <v>38</v>
      </c>
      <c r="G1002" t="s">
        <v>51</v>
      </c>
      <c r="H1002" t="s">
        <v>29</v>
      </c>
      <c r="I1002" t="s">
        <v>23</v>
      </c>
      <c r="J1002" t="s">
        <v>36</v>
      </c>
      <c r="K1002" t="s">
        <v>75</v>
      </c>
      <c r="L1002">
        <v>2697.09</v>
      </c>
      <c r="M1002">
        <v>2</v>
      </c>
      <c r="N1002">
        <v>0.11</v>
      </c>
      <c r="O1002">
        <v>4800.82</v>
      </c>
      <c r="P1002">
        <v>707.12</v>
      </c>
      <c r="Q1002">
        <v>4</v>
      </c>
      <c r="R1002">
        <v>0</v>
      </c>
      <c r="S1002">
        <v>4</v>
      </c>
    </row>
    <row r="1003" spans="1:19" x14ac:dyDescent="0.3">
      <c r="A1003">
        <v>502266</v>
      </c>
      <c r="B1003" s="1">
        <v>45791</v>
      </c>
      <c r="C1003">
        <v>10858</v>
      </c>
      <c r="D1003">
        <v>35</v>
      </c>
      <c r="E1003" t="s">
        <v>19</v>
      </c>
      <c r="F1003" t="s">
        <v>41</v>
      </c>
      <c r="G1003" t="s">
        <v>42</v>
      </c>
      <c r="H1003" t="s">
        <v>35</v>
      </c>
      <c r="I1003" t="s">
        <v>30</v>
      </c>
      <c r="J1003" t="s">
        <v>24</v>
      </c>
      <c r="K1003" t="s">
        <v>58</v>
      </c>
      <c r="L1003">
        <v>15402.52</v>
      </c>
      <c r="M1003">
        <v>5</v>
      </c>
      <c r="N1003">
        <v>0.13</v>
      </c>
      <c r="O1003">
        <v>67000.960000000006</v>
      </c>
      <c r="P1003">
        <v>5513.53</v>
      </c>
      <c r="Q1003">
        <v>5</v>
      </c>
      <c r="R1003">
        <v>0</v>
      </c>
      <c r="S1003">
        <v>4.2</v>
      </c>
    </row>
    <row r="1004" spans="1:19" x14ac:dyDescent="0.3">
      <c r="A1004">
        <v>501720</v>
      </c>
      <c r="B1004" s="1">
        <v>45356</v>
      </c>
      <c r="C1004">
        <v>10895</v>
      </c>
      <c r="D1004">
        <v>28</v>
      </c>
      <c r="E1004" t="s">
        <v>26</v>
      </c>
      <c r="F1004" t="s">
        <v>38</v>
      </c>
      <c r="G1004" t="s">
        <v>51</v>
      </c>
      <c r="H1004" t="s">
        <v>35</v>
      </c>
      <c r="I1004" t="s">
        <v>30</v>
      </c>
      <c r="J1004" t="s">
        <v>32</v>
      </c>
      <c r="K1004" t="s">
        <v>65</v>
      </c>
      <c r="L1004">
        <v>223.76</v>
      </c>
      <c r="M1004">
        <v>3</v>
      </c>
      <c r="N1004">
        <v>0.06</v>
      </c>
      <c r="O1004">
        <v>631</v>
      </c>
      <c r="P1004">
        <v>112.36</v>
      </c>
      <c r="Q1004">
        <v>1</v>
      </c>
      <c r="R1004">
        <v>0</v>
      </c>
      <c r="S1004">
        <v>4.5</v>
      </c>
    </row>
    <row r="1005" spans="1:19" x14ac:dyDescent="0.3">
      <c r="A1005">
        <v>500350</v>
      </c>
      <c r="B1005" s="1">
        <v>45681</v>
      </c>
      <c r="C1005">
        <v>10628</v>
      </c>
      <c r="D1005">
        <v>40</v>
      </c>
      <c r="E1005" t="s">
        <v>19</v>
      </c>
      <c r="F1005" t="s">
        <v>38</v>
      </c>
      <c r="G1005" t="s">
        <v>47</v>
      </c>
      <c r="H1005" t="s">
        <v>29</v>
      </c>
      <c r="I1005" t="s">
        <v>23</v>
      </c>
      <c r="J1005" t="s">
        <v>24</v>
      </c>
      <c r="K1005" t="s">
        <v>25</v>
      </c>
      <c r="L1005">
        <v>5930.06</v>
      </c>
      <c r="M1005">
        <v>5</v>
      </c>
      <c r="N1005">
        <v>0.17</v>
      </c>
      <c r="O1005">
        <v>24609.75</v>
      </c>
      <c r="P1005">
        <v>2171.16</v>
      </c>
      <c r="Q1005">
        <v>2</v>
      </c>
      <c r="R1005">
        <v>0</v>
      </c>
      <c r="S1005">
        <v>4.5999999999999996</v>
      </c>
    </row>
    <row r="1006" spans="1:19" x14ac:dyDescent="0.3">
      <c r="A1006">
        <v>502769</v>
      </c>
      <c r="B1006" s="1">
        <v>45992</v>
      </c>
      <c r="C1006">
        <v>10914</v>
      </c>
      <c r="D1006">
        <v>27</v>
      </c>
      <c r="E1006" t="s">
        <v>26</v>
      </c>
      <c r="F1006" t="s">
        <v>20</v>
      </c>
      <c r="G1006" t="s">
        <v>21</v>
      </c>
      <c r="H1006" t="s">
        <v>29</v>
      </c>
      <c r="I1006" t="s">
        <v>23</v>
      </c>
      <c r="J1006" t="s">
        <v>48</v>
      </c>
      <c r="K1006" t="s">
        <v>49</v>
      </c>
      <c r="L1006">
        <v>7182.26</v>
      </c>
      <c r="M1006">
        <v>4</v>
      </c>
      <c r="N1006">
        <v>7.0000000000000007E-2</v>
      </c>
      <c r="O1006">
        <v>26718.01</v>
      </c>
      <c r="P1006">
        <v>4804.71</v>
      </c>
      <c r="Q1006">
        <v>5</v>
      </c>
      <c r="R1006">
        <v>0</v>
      </c>
      <c r="S1006">
        <v>3.7</v>
      </c>
    </row>
    <row r="1007" spans="1:19" x14ac:dyDescent="0.3">
      <c r="A1007">
        <v>501260</v>
      </c>
      <c r="B1007" s="1">
        <v>45486</v>
      </c>
      <c r="C1007">
        <v>10598</v>
      </c>
      <c r="D1007">
        <v>33</v>
      </c>
      <c r="E1007" t="s">
        <v>19</v>
      </c>
      <c r="F1007" t="s">
        <v>27</v>
      </c>
      <c r="G1007" t="s">
        <v>57</v>
      </c>
      <c r="H1007" t="s">
        <v>29</v>
      </c>
      <c r="I1007" t="s">
        <v>30</v>
      </c>
      <c r="J1007" t="s">
        <v>32</v>
      </c>
      <c r="K1007" t="s">
        <v>63</v>
      </c>
      <c r="L1007">
        <v>695.77</v>
      </c>
      <c r="M1007">
        <v>3</v>
      </c>
      <c r="N1007">
        <v>7.0000000000000007E-2</v>
      </c>
      <c r="O1007">
        <v>1941.2</v>
      </c>
      <c r="P1007">
        <v>304</v>
      </c>
      <c r="Q1007">
        <v>6</v>
      </c>
      <c r="R1007">
        <v>0</v>
      </c>
      <c r="S1007">
        <v>2.9</v>
      </c>
    </row>
    <row r="1008" spans="1:19" x14ac:dyDescent="0.3">
      <c r="A1008">
        <v>500349</v>
      </c>
      <c r="B1008" s="1">
        <v>45412</v>
      </c>
      <c r="C1008">
        <v>10620</v>
      </c>
      <c r="D1008">
        <v>18</v>
      </c>
      <c r="E1008" t="s">
        <v>19</v>
      </c>
      <c r="F1008" t="s">
        <v>20</v>
      </c>
      <c r="G1008" t="s">
        <v>69</v>
      </c>
      <c r="H1008" t="s">
        <v>29</v>
      </c>
      <c r="I1008" t="s">
        <v>70</v>
      </c>
      <c r="J1008" t="s">
        <v>55</v>
      </c>
      <c r="K1008" t="s">
        <v>58</v>
      </c>
      <c r="L1008">
        <v>6547.98</v>
      </c>
      <c r="M1008">
        <v>4</v>
      </c>
      <c r="N1008">
        <v>0.1</v>
      </c>
      <c r="O1008">
        <v>23572.73</v>
      </c>
      <c r="P1008">
        <v>3007.2</v>
      </c>
      <c r="Q1008">
        <v>5</v>
      </c>
      <c r="R1008">
        <v>0</v>
      </c>
      <c r="S1008">
        <v>2.9</v>
      </c>
    </row>
    <row r="1009" spans="1:19" x14ac:dyDescent="0.3">
      <c r="A1009">
        <v>501099</v>
      </c>
      <c r="B1009" s="1">
        <v>45609</v>
      </c>
      <c r="C1009">
        <v>10601</v>
      </c>
      <c r="D1009">
        <v>26</v>
      </c>
      <c r="E1009" t="s">
        <v>26</v>
      </c>
      <c r="F1009" t="s">
        <v>20</v>
      </c>
      <c r="G1009" t="s">
        <v>34</v>
      </c>
      <c r="H1009" t="s">
        <v>35</v>
      </c>
      <c r="I1009" t="s">
        <v>40</v>
      </c>
      <c r="J1009" t="s">
        <v>44</v>
      </c>
      <c r="K1009" t="s">
        <v>50</v>
      </c>
      <c r="L1009">
        <v>669.42</v>
      </c>
      <c r="M1009">
        <v>5</v>
      </c>
      <c r="N1009">
        <v>0.11</v>
      </c>
      <c r="O1009">
        <v>2978.92</v>
      </c>
      <c r="P1009">
        <v>687.6</v>
      </c>
      <c r="Q1009">
        <v>1</v>
      </c>
      <c r="R1009">
        <v>0</v>
      </c>
      <c r="S1009">
        <v>3.4</v>
      </c>
    </row>
    <row r="1010" spans="1:19" x14ac:dyDescent="0.3">
      <c r="A1010">
        <v>502303</v>
      </c>
      <c r="B1010" s="1">
        <v>45934</v>
      </c>
      <c r="C1010">
        <v>10213</v>
      </c>
      <c r="D1010">
        <v>18</v>
      </c>
      <c r="E1010" t="s">
        <v>26</v>
      </c>
      <c r="F1010" t="s">
        <v>38</v>
      </c>
      <c r="G1010" t="s">
        <v>51</v>
      </c>
      <c r="H1010" t="s">
        <v>29</v>
      </c>
      <c r="I1010" t="s">
        <v>30</v>
      </c>
      <c r="J1010" t="s">
        <v>32</v>
      </c>
      <c r="K1010" t="s">
        <v>63</v>
      </c>
      <c r="L1010">
        <v>1482.91</v>
      </c>
      <c r="M1010">
        <v>3</v>
      </c>
      <c r="N1010">
        <v>0.09</v>
      </c>
      <c r="O1010">
        <v>4048.34</v>
      </c>
      <c r="P1010">
        <v>393.19</v>
      </c>
      <c r="Q1010">
        <v>3</v>
      </c>
      <c r="R1010">
        <v>0</v>
      </c>
      <c r="S1010">
        <v>4.8</v>
      </c>
    </row>
    <row r="1011" spans="1:19" x14ac:dyDescent="0.3">
      <c r="A1011">
        <v>500643</v>
      </c>
      <c r="B1011" s="1">
        <v>45643</v>
      </c>
      <c r="C1011">
        <v>10284</v>
      </c>
      <c r="D1011">
        <v>23</v>
      </c>
      <c r="E1011" t="s">
        <v>26</v>
      </c>
      <c r="F1011" t="s">
        <v>20</v>
      </c>
      <c r="G1011" t="s">
        <v>21</v>
      </c>
      <c r="H1011" t="s">
        <v>29</v>
      </c>
      <c r="I1011" t="s">
        <v>30</v>
      </c>
      <c r="J1011" t="s">
        <v>32</v>
      </c>
      <c r="K1011" t="s">
        <v>63</v>
      </c>
      <c r="L1011">
        <v>709.45</v>
      </c>
      <c r="M1011">
        <v>5</v>
      </c>
      <c r="N1011">
        <v>0.09</v>
      </c>
      <c r="O1011">
        <v>3228</v>
      </c>
      <c r="P1011">
        <v>221.93</v>
      </c>
      <c r="Q1011">
        <v>5</v>
      </c>
      <c r="R1011">
        <v>0</v>
      </c>
      <c r="S1011">
        <v>3.8</v>
      </c>
    </row>
    <row r="1012" spans="1:19" x14ac:dyDescent="0.3">
      <c r="A1012">
        <v>501983</v>
      </c>
      <c r="B1012" s="1">
        <v>45840</v>
      </c>
      <c r="C1012">
        <v>10487</v>
      </c>
      <c r="D1012">
        <v>34</v>
      </c>
      <c r="E1012" t="s">
        <v>19</v>
      </c>
      <c r="F1012" t="s">
        <v>27</v>
      </c>
      <c r="G1012" t="s">
        <v>31</v>
      </c>
      <c r="H1012" t="s">
        <v>29</v>
      </c>
      <c r="I1012" t="s">
        <v>30</v>
      </c>
      <c r="J1012" t="s">
        <v>44</v>
      </c>
      <c r="K1012" t="s">
        <v>46</v>
      </c>
      <c r="L1012">
        <v>2451.33</v>
      </c>
      <c r="M1012">
        <v>2</v>
      </c>
      <c r="N1012">
        <v>0.22</v>
      </c>
      <c r="O1012">
        <v>3824.07</v>
      </c>
      <c r="P1012">
        <v>856.65</v>
      </c>
      <c r="Q1012">
        <v>5</v>
      </c>
      <c r="R1012">
        <v>1</v>
      </c>
      <c r="S1012">
        <v>3.2</v>
      </c>
    </row>
    <row r="1013" spans="1:19" x14ac:dyDescent="0.3">
      <c r="A1013">
        <v>500944</v>
      </c>
      <c r="B1013" s="1">
        <v>45386</v>
      </c>
      <c r="C1013">
        <v>10756</v>
      </c>
      <c r="D1013">
        <v>33</v>
      </c>
      <c r="E1013" t="s">
        <v>26</v>
      </c>
      <c r="F1013" t="s">
        <v>41</v>
      </c>
      <c r="G1013" t="s">
        <v>42</v>
      </c>
      <c r="H1013" t="s">
        <v>29</v>
      </c>
      <c r="I1013" t="s">
        <v>23</v>
      </c>
      <c r="J1013" t="s">
        <v>48</v>
      </c>
      <c r="K1013" t="s">
        <v>72</v>
      </c>
      <c r="L1013">
        <v>202.58</v>
      </c>
      <c r="M1013">
        <v>5</v>
      </c>
      <c r="N1013">
        <v>0.22</v>
      </c>
      <c r="O1013">
        <v>790.06</v>
      </c>
      <c r="P1013">
        <v>121.16</v>
      </c>
      <c r="Q1013">
        <v>5</v>
      </c>
      <c r="R1013">
        <v>0</v>
      </c>
      <c r="S1013">
        <v>5</v>
      </c>
    </row>
    <row r="1014" spans="1:19" x14ac:dyDescent="0.3">
      <c r="A1014">
        <v>501187</v>
      </c>
      <c r="B1014" s="1">
        <v>45729</v>
      </c>
      <c r="C1014">
        <v>10434</v>
      </c>
      <c r="D1014">
        <v>27</v>
      </c>
      <c r="E1014" t="s">
        <v>26</v>
      </c>
      <c r="F1014" t="s">
        <v>27</v>
      </c>
      <c r="G1014" t="s">
        <v>28</v>
      </c>
      <c r="H1014" t="s">
        <v>29</v>
      </c>
      <c r="I1014" t="s">
        <v>40</v>
      </c>
      <c r="J1014" t="s">
        <v>55</v>
      </c>
      <c r="K1014" t="s">
        <v>61</v>
      </c>
      <c r="L1014">
        <v>2044.01</v>
      </c>
      <c r="M1014">
        <v>4</v>
      </c>
      <c r="N1014">
        <v>0.1</v>
      </c>
      <c r="O1014">
        <v>7358.44</v>
      </c>
      <c r="P1014">
        <v>882.27</v>
      </c>
      <c r="Q1014">
        <v>5</v>
      </c>
      <c r="R1014">
        <v>0</v>
      </c>
      <c r="S1014">
        <v>4</v>
      </c>
    </row>
    <row r="1015" spans="1:19" x14ac:dyDescent="0.3">
      <c r="A1015">
        <v>500657</v>
      </c>
      <c r="B1015" s="1">
        <v>45754</v>
      </c>
      <c r="C1015">
        <v>10270</v>
      </c>
      <c r="D1015">
        <v>28</v>
      </c>
      <c r="E1015" t="s">
        <v>19</v>
      </c>
      <c r="F1015" t="s">
        <v>38</v>
      </c>
      <c r="G1015" t="s">
        <v>68</v>
      </c>
      <c r="H1015" t="s">
        <v>29</v>
      </c>
      <c r="I1015" t="s">
        <v>52</v>
      </c>
      <c r="J1015" t="s">
        <v>48</v>
      </c>
      <c r="K1015" t="s">
        <v>77</v>
      </c>
      <c r="L1015">
        <v>8289.8700000000008</v>
      </c>
      <c r="M1015">
        <v>3</v>
      </c>
      <c r="N1015">
        <v>0.21</v>
      </c>
      <c r="O1015">
        <v>19646.990000000002</v>
      </c>
      <c r="P1015">
        <v>1682.68</v>
      </c>
      <c r="Q1015">
        <v>4</v>
      </c>
      <c r="R1015">
        <v>0</v>
      </c>
      <c r="S1015">
        <v>4.5</v>
      </c>
    </row>
    <row r="1016" spans="1:19" x14ac:dyDescent="0.3">
      <c r="A1016">
        <v>501967</v>
      </c>
      <c r="B1016" s="1">
        <v>45634</v>
      </c>
      <c r="C1016">
        <v>10292</v>
      </c>
      <c r="D1016">
        <v>46</v>
      </c>
      <c r="E1016" t="s">
        <v>19</v>
      </c>
      <c r="F1016" t="s">
        <v>41</v>
      </c>
      <c r="G1016" t="s">
        <v>64</v>
      </c>
      <c r="H1016" t="s">
        <v>35</v>
      </c>
      <c r="I1016" t="s">
        <v>23</v>
      </c>
      <c r="J1016" t="s">
        <v>24</v>
      </c>
      <c r="K1016" t="s">
        <v>58</v>
      </c>
      <c r="L1016">
        <v>7311.27</v>
      </c>
      <c r="M1016">
        <v>1</v>
      </c>
      <c r="N1016">
        <v>0.15</v>
      </c>
      <c r="O1016">
        <v>6214.58</v>
      </c>
      <c r="P1016">
        <v>893.41</v>
      </c>
      <c r="Q1016">
        <v>3</v>
      </c>
      <c r="R1016">
        <v>0</v>
      </c>
      <c r="S1016">
        <v>4.4000000000000004</v>
      </c>
    </row>
    <row r="1017" spans="1:19" x14ac:dyDescent="0.3">
      <c r="A1017">
        <v>501208</v>
      </c>
      <c r="B1017" s="1">
        <v>45500</v>
      </c>
      <c r="C1017">
        <v>10346</v>
      </c>
      <c r="D1017">
        <v>46</v>
      </c>
      <c r="E1017" t="s">
        <v>26</v>
      </c>
      <c r="F1017" t="s">
        <v>38</v>
      </c>
      <c r="G1017" t="s">
        <v>47</v>
      </c>
      <c r="H1017" t="s">
        <v>22</v>
      </c>
      <c r="I1017" t="s">
        <v>23</v>
      </c>
      <c r="J1017" t="s">
        <v>48</v>
      </c>
      <c r="K1017" t="s">
        <v>77</v>
      </c>
      <c r="L1017">
        <v>3524.55</v>
      </c>
      <c r="M1017">
        <v>1</v>
      </c>
      <c r="N1017">
        <v>0</v>
      </c>
      <c r="O1017">
        <v>3524.55</v>
      </c>
      <c r="P1017">
        <v>727.31</v>
      </c>
      <c r="Q1017">
        <v>2</v>
      </c>
      <c r="R1017">
        <v>0</v>
      </c>
      <c r="S1017">
        <v>4.2</v>
      </c>
    </row>
    <row r="1018" spans="1:19" x14ac:dyDescent="0.3">
      <c r="A1018">
        <v>502249</v>
      </c>
      <c r="B1018" s="1">
        <v>45601</v>
      </c>
      <c r="C1018">
        <v>10793</v>
      </c>
      <c r="D1018">
        <v>34</v>
      </c>
      <c r="E1018" t="s">
        <v>26</v>
      </c>
      <c r="F1018" t="s">
        <v>38</v>
      </c>
      <c r="G1018" t="s">
        <v>39</v>
      </c>
      <c r="H1018" t="s">
        <v>22</v>
      </c>
      <c r="I1018" t="s">
        <v>23</v>
      </c>
      <c r="J1018" t="s">
        <v>36</v>
      </c>
      <c r="K1018" t="s">
        <v>74</v>
      </c>
      <c r="L1018">
        <v>2606.77</v>
      </c>
      <c r="M1018">
        <v>5</v>
      </c>
      <c r="N1018">
        <v>0.04</v>
      </c>
      <c r="O1018">
        <v>12512.5</v>
      </c>
      <c r="P1018">
        <v>2774.65</v>
      </c>
      <c r="Q1018">
        <v>4</v>
      </c>
      <c r="R1018">
        <v>0</v>
      </c>
      <c r="S1018">
        <v>4.5</v>
      </c>
    </row>
    <row r="1019" spans="1:19" x14ac:dyDescent="0.3">
      <c r="A1019">
        <v>502488</v>
      </c>
      <c r="B1019" s="1">
        <v>45675</v>
      </c>
      <c r="C1019">
        <v>10133</v>
      </c>
      <c r="D1019">
        <v>38</v>
      </c>
      <c r="E1019" t="s">
        <v>19</v>
      </c>
      <c r="F1019" t="s">
        <v>20</v>
      </c>
      <c r="G1019" t="s">
        <v>21</v>
      </c>
      <c r="H1019" t="s">
        <v>29</v>
      </c>
      <c r="I1019" t="s">
        <v>30</v>
      </c>
      <c r="J1019" t="s">
        <v>36</v>
      </c>
      <c r="K1019" t="s">
        <v>43</v>
      </c>
      <c r="L1019">
        <v>770.13</v>
      </c>
      <c r="M1019">
        <v>2</v>
      </c>
      <c r="N1019">
        <v>0.24</v>
      </c>
      <c r="O1019">
        <v>1170.5999999999999</v>
      </c>
      <c r="P1019">
        <v>206.62</v>
      </c>
      <c r="Q1019">
        <v>3</v>
      </c>
      <c r="R1019">
        <v>0</v>
      </c>
      <c r="S1019">
        <v>4.4000000000000004</v>
      </c>
    </row>
    <row r="1020" spans="1:19" x14ac:dyDescent="0.3">
      <c r="A1020">
        <v>500647</v>
      </c>
      <c r="B1020" s="1">
        <v>45683</v>
      </c>
      <c r="C1020">
        <v>10808</v>
      </c>
      <c r="D1020">
        <v>30</v>
      </c>
      <c r="E1020" t="s">
        <v>26</v>
      </c>
      <c r="F1020" t="s">
        <v>20</v>
      </c>
      <c r="G1020" t="s">
        <v>69</v>
      </c>
      <c r="H1020" t="s">
        <v>29</v>
      </c>
      <c r="I1020" t="s">
        <v>30</v>
      </c>
      <c r="J1020" t="s">
        <v>24</v>
      </c>
      <c r="K1020" t="s">
        <v>25</v>
      </c>
      <c r="L1020">
        <v>17867.150000000001</v>
      </c>
      <c r="M1020">
        <v>4</v>
      </c>
      <c r="N1020">
        <v>0.09</v>
      </c>
      <c r="O1020">
        <v>65036.43</v>
      </c>
      <c r="P1020">
        <v>6088.65</v>
      </c>
      <c r="Q1020">
        <v>6</v>
      </c>
      <c r="R1020">
        <v>0</v>
      </c>
      <c r="S1020">
        <v>3.1</v>
      </c>
    </row>
    <row r="1021" spans="1:19" x14ac:dyDescent="0.3">
      <c r="A1021">
        <v>501068</v>
      </c>
      <c r="B1021" s="1">
        <v>45535</v>
      </c>
      <c r="C1021">
        <v>10163</v>
      </c>
      <c r="D1021">
        <v>26</v>
      </c>
      <c r="E1021" t="s">
        <v>26</v>
      </c>
      <c r="F1021" t="s">
        <v>27</v>
      </c>
      <c r="G1021" t="s">
        <v>28</v>
      </c>
      <c r="H1021" t="s">
        <v>35</v>
      </c>
      <c r="I1021" t="s">
        <v>52</v>
      </c>
      <c r="J1021" t="s">
        <v>32</v>
      </c>
      <c r="K1021" t="s">
        <v>65</v>
      </c>
      <c r="L1021">
        <v>1296.8499999999999</v>
      </c>
      <c r="M1021">
        <v>3</v>
      </c>
      <c r="N1021">
        <v>0.09</v>
      </c>
      <c r="O1021">
        <v>3540.4</v>
      </c>
      <c r="P1021">
        <v>240.19</v>
      </c>
      <c r="Q1021">
        <v>3</v>
      </c>
      <c r="R1021">
        <v>0</v>
      </c>
      <c r="S1021">
        <v>4</v>
      </c>
    </row>
    <row r="1022" spans="1:19" x14ac:dyDescent="0.3">
      <c r="A1022">
        <v>501505</v>
      </c>
      <c r="B1022" s="1">
        <v>45469</v>
      </c>
      <c r="C1022">
        <v>10388</v>
      </c>
      <c r="D1022">
        <v>40</v>
      </c>
      <c r="E1022" t="s">
        <v>19</v>
      </c>
      <c r="F1022" t="s">
        <v>20</v>
      </c>
      <c r="G1022" t="s">
        <v>21</v>
      </c>
      <c r="H1022" t="s">
        <v>29</v>
      </c>
      <c r="I1022" t="s">
        <v>23</v>
      </c>
      <c r="J1022" t="s">
        <v>44</v>
      </c>
      <c r="K1022" t="s">
        <v>46</v>
      </c>
      <c r="L1022">
        <v>1767.74</v>
      </c>
      <c r="M1022">
        <v>1</v>
      </c>
      <c r="N1022">
        <v>0.16</v>
      </c>
      <c r="O1022">
        <v>1484.9</v>
      </c>
      <c r="P1022">
        <v>254.53</v>
      </c>
      <c r="Q1022">
        <v>4</v>
      </c>
      <c r="R1022">
        <v>0</v>
      </c>
      <c r="S1022">
        <v>4.2</v>
      </c>
    </row>
    <row r="1023" spans="1:19" x14ac:dyDescent="0.3">
      <c r="A1023">
        <v>501748</v>
      </c>
      <c r="B1023" s="1">
        <v>45880</v>
      </c>
      <c r="C1023">
        <v>10886</v>
      </c>
      <c r="D1023">
        <v>30</v>
      </c>
      <c r="E1023" t="s">
        <v>26</v>
      </c>
      <c r="F1023" t="s">
        <v>20</v>
      </c>
      <c r="G1023" t="s">
        <v>60</v>
      </c>
      <c r="H1023" t="s">
        <v>35</v>
      </c>
      <c r="I1023" t="s">
        <v>70</v>
      </c>
      <c r="J1023" t="s">
        <v>55</v>
      </c>
      <c r="K1023" t="s">
        <v>76</v>
      </c>
      <c r="L1023">
        <v>1950.56</v>
      </c>
      <c r="M1023">
        <v>2</v>
      </c>
      <c r="N1023">
        <v>7.0000000000000007E-2</v>
      </c>
      <c r="O1023">
        <v>3628.04</v>
      </c>
      <c r="P1023">
        <v>545.41999999999996</v>
      </c>
      <c r="Q1023">
        <v>3</v>
      </c>
      <c r="R1023">
        <v>0</v>
      </c>
      <c r="S1023">
        <v>4</v>
      </c>
    </row>
    <row r="1024" spans="1:19" x14ac:dyDescent="0.3">
      <c r="A1024">
        <v>502761</v>
      </c>
      <c r="B1024" s="1">
        <v>45607</v>
      </c>
      <c r="C1024">
        <v>10772</v>
      </c>
      <c r="D1024">
        <v>32</v>
      </c>
      <c r="E1024" t="s">
        <v>26</v>
      </c>
      <c r="F1024" t="s">
        <v>20</v>
      </c>
      <c r="G1024" t="s">
        <v>21</v>
      </c>
      <c r="H1024" t="s">
        <v>35</v>
      </c>
      <c r="I1024" t="s">
        <v>30</v>
      </c>
      <c r="J1024" t="s">
        <v>24</v>
      </c>
      <c r="K1024" t="s">
        <v>25</v>
      </c>
      <c r="L1024">
        <v>17257.64</v>
      </c>
      <c r="M1024">
        <v>2</v>
      </c>
      <c r="N1024">
        <v>0.11</v>
      </c>
      <c r="O1024">
        <v>30718.6</v>
      </c>
      <c r="P1024">
        <v>2943.96</v>
      </c>
      <c r="Q1024">
        <v>1</v>
      </c>
      <c r="R1024">
        <v>1</v>
      </c>
      <c r="S1024">
        <v>3</v>
      </c>
    </row>
    <row r="1025" spans="1:19" x14ac:dyDescent="0.3">
      <c r="A1025">
        <v>500538</v>
      </c>
      <c r="B1025" s="1">
        <v>45686</v>
      </c>
      <c r="C1025">
        <v>10621</v>
      </c>
      <c r="D1025">
        <v>18</v>
      </c>
      <c r="E1025" t="s">
        <v>19</v>
      </c>
      <c r="F1025" t="s">
        <v>27</v>
      </c>
      <c r="G1025" t="s">
        <v>31</v>
      </c>
      <c r="H1025" t="s">
        <v>35</v>
      </c>
      <c r="I1025" t="s">
        <v>30</v>
      </c>
      <c r="J1025" t="s">
        <v>55</v>
      </c>
      <c r="K1025" t="s">
        <v>58</v>
      </c>
      <c r="L1025">
        <v>636.04</v>
      </c>
      <c r="M1025">
        <v>4</v>
      </c>
      <c r="N1025">
        <v>0</v>
      </c>
      <c r="O1025">
        <v>2544.16</v>
      </c>
      <c r="P1025">
        <v>236.83</v>
      </c>
      <c r="Q1025">
        <v>3</v>
      </c>
      <c r="R1025">
        <v>0</v>
      </c>
      <c r="S1025">
        <v>5</v>
      </c>
    </row>
    <row r="1026" spans="1:19" x14ac:dyDescent="0.3">
      <c r="A1026">
        <v>501925</v>
      </c>
      <c r="B1026" s="1">
        <v>45388</v>
      </c>
      <c r="C1026">
        <v>10237</v>
      </c>
      <c r="D1026">
        <v>36</v>
      </c>
      <c r="E1026" t="s">
        <v>26</v>
      </c>
      <c r="F1026" t="s">
        <v>27</v>
      </c>
      <c r="G1026" t="s">
        <v>57</v>
      </c>
      <c r="H1026" t="s">
        <v>29</v>
      </c>
      <c r="I1026" t="s">
        <v>52</v>
      </c>
      <c r="J1026" t="s">
        <v>48</v>
      </c>
      <c r="K1026" t="s">
        <v>66</v>
      </c>
      <c r="L1026">
        <v>2295.2199999999998</v>
      </c>
      <c r="M1026">
        <v>2</v>
      </c>
      <c r="N1026">
        <v>7.0000000000000007E-2</v>
      </c>
      <c r="O1026">
        <v>4269.1099999999997</v>
      </c>
      <c r="P1026">
        <v>729.49</v>
      </c>
      <c r="Q1026">
        <v>5</v>
      </c>
      <c r="R1026">
        <v>0</v>
      </c>
      <c r="S1026">
        <v>4.5999999999999996</v>
      </c>
    </row>
    <row r="1027" spans="1:19" x14ac:dyDescent="0.3">
      <c r="A1027">
        <v>502396</v>
      </c>
      <c r="B1027" s="1">
        <v>45983</v>
      </c>
      <c r="C1027">
        <v>10326</v>
      </c>
      <c r="D1027">
        <v>40</v>
      </c>
      <c r="E1027" t="s">
        <v>19</v>
      </c>
      <c r="F1027" t="s">
        <v>41</v>
      </c>
      <c r="G1027" t="s">
        <v>73</v>
      </c>
      <c r="H1027" t="s">
        <v>29</v>
      </c>
      <c r="I1027" t="s">
        <v>23</v>
      </c>
      <c r="J1027" t="s">
        <v>36</v>
      </c>
      <c r="K1027" t="s">
        <v>75</v>
      </c>
      <c r="L1027">
        <v>3185.48</v>
      </c>
      <c r="M1027">
        <v>4</v>
      </c>
      <c r="O1027">
        <v>10448.370000000001</v>
      </c>
      <c r="P1027">
        <v>1820.5</v>
      </c>
      <c r="Q1027">
        <v>1</v>
      </c>
      <c r="R1027">
        <v>0</v>
      </c>
      <c r="S1027">
        <v>3.6</v>
      </c>
    </row>
    <row r="1028" spans="1:19" x14ac:dyDescent="0.3">
      <c r="A1028">
        <v>501432</v>
      </c>
      <c r="B1028" s="1">
        <v>45417</v>
      </c>
      <c r="C1028">
        <v>10811</v>
      </c>
      <c r="D1028">
        <v>24</v>
      </c>
      <c r="E1028" t="s">
        <v>19</v>
      </c>
      <c r="F1028" t="s">
        <v>27</v>
      </c>
      <c r="G1028" t="s">
        <v>57</v>
      </c>
      <c r="H1028" t="s">
        <v>29</v>
      </c>
      <c r="I1028" t="s">
        <v>70</v>
      </c>
      <c r="J1028" t="s">
        <v>55</v>
      </c>
      <c r="K1028" t="s">
        <v>76</v>
      </c>
      <c r="L1028">
        <v>1430.16</v>
      </c>
      <c r="M1028">
        <v>5</v>
      </c>
      <c r="N1028">
        <v>0.2</v>
      </c>
      <c r="O1028">
        <v>5720.64</v>
      </c>
      <c r="P1028">
        <v>705.5</v>
      </c>
      <c r="Q1028">
        <v>3</v>
      </c>
      <c r="R1028">
        <v>0</v>
      </c>
      <c r="S1028">
        <v>4.5999999999999996</v>
      </c>
    </row>
    <row r="1029" spans="1:19" x14ac:dyDescent="0.3">
      <c r="A1029">
        <v>501578</v>
      </c>
      <c r="B1029" s="1">
        <v>45374</v>
      </c>
      <c r="C1029">
        <v>10326</v>
      </c>
      <c r="D1029">
        <v>52</v>
      </c>
      <c r="E1029" t="s">
        <v>26</v>
      </c>
      <c r="F1029" t="s">
        <v>27</v>
      </c>
      <c r="G1029" t="s">
        <v>31</v>
      </c>
      <c r="H1029" t="s">
        <v>29</v>
      </c>
      <c r="I1029" t="s">
        <v>52</v>
      </c>
      <c r="J1029" t="s">
        <v>24</v>
      </c>
      <c r="K1029" t="s">
        <v>58</v>
      </c>
      <c r="L1029">
        <v>12775.74</v>
      </c>
      <c r="M1029">
        <v>5</v>
      </c>
      <c r="N1029">
        <v>0.12</v>
      </c>
      <c r="O1029">
        <v>56213.26</v>
      </c>
      <c r="P1029">
        <v>6414.64</v>
      </c>
      <c r="Q1029">
        <v>3</v>
      </c>
      <c r="R1029">
        <v>1</v>
      </c>
      <c r="S1029">
        <v>3.3</v>
      </c>
    </row>
    <row r="1030" spans="1:19" x14ac:dyDescent="0.3">
      <c r="A1030">
        <v>500786</v>
      </c>
      <c r="B1030" s="1">
        <v>45315</v>
      </c>
      <c r="C1030">
        <v>10661</v>
      </c>
      <c r="D1030">
        <v>41</v>
      </c>
      <c r="E1030" t="s">
        <v>26</v>
      </c>
      <c r="F1030" t="s">
        <v>20</v>
      </c>
      <c r="G1030" t="s">
        <v>69</v>
      </c>
      <c r="H1030" t="s">
        <v>29</v>
      </c>
      <c r="I1030" t="s">
        <v>23</v>
      </c>
      <c r="J1030" t="s">
        <v>55</v>
      </c>
      <c r="K1030" t="s">
        <v>56</v>
      </c>
      <c r="L1030">
        <v>4180.57</v>
      </c>
      <c r="M1030">
        <v>1</v>
      </c>
      <c r="N1030">
        <v>0.13</v>
      </c>
      <c r="O1030">
        <v>3637.1</v>
      </c>
      <c r="P1030">
        <v>566.76</v>
      </c>
      <c r="Q1030">
        <v>3</v>
      </c>
      <c r="R1030">
        <v>0</v>
      </c>
      <c r="S1030">
        <v>5</v>
      </c>
    </row>
    <row r="1031" spans="1:19" x14ac:dyDescent="0.3">
      <c r="A1031">
        <v>502718</v>
      </c>
      <c r="B1031" s="1">
        <v>45715</v>
      </c>
      <c r="C1031">
        <v>10255</v>
      </c>
      <c r="D1031">
        <v>27</v>
      </c>
      <c r="E1031" t="s">
        <v>19</v>
      </c>
      <c r="F1031" t="s">
        <v>20</v>
      </c>
      <c r="G1031" t="s">
        <v>34</v>
      </c>
      <c r="H1031" t="s">
        <v>29</v>
      </c>
      <c r="I1031" t="s">
        <v>23</v>
      </c>
      <c r="J1031" t="s">
        <v>48</v>
      </c>
      <c r="K1031" t="s">
        <v>77</v>
      </c>
      <c r="L1031">
        <v>7258.01</v>
      </c>
      <c r="M1031">
        <v>2</v>
      </c>
      <c r="N1031">
        <v>0.13</v>
      </c>
      <c r="O1031">
        <v>12628.94</v>
      </c>
      <c r="P1031">
        <v>1962.47</v>
      </c>
      <c r="Q1031">
        <v>3</v>
      </c>
      <c r="R1031">
        <v>0</v>
      </c>
      <c r="S1031">
        <v>4.7</v>
      </c>
    </row>
    <row r="1032" spans="1:19" x14ac:dyDescent="0.3">
      <c r="A1032">
        <v>500140</v>
      </c>
      <c r="B1032" s="1">
        <v>46010</v>
      </c>
      <c r="C1032">
        <v>10682</v>
      </c>
      <c r="D1032">
        <v>44</v>
      </c>
      <c r="E1032" t="s">
        <v>26</v>
      </c>
      <c r="F1032" t="s">
        <v>20</v>
      </c>
      <c r="G1032" t="s">
        <v>69</v>
      </c>
      <c r="H1032" t="s">
        <v>29</v>
      </c>
      <c r="I1032" t="s">
        <v>23</v>
      </c>
      <c r="J1032" t="s">
        <v>44</v>
      </c>
      <c r="K1032" t="s">
        <v>50</v>
      </c>
      <c r="L1032">
        <v>2439.14</v>
      </c>
      <c r="M1032">
        <v>3</v>
      </c>
      <c r="N1032">
        <v>0.13</v>
      </c>
      <c r="O1032">
        <v>6366.16</v>
      </c>
      <c r="P1032">
        <v>1353.4</v>
      </c>
      <c r="Q1032">
        <v>3</v>
      </c>
      <c r="R1032">
        <v>0</v>
      </c>
      <c r="S1032">
        <v>4.5</v>
      </c>
    </row>
    <row r="1033" spans="1:19" x14ac:dyDescent="0.3">
      <c r="A1033">
        <v>500788</v>
      </c>
      <c r="B1033" s="1">
        <v>45690</v>
      </c>
      <c r="C1033">
        <v>10602</v>
      </c>
      <c r="D1033">
        <v>30</v>
      </c>
      <c r="E1033" t="s">
        <v>19</v>
      </c>
      <c r="F1033" t="s">
        <v>38</v>
      </c>
      <c r="G1033" t="s">
        <v>47</v>
      </c>
      <c r="H1033" t="s">
        <v>22</v>
      </c>
      <c r="I1033" t="s">
        <v>52</v>
      </c>
      <c r="J1033" t="s">
        <v>44</v>
      </c>
      <c r="K1033" t="s">
        <v>67</v>
      </c>
      <c r="L1033">
        <v>1031.6199999999999</v>
      </c>
      <c r="M1033">
        <v>5</v>
      </c>
      <c r="N1033">
        <v>0.13</v>
      </c>
      <c r="O1033">
        <v>4487.55</v>
      </c>
      <c r="P1033">
        <v>1043.28</v>
      </c>
      <c r="Q1033">
        <v>1</v>
      </c>
      <c r="R1033">
        <v>1</v>
      </c>
      <c r="S1033">
        <v>3.3</v>
      </c>
    </row>
    <row r="1034" spans="1:19" x14ac:dyDescent="0.3">
      <c r="A1034">
        <v>501588</v>
      </c>
      <c r="B1034" s="1">
        <v>45922</v>
      </c>
      <c r="C1034">
        <v>10877</v>
      </c>
      <c r="D1034">
        <v>44</v>
      </c>
      <c r="E1034" t="s">
        <v>19</v>
      </c>
      <c r="F1034" t="s">
        <v>27</v>
      </c>
      <c r="G1034" t="s">
        <v>59</v>
      </c>
      <c r="H1034" t="s">
        <v>29</v>
      </c>
      <c r="I1034" t="s">
        <v>30</v>
      </c>
      <c r="J1034" t="s">
        <v>24</v>
      </c>
      <c r="K1034" t="s">
        <v>58</v>
      </c>
      <c r="L1034">
        <v>14575.73</v>
      </c>
      <c r="M1034">
        <v>5</v>
      </c>
      <c r="N1034">
        <v>0.23</v>
      </c>
      <c r="O1034">
        <v>56116.56</v>
      </c>
      <c r="P1034">
        <v>3017.35</v>
      </c>
      <c r="Q1034">
        <v>6</v>
      </c>
      <c r="R1034">
        <v>0</v>
      </c>
      <c r="S1034">
        <v>5</v>
      </c>
    </row>
    <row r="1035" spans="1:19" x14ac:dyDescent="0.3">
      <c r="A1035">
        <v>502054</v>
      </c>
      <c r="B1035" s="1">
        <v>45814</v>
      </c>
      <c r="C1035">
        <v>10082</v>
      </c>
      <c r="D1035">
        <v>26</v>
      </c>
      <c r="E1035" t="s">
        <v>19</v>
      </c>
      <c r="F1035" t="s">
        <v>41</v>
      </c>
      <c r="G1035" t="s">
        <v>42</v>
      </c>
      <c r="H1035" t="s">
        <v>35</v>
      </c>
      <c r="I1035" t="s">
        <v>52</v>
      </c>
      <c r="J1035" t="s">
        <v>55</v>
      </c>
      <c r="K1035" t="s">
        <v>61</v>
      </c>
      <c r="L1035">
        <v>1121.73</v>
      </c>
      <c r="M1035">
        <v>1</v>
      </c>
      <c r="N1035">
        <v>0.17</v>
      </c>
      <c r="O1035">
        <v>931.04</v>
      </c>
      <c r="P1035">
        <v>125.56</v>
      </c>
      <c r="Q1035">
        <v>7</v>
      </c>
      <c r="R1035">
        <v>0</v>
      </c>
      <c r="S1035">
        <v>3.7</v>
      </c>
    </row>
    <row r="1036" spans="1:19" x14ac:dyDescent="0.3">
      <c r="A1036">
        <v>500714</v>
      </c>
      <c r="B1036" s="1">
        <v>45964</v>
      </c>
      <c r="C1036">
        <v>10760</v>
      </c>
      <c r="D1036">
        <v>34</v>
      </c>
      <c r="E1036" t="s">
        <v>19</v>
      </c>
      <c r="F1036" t="s">
        <v>20</v>
      </c>
      <c r="G1036" t="s">
        <v>69</v>
      </c>
      <c r="H1036" t="s">
        <v>29</v>
      </c>
      <c r="I1036" t="s">
        <v>23</v>
      </c>
      <c r="J1036" t="s">
        <v>24</v>
      </c>
      <c r="K1036" t="s">
        <v>25</v>
      </c>
      <c r="L1036">
        <v>5197.59</v>
      </c>
      <c r="M1036">
        <v>1</v>
      </c>
      <c r="N1036">
        <v>0.23</v>
      </c>
      <c r="O1036">
        <v>4002.14</v>
      </c>
      <c r="P1036">
        <v>237.02</v>
      </c>
      <c r="Q1036">
        <v>6</v>
      </c>
      <c r="R1036">
        <v>0</v>
      </c>
      <c r="S1036">
        <v>3.9</v>
      </c>
    </row>
    <row r="1037" spans="1:19" x14ac:dyDescent="0.3">
      <c r="A1037">
        <v>501352</v>
      </c>
      <c r="B1037" s="1">
        <v>45654</v>
      </c>
      <c r="C1037">
        <v>10325</v>
      </c>
      <c r="D1037">
        <v>36</v>
      </c>
      <c r="E1037" t="s">
        <v>19</v>
      </c>
      <c r="F1037" t="s">
        <v>20</v>
      </c>
      <c r="G1037" t="s">
        <v>60</v>
      </c>
      <c r="H1037" t="s">
        <v>29</v>
      </c>
      <c r="I1037" t="s">
        <v>30</v>
      </c>
      <c r="J1037" t="s">
        <v>55</v>
      </c>
      <c r="K1037" t="s">
        <v>58</v>
      </c>
      <c r="L1037">
        <v>3081.64</v>
      </c>
      <c r="M1037">
        <v>4</v>
      </c>
      <c r="N1037">
        <v>0.16</v>
      </c>
      <c r="O1037">
        <v>10354.31</v>
      </c>
      <c r="P1037">
        <v>1500.21</v>
      </c>
      <c r="Q1037">
        <v>5</v>
      </c>
      <c r="R1037">
        <v>0</v>
      </c>
      <c r="S1037">
        <v>5</v>
      </c>
    </row>
    <row r="1038" spans="1:19" x14ac:dyDescent="0.3">
      <c r="A1038">
        <v>502025</v>
      </c>
      <c r="B1038" s="1">
        <v>45637</v>
      </c>
      <c r="C1038">
        <v>10249</v>
      </c>
      <c r="D1038">
        <v>22</v>
      </c>
      <c r="E1038" t="s">
        <v>26</v>
      </c>
      <c r="F1038" t="s">
        <v>41</v>
      </c>
      <c r="G1038" t="s">
        <v>64</v>
      </c>
      <c r="H1038" t="s">
        <v>22</v>
      </c>
      <c r="I1038" t="s">
        <v>23</v>
      </c>
      <c r="J1038" t="s">
        <v>44</v>
      </c>
      <c r="K1038" t="s">
        <v>46</v>
      </c>
      <c r="L1038">
        <v>1705.07</v>
      </c>
      <c r="M1038">
        <v>1</v>
      </c>
      <c r="N1038">
        <v>0.05</v>
      </c>
      <c r="O1038">
        <v>1619.82</v>
      </c>
      <c r="P1038">
        <v>390.91</v>
      </c>
      <c r="Q1038">
        <v>2</v>
      </c>
      <c r="R1038">
        <v>0</v>
      </c>
      <c r="S1038">
        <v>4.2</v>
      </c>
    </row>
    <row r="1039" spans="1:19" x14ac:dyDescent="0.3">
      <c r="A1039">
        <v>501476</v>
      </c>
      <c r="B1039" s="1">
        <v>45650</v>
      </c>
      <c r="C1039">
        <v>10742</v>
      </c>
      <c r="D1039">
        <v>40</v>
      </c>
      <c r="E1039" t="s">
        <v>26</v>
      </c>
      <c r="F1039" t="s">
        <v>27</v>
      </c>
      <c r="H1039" t="s">
        <v>29</v>
      </c>
      <c r="I1039" t="s">
        <v>30</v>
      </c>
      <c r="J1039" t="s">
        <v>48</v>
      </c>
      <c r="K1039" t="s">
        <v>72</v>
      </c>
      <c r="L1039">
        <v>805.28</v>
      </c>
      <c r="M1039">
        <v>1</v>
      </c>
      <c r="N1039">
        <v>0.16</v>
      </c>
      <c r="O1039">
        <v>676.44</v>
      </c>
      <c r="P1039">
        <v>93.84</v>
      </c>
      <c r="Q1039">
        <v>2</v>
      </c>
      <c r="R1039">
        <v>0</v>
      </c>
      <c r="S1039">
        <v>4.2</v>
      </c>
    </row>
    <row r="1040" spans="1:19" x14ac:dyDescent="0.3">
      <c r="A1040">
        <v>501110</v>
      </c>
      <c r="B1040" s="1">
        <v>45754</v>
      </c>
      <c r="C1040">
        <v>10459</v>
      </c>
      <c r="D1040">
        <v>19</v>
      </c>
      <c r="E1040" t="s">
        <v>19</v>
      </c>
      <c r="F1040" t="s">
        <v>20</v>
      </c>
      <c r="G1040" t="s">
        <v>69</v>
      </c>
      <c r="H1040" t="s">
        <v>35</v>
      </c>
      <c r="I1040" t="s">
        <v>70</v>
      </c>
      <c r="J1040" t="s">
        <v>48</v>
      </c>
      <c r="K1040" t="s">
        <v>72</v>
      </c>
      <c r="L1040">
        <v>337.1</v>
      </c>
      <c r="M1040">
        <v>1</v>
      </c>
      <c r="N1040">
        <v>0.13</v>
      </c>
      <c r="O1040">
        <v>293.27999999999997</v>
      </c>
      <c r="P1040">
        <v>55.86</v>
      </c>
      <c r="Q1040">
        <v>2</v>
      </c>
      <c r="R1040">
        <v>0</v>
      </c>
      <c r="S1040">
        <v>4</v>
      </c>
    </row>
    <row r="1041" spans="1:19" x14ac:dyDescent="0.3">
      <c r="A1041">
        <v>500618</v>
      </c>
      <c r="B1041" s="1">
        <v>45336</v>
      </c>
      <c r="C1041">
        <v>10825</v>
      </c>
      <c r="D1041">
        <v>51</v>
      </c>
      <c r="E1041" t="s">
        <v>26</v>
      </c>
      <c r="F1041" t="s">
        <v>38</v>
      </c>
      <c r="G1041" t="s">
        <v>51</v>
      </c>
      <c r="H1041" t="s">
        <v>22</v>
      </c>
      <c r="I1041" t="s">
        <v>52</v>
      </c>
      <c r="J1041" t="s">
        <v>24</v>
      </c>
      <c r="K1041" t="s">
        <v>58</v>
      </c>
      <c r="L1041">
        <v>17433.29</v>
      </c>
      <c r="M1041">
        <v>5</v>
      </c>
      <c r="N1041">
        <v>0.2</v>
      </c>
      <c r="O1041">
        <v>69733.16</v>
      </c>
      <c r="P1041">
        <v>4452.03</v>
      </c>
      <c r="Q1041">
        <v>1</v>
      </c>
      <c r="R1041">
        <v>0</v>
      </c>
      <c r="S1041">
        <v>4</v>
      </c>
    </row>
    <row r="1042" spans="1:19" x14ac:dyDescent="0.3">
      <c r="A1042">
        <v>500406</v>
      </c>
      <c r="B1042" s="1">
        <v>45609</v>
      </c>
      <c r="C1042">
        <v>10761</v>
      </c>
      <c r="D1042">
        <v>19</v>
      </c>
      <c r="E1042" t="s">
        <v>19</v>
      </c>
      <c r="F1042" t="s">
        <v>41</v>
      </c>
      <c r="G1042" t="s">
        <v>54</v>
      </c>
      <c r="H1042" t="s">
        <v>22</v>
      </c>
      <c r="I1042" t="s">
        <v>40</v>
      </c>
      <c r="J1042" t="s">
        <v>48</v>
      </c>
      <c r="K1042" t="s">
        <v>49</v>
      </c>
      <c r="L1042">
        <v>3667.97</v>
      </c>
      <c r="M1042">
        <v>2</v>
      </c>
      <c r="N1042">
        <v>0</v>
      </c>
      <c r="O1042">
        <v>7335.94</v>
      </c>
      <c r="P1042">
        <v>1077.5999999999999</v>
      </c>
      <c r="Q1042">
        <v>4</v>
      </c>
      <c r="R1042">
        <v>0</v>
      </c>
      <c r="S1042">
        <v>5</v>
      </c>
    </row>
    <row r="1043" spans="1:19" x14ac:dyDescent="0.3">
      <c r="A1043">
        <v>502470</v>
      </c>
      <c r="B1043" s="1">
        <v>45944</v>
      </c>
      <c r="C1043">
        <v>10723</v>
      </c>
      <c r="D1043">
        <v>28</v>
      </c>
      <c r="E1043" t="s">
        <v>26</v>
      </c>
      <c r="F1043" t="s">
        <v>20</v>
      </c>
      <c r="G1043" t="s">
        <v>21</v>
      </c>
      <c r="H1043" t="s">
        <v>35</v>
      </c>
      <c r="I1043" t="s">
        <v>23</v>
      </c>
      <c r="J1043" t="s">
        <v>36</v>
      </c>
      <c r="K1043" t="s">
        <v>75</v>
      </c>
      <c r="L1043">
        <v>1162.75</v>
      </c>
      <c r="M1043">
        <v>1</v>
      </c>
      <c r="N1043">
        <v>0.01</v>
      </c>
      <c r="O1043">
        <v>1151.1199999999999</v>
      </c>
      <c r="P1043">
        <v>176.9</v>
      </c>
      <c r="Q1043">
        <v>1</v>
      </c>
      <c r="R1043">
        <v>0</v>
      </c>
      <c r="S1043">
        <v>3.4</v>
      </c>
    </row>
    <row r="1044" spans="1:19" x14ac:dyDescent="0.3">
      <c r="A1044">
        <v>502758</v>
      </c>
      <c r="B1044" s="1">
        <v>45555</v>
      </c>
      <c r="C1044">
        <v>10753</v>
      </c>
      <c r="D1044">
        <v>26</v>
      </c>
      <c r="E1044" t="s">
        <v>26</v>
      </c>
      <c r="F1044" t="s">
        <v>20</v>
      </c>
      <c r="G1044" t="s">
        <v>34</v>
      </c>
      <c r="H1044" t="s">
        <v>35</v>
      </c>
      <c r="I1044" t="s">
        <v>23</v>
      </c>
      <c r="J1044" t="s">
        <v>55</v>
      </c>
      <c r="K1044" t="s">
        <v>58</v>
      </c>
      <c r="L1044">
        <v>5026.62</v>
      </c>
      <c r="M1044">
        <v>3</v>
      </c>
      <c r="N1044">
        <v>0.06</v>
      </c>
      <c r="O1044">
        <v>14175.07</v>
      </c>
      <c r="P1044">
        <v>2557.7800000000002</v>
      </c>
      <c r="Q1044">
        <v>1</v>
      </c>
      <c r="R1044">
        <v>0</v>
      </c>
      <c r="S1044">
        <v>5</v>
      </c>
    </row>
    <row r="1045" spans="1:19" x14ac:dyDescent="0.3">
      <c r="A1045">
        <v>501105</v>
      </c>
      <c r="B1045" s="1">
        <v>45424</v>
      </c>
      <c r="C1045">
        <v>10071</v>
      </c>
      <c r="D1045">
        <v>56</v>
      </c>
      <c r="E1045" t="s">
        <v>26</v>
      </c>
      <c r="F1045" t="s">
        <v>38</v>
      </c>
      <c r="G1045" t="s">
        <v>47</v>
      </c>
      <c r="H1045" t="s">
        <v>29</v>
      </c>
      <c r="I1045" t="s">
        <v>70</v>
      </c>
      <c r="J1045" t="s">
        <v>32</v>
      </c>
      <c r="K1045" t="s">
        <v>33</v>
      </c>
      <c r="L1045">
        <v>1069.6400000000001</v>
      </c>
      <c r="M1045">
        <v>3</v>
      </c>
      <c r="N1045">
        <v>0.18</v>
      </c>
      <c r="O1045">
        <v>2631.31</v>
      </c>
      <c r="P1045">
        <v>266.27</v>
      </c>
      <c r="Q1045">
        <v>5</v>
      </c>
      <c r="R1045">
        <v>0</v>
      </c>
    </row>
    <row r="1046" spans="1:19" x14ac:dyDescent="0.3">
      <c r="A1046">
        <v>502415</v>
      </c>
      <c r="B1046" s="1">
        <v>45647</v>
      </c>
      <c r="C1046">
        <v>10819</v>
      </c>
      <c r="D1046">
        <v>37</v>
      </c>
      <c r="E1046" t="s">
        <v>19</v>
      </c>
      <c r="F1046" t="s">
        <v>41</v>
      </c>
      <c r="G1046" t="s">
        <v>54</v>
      </c>
      <c r="H1046" t="s">
        <v>29</v>
      </c>
      <c r="I1046" t="s">
        <v>30</v>
      </c>
      <c r="J1046" t="s">
        <v>55</v>
      </c>
      <c r="K1046" t="s">
        <v>61</v>
      </c>
      <c r="L1046">
        <v>4592.7700000000004</v>
      </c>
      <c r="M1046">
        <v>2</v>
      </c>
      <c r="N1046">
        <v>0.14000000000000001</v>
      </c>
      <c r="O1046">
        <v>7899.56</v>
      </c>
      <c r="P1046">
        <v>1179.4100000000001</v>
      </c>
      <c r="Q1046">
        <v>6</v>
      </c>
      <c r="R1046">
        <v>0</v>
      </c>
      <c r="S1046">
        <v>4.5999999999999996</v>
      </c>
    </row>
    <row r="1047" spans="1:19" x14ac:dyDescent="0.3">
      <c r="A1047">
        <v>501727</v>
      </c>
      <c r="B1047" s="1">
        <v>45708</v>
      </c>
      <c r="C1047">
        <v>10001</v>
      </c>
      <c r="D1047">
        <v>37</v>
      </c>
      <c r="E1047" t="s">
        <v>26</v>
      </c>
      <c r="F1047" t="s">
        <v>38</v>
      </c>
      <c r="G1047" t="s">
        <v>68</v>
      </c>
      <c r="H1047" t="s">
        <v>29</v>
      </c>
      <c r="I1047" t="s">
        <v>30</v>
      </c>
      <c r="J1047" t="s">
        <v>32</v>
      </c>
      <c r="K1047" t="s">
        <v>63</v>
      </c>
      <c r="L1047">
        <v>362.12</v>
      </c>
      <c r="M1047">
        <v>5</v>
      </c>
      <c r="N1047">
        <v>0.13</v>
      </c>
      <c r="O1047">
        <v>1575.22</v>
      </c>
      <c r="P1047">
        <v>188.54</v>
      </c>
      <c r="Q1047">
        <v>5</v>
      </c>
      <c r="R1047">
        <v>0</v>
      </c>
      <c r="S1047">
        <v>4.4000000000000004</v>
      </c>
    </row>
    <row r="1048" spans="1:19" x14ac:dyDescent="0.3">
      <c r="A1048">
        <v>500497</v>
      </c>
      <c r="B1048" s="1">
        <v>45565</v>
      </c>
      <c r="C1048">
        <v>10863</v>
      </c>
      <c r="D1048">
        <v>23</v>
      </c>
      <c r="E1048" t="s">
        <v>26</v>
      </c>
      <c r="F1048" t="s">
        <v>41</v>
      </c>
      <c r="G1048" t="s">
        <v>54</v>
      </c>
      <c r="H1048" t="s">
        <v>35</v>
      </c>
      <c r="I1048" t="s">
        <v>23</v>
      </c>
      <c r="J1048" t="s">
        <v>44</v>
      </c>
      <c r="K1048" t="s">
        <v>50</v>
      </c>
      <c r="L1048">
        <v>246.02</v>
      </c>
      <c r="M1048">
        <v>3</v>
      </c>
      <c r="N1048">
        <v>0.14000000000000001</v>
      </c>
      <c r="O1048">
        <v>634.73</v>
      </c>
      <c r="P1048">
        <v>105.92</v>
      </c>
      <c r="Q1048">
        <v>5</v>
      </c>
      <c r="R1048">
        <v>0</v>
      </c>
      <c r="S1048">
        <v>4.3</v>
      </c>
    </row>
    <row r="1049" spans="1:19" x14ac:dyDescent="0.3">
      <c r="A1049">
        <v>500342</v>
      </c>
      <c r="B1049" s="1">
        <v>45746</v>
      </c>
      <c r="C1049">
        <v>10388</v>
      </c>
      <c r="D1049">
        <v>29</v>
      </c>
      <c r="E1049" t="s">
        <v>19</v>
      </c>
      <c r="F1049" t="s">
        <v>38</v>
      </c>
      <c r="G1049" t="s">
        <v>51</v>
      </c>
      <c r="H1049" t="s">
        <v>35</v>
      </c>
      <c r="I1049" t="s">
        <v>70</v>
      </c>
      <c r="J1049" t="s">
        <v>24</v>
      </c>
      <c r="K1049" t="s">
        <v>53</v>
      </c>
      <c r="L1049">
        <v>16662.150000000001</v>
      </c>
      <c r="M1049">
        <v>1</v>
      </c>
      <c r="N1049">
        <v>7.0000000000000007E-2</v>
      </c>
      <c r="O1049">
        <v>15495.8</v>
      </c>
      <c r="P1049">
        <v>1550.41</v>
      </c>
      <c r="Q1049">
        <v>4</v>
      </c>
      <c r="R1049">
        <v>0</v>
      </c>
      <c r="S1049">
        <v>4.0999999999999996</v>
      </c>
    </row>
    <row r="1050" spans="1:19" x14ac:dyDescent="0.3">
      <c r="A1050">
        <v>502505</v>
      </c>
      <c r="B1050" s="1">
        <v>45376</v>
      </c>
      <c r="C1050">
        <v>10640</v>
      </c>
      <c r="D1050">
        <v>36</v>
      </c>
      <c r="E1050" t="s">
        <v>26</v>
      </c>
      <c r="F1050" t="s">
        <v>38</v>
      </c>
      <c r="G1050" t="s">
        <v>68</v>
      </c>
      <c r="H1050" t="s">
        <v>22</v>
      </c>
      <c r="I1050" t="s">
        <v>40</v>
      </c>
      <c r="J1050" t="s">
        <v>36</v>
      </c>
      <c r="K1050" t="s">
        <v>37</v>
      </c>
      <c r="L1050">
        <v>1477.15</v>
      </c>
      <c r="M1050">
        <v>4</v>
      </c>
      <c r="N1050">
        <v>0.03</v>
      </c>
      <c r="O1050">
        <v>5731.34</v>
      </c>
      <c r="P1050">
        <v>775.53</v>
      </c>
      <c r="Q1050">
        <v>4</v>
      </c>
      <c r="R1050">
        <v>0</v>
      </c>
      <c r="S1050">
        <v>3.6</v>
      </c>
    </row>
    <row r="1051" spans="1:19" x14ac:dyDescent="0.3">
      <c r="A1051">
        <v>502287</v>
      </c>
      <c r="B1051" s="1">
        <v>45892</v>
      </c>
      <c r="C1051">
        <v>10849</v>
      </c>
      <c r="D1051">
        <v>36</v>
      </c>
      <c r="E1051" t="s">
        <v>19</v>
      </c>
      <c r="F1051" t="s">
        <v>38</v>
      </c>
      <c r="G1051" t="s">
        <v>51</v>
      </c>
      <c r="H1051" t="s">
        <v>29</v>
      </c>
      <c r="I1051" t="s">
        <v>30</v>
      </c>
      <c r="J1051" t="s">
        <v>36</v>
      </c>
      <c r="K1051" t="s">
        <v>37</v>
      </c>
      <c r="L1051">
        <v>2184.13</v>
      </c>
      <c r="M1051">
        <v>3</v>
      </c>
      <c r="N1051">
        <v>0.2</v>
      </c>
      <c r="O1051">
        <v>5241.91</v>
      </c>
      <c r="P1051">
        <v>995.65</v>
      </c>
      <c r="Q1051">
        <v>8</v>
      </c>
      <c r="R1051">
        <v>0</v>
      </c>
      <c r="S1051">
        <v>3.9</v>
      </c>
    </row>
    <row r="1052" spans="1:19" x14ac:dyDescent="0.3">
      <c r="A1052">
        <v>500782</v>
      </c>
      <c r="B1052" s="1">
        <v>45381</v>
      </c>
      <c r="C1052">
        <v>10031</v>
      </c>
      <c r="D1052">
        <v>31</v>
      </c>
      <c r="E1052" t="s">
        <v>19</v>
      </c>
      <c r="F1052" t="s">
        <v>41</v>
      </c>
      <c r="G1052" t="s">
        <v>54</v>
      </c>
      <c r="H1052" t="s">
        <v>29</v>
      </c>
      <c r="I1052" t="s">
        <v>30</v>
      </c>
      <c r="J1052" t="s">
        <v>32</v>
      </c>
      <c r="K1052" t="s">
        <v>63</v>
      </c>
      <c r="L1052">
        <v>115.64</v>
      </c>
      <c r="M1052">
        <v>2</v>
      </c>
      <c r="N1052">
        <v>0.05</v>
      </c>
      <c r="O1052">
        <v>219.72</v>
      </c>
      <c r="P1052">
        <v>21.84</v>
      </c>
      <c r="Q1052">
        <v>7</v>
      </c>
      <c r="R1052">
        <v>0</v>
      </c>
      <c r="S1052">
        <v>4.2</v>
      </c>
    </row>
    <row r="1053" spans="1:19" x14ac:dyDescent="0.3">
      <c r="A1053">
        <v>502705</v>
      </c>
      <c r="B1053" s="1">
        <v>45499</v>
      </c>
      <c r="C1053">
        <v>10764</v>
      </c>
      <c r="D1053">
        <v>45</v>
      </c>
      <c r="E1053" t="s">
        <v>26</v>
      </c>
      <c r="F1053" t="s">
        <v>20</v>
      </c>
      <c r="G1053" t="s">
        <v>60</v>
      </c>
      <c r="H1053" t="s">
        <v>22</v>
      </c>
      <c r="I1053" t="s">
        <v>30</v>
      </c>
      <c r="J1053" t="s">
        <v>48</v>
      </c>
      <c r="K1053" t="s">
        <v>72</v>
      </c>
      <c r="L1053">
        <v>7498.74</v>
      </c>
      <c r="M1053">
        <v>5</v>
      </c>
      <c r="N1053">
        <v>0.14000000000000001</v>
      </c>
      <c r="O1053">
        <v>32244.58</v>
      </c>
      <c r="P1053">
        <v>4845.92</v>
      </c>
      <c r="Q1053">
        <v>1</v>
      </c>
      <c r="R1053">
        <v>0</v>
      </c>
      <c r="S1053">
        <v>3.5</v>
      </c>
    </row>
    <row r="1054" spans="1:19" x14ac:dyDescent="0.3">
      <c r="A1054">
        <v>500303</v>
      </c>
      <c r="B1054" s="1">
        <v>45947</v>
      </c>
      <c r="C1054">
        <v>10822</v>
      </c>
      <c r="D1054">
        <v>18</v>
      </c>
      <c r="E1054" t="s">
        <v>26</v>
      </c>
      <c r="F1054" t="s">
        <v>27</v>
      </c>
      <c r="G1054" t="s">
        <v>59</v>
      </c>
      <c r="H1054" t="s">
        <v>29</v>
      </c>
      <c r="I1054" t="s">
        <v>70</v>
      </c>
      <c r="J1054" t="s">
        <v>24</v>
      </c>
      <c r="K1054" t="s">
        <v>53</v>
      </c>
      <c r="L1054">
        <v>7737.83</v>
      </c>
      <c r="M1054">
        <v>4</v>
      </c>
      <c r="N1054">
        <v>0.28000000000000003</v>
      </c>
      <c r="O1054">
        <v>22284.95</v>
      </c>
      <c r="P1054">
        <v>2856.7</v>
      </c>
      <c r="Q1054">
        <v>6</v>
      </c>
      <c r="R1054">
        <v>0</v>
      </c>
      <c r="S1054">
        <v>4.5</v>
      </c>
    </row>
    <row r="1055" spans="1:19" x14ac:dyDescent="0.3">
      <c r="A1055">
        <v>502733</v>
      </c>
      <c r="B1055" s="1">
        <v>45448</v>
      </c>
      <c r="C1055">
        <v>10173</v>
      </c>
      <c r="D1055">
        <v>25</v>
      </c>
      <c r="E1055" t="s">
        <v>26</v>
      </c>
      <c r="F1055" t="s">
        <v>20</v>
      </c>
      <c r="G1055" t="s">
        <v>34</v>
      </c>
      <c r="H1055" t="s">
        <v>22</v>
      </c>
      <c r="I1055" t="s">
        <v>23</v>
      </c>
      <c r="J1055" t="s">
        <v>36</v>
      </c>
      <c r="K1055" t="s">
        <v>37</v>
      </c>
      <c r="L1055">
        <v>736.29</v>
      </c>
      <c r="M1055">
        <v>4</v>
      </c>
      <c r="N1055">
        <v>0.08</v>
      </c>
      <c r="O1055">
        <v>2709.55</v>
      </c>
      <c r="P1055">
        <v>399.81</v>
      </c>
      <c r="Q1055">
        <v>2</v>
      </c>
      <c r="R1055">
        <v>1</v>
      </c>
      <c r="S1055">
        <v>2.7</v>
      </c>
    </row>
    <row r="1056" spans="1:19" x14ac:dyDescent="0.3">
      <c r="A1056">
        <v>500664</v>
      </c>
      <c r="B1056" s="1">
        <v>45728</v>
      </c>
      <c r="C1056">
        <v>10342</v>
      </c>
      <c r="D1056">
        <v>48</v>
      </c>
      <c r="E1056" t="s">
        <v>26</v>
      </c>
      <c r="F1056" t="s">
        <v>20</v>
      </c>
      <c r="G1056" t="s">
        <v>60</v>
      </c>
      <c r="H1056" t="s">
        <v>35</v>
      </c>
      <c r="I1056" t="s">
        <v>40</v>
      </c>
      <c r="J1056" t="s">
        <v>24</v>
      </c>
      <c r="K1056" t="s">
        <v>53</v>
      </c>
      <c r="L1056">
        <v>2981.06</v>
      </c>
      <c r="M1056">
        <v>3</v>
      </c>
      <c r="O1056">
        <v>7691.13</v>
      </c>
      <c r="P1056">
        <v>784.27</v>
      </c>
      <c r="Q1056">
        <v>2</v>
      </c>
      <c r="R1056">
        <v>0</v>
      </c>
      <c r="S1056">
        <v>4.7</v>
      </c>
    </row>
    <row r="1057" spans="1:19" x14ac:dyDescent="0.3">
      <c r="A1057">
        <v>502310</v>
      </c>
      <c r="B1057" s="1">
        <v>45497</v>
      </c>
      <c r="C1057">
        <v>10130</v>
      </c>
      <c r="D1057">
        <v>44</v>
      </c>
      <c r="E1057" t="s">
        <v>19</v>
      </c>
      <c r="F1057" t="s">
        <v>27</v>
      </c>
      <c r="G1057" t="s">
        <v>59</v>
      </c>
      <c r="H1057" t="s">
        <v>29</v>
      </c>
      <c r="I1057" t="s">
        <v>30</v>
      </c>
      <c r="J1057" t="s">
        <v>44</v>
      </c>
      <c r="K1057" t="s">
        <v>67</v>
      </c>
      <c r="L1057">
        <v>2375.33</v>
      </c>
      <c r="M1057">
        <v>2</v>
      </c>
      <c r="N1057">
        <v>0.23</v>
      </c>
      <c r="O1057">
        <v>3658.01</v>
      </c>
      <c r="P1057">
        <v>783.22</v>
      </c>
      <c r="Q1057">
        <v>3</v>
      </c>
      <c r="R1057">
        <v>0</v>
      </c>
      <c r="S1057">
        <v>4.3</v>
      </c>
    </row>
    <row r="1058" spans="1:19" x14ac:dyDescent="0.3">
      <c r="A1058">
        <v>501498</v>
      </c>
      <c r="B1058" s="1">
        <v>45633</v>
      </c>
      <c r="C1058">
        <v>10686</v>
      </c>
      <c r="D1058">
        <v>31</v>
      </c>
      <c r="E1058" t="s">
        <v>19</v>
      </c>
      <c r="F1058" t="s">
        <v>20</v>
      </c>
      <c r="G1058" t="s">
        <v>69</v>
      </c>
      <c r="H1058" t="s">
        <v>35</v>
      </c>
      <c r="I1058" t="s">
        <v>23</v>
      </c>
      <c r="J1058" t="s">
        <v>44</v>
      </c>
      <c r="K1058" t="s">
        <v>67</v>
      </c>
      <c r="L1058">
        <v>1882.6</v>
      </c>
      <c r="M1058">
        <v>5</v>
      </c>
      <c r="N1058">
        <v>0.17</v>
      </c>
      <c r="O1058">
        <v>7812.79</v>
      </c>
      <c r="P1058">
        <v>1263.54</v>
      </c>
      <c r="Q1058">
        <v>1</v>
      </c>
      <c r="R1058">
        <v>0</v>
      </c>
      <c r="S1058">
        <v>3.4</v>
      </c>
    </row>
    <row r="1059" spans="1:19" x14ac:dyDescent="0.3">
      <c r="A1059">
        <v>502097</v>
      </c>
      <c r="B1059" s="1">
        <v>45921</v>
      </c>
      <c r="C1059">
        <v>10103</v>
      </c>
      <c r="D1059">
        <v>18</v>
      </c>
      <c r="E1059" t="s">
        <v>19</v>
      </c>
      <c r="F1059" t="s">
        <v>20</v>
      </c>
      <c r="G1059" t="s">
        <v>69</v>
      </c>
      <c r="H1059" t="s">
        <v>29</v>
      </c>
      <c r="I1059" t="s">
        <v>70</v>
      </c>
      <c r="J1059" t="s">
        <v>48</v>
      </c>
      <c r="K1059" t="s">
        <v>72</v>
      </c>
      <c r="L1059">
        <v>4626.6400000000003</v>
      </c>
      <c r="M1059">
        <v>4</v>
      </c>
      <c r="N1059">
        <v>0.18</v>
      </c>
      <c r="O1059">
        <v>15175.38</v>
      </c>
      <c r="P1059">
        <v>2472.4</v>
      </c>
      <c r="Q1059">
        <v>3</v>
      </c>
      <c r="R1059">
        <v>0</v>
      </c>
      <c r="S1059">
        <v>3.3</v>
      </c>
    </row>
    <row r="1060" spans="1:19" x14ac:dyDescent="0.3">
      <c r="A1060">
        <v>501502</v>
      </c>
      <c r="B1060" s="1">
        <v>45459</v>
      </c>
      <c r="C1060">
        <v>10090</v>
      </c>
      <c r="D1060">
        <v>45</v>
      </c>
      <c r="E1060" t="s">
        <v>26</v>
      </c>
      <c r="F1060" t="s">
        <v>38</v>
      </c>
      <c r="G1060" t="s">
        <v>47</v>
      </c>
      <c r="H1060" t="s">
        <v>22</v>
      </c>
      <c r="I1060" t="s">
        <v>23</v>
      </c>
      <c r="J1060" t="s">
        <v>32</v>
      </c>
      <c r="K1060" t="s">
        <v>65</v>
      </c>
      <c r="L1060">
        <v>1166.71</v>
      </c>
      <c r="M1060">
        <v>2</v>
      </c>
      <c r="N1060">
        <v>0.08</v>
      </c>
      <c r="O1060">
        <v>2146.75</v>
      </c>
      <c r="P1060">
        <v>230.01</v>
      </c>
      <c r="Q1060">
        <v>2</v>
      </c>
      <c r="R1060">
        <v>0</v>
      </c>
      <c r="S1060">
        <v>4.5999999999999996</v>
      </c>
    </row>
    <row r="1061" spans="1:19" x14ac:dyDescent="0.3">
      <c r="A1061">
        <v>500084</v>
      </c>
      <c r="B1061" s="1">
        <v>45752</v>
      </c>
      <c r="C1061">
        <v>10316</v>
      </c>
      <c r="D1061">
        <v>33</v>
      </c>
      <c r="E1061" t="s">
        <v>26</v>
      </c>
      <c r="F1061" t="s">
        <v>27</v>
      </c>
      <c r="G1061" t="s">
        <v>28</v>
      </c>
      <c r="H1061" t="s">
        <v>29</v>
      </c>
      <c r="I1061" t="s">
        <v>40</v>
      </c>
      <c r="J1061" t="s">
        <v>36</v>
      </c>
      <c r="K1061" t="s">
        <v>37</v>
      </c>
      <c r="L1061">
        <v>2702.62</v>
      </c>
      <c r="M1061">
        <v>2</v>
      </c>
      <c r="N1061">
        <v>0.22</v>
      </c>
      <c r="O1061">
        <v>4216.09</v>
      </c>
      <c r="P1061">
        <v>706.21</v>
      </c>
      <c r="Q1061">
        <v>3</v>
      </c>
      <c r="R1061">
        <v>0</v>
      </c>
      <c r="S1061">
        <v>4.5999999999999996</v>
      </c>
    </row>
    <row r="1062" spans="1:19" x14ac:dyDescent="0.3">
      <c r="A1062">
        <v>502234</v>
      </c>
      <c r="B1062" s="1">
        <v>45722</v>
      </c>
      <c r="C1062">
        <v>10491</v>
      </c>
      <c r="D1062">
        <v>43</v>
      </c>
      <c r="E1062" t="s">
        <v>19</v>
      </c>
      <c r="F1062" t="s">
        <v>38</v>
      </c>
      <c r="G1062" t="s">
        <v>39</v>
      </c>
      <c r="H1062" t="s">
        <v>29</v>
      </c>
      <c r="I1062" t="s">
        <v>52</v>
      </c>
      <c r="J1062" t="s">
        <v>32</v>
      </c>
      <c r="K1062" t="s">
        <v>33</v>
      </c>
      <c r="L1062">
        <v>1383.72</v>
      </c>
      <c r="M1062">
        <v>3</v>
      </c>
      <c r="N1062">
        <v>0.23</v>
      </c>
      <c r="O1062">
        <v>3196.39</v>
      </c>
      <c r="P1062">
        <v>377.73</v>
      </c>
      <c r="Q1062">
        <v>6</v>
      </c>
      <c r="R1062">
        <v>0</v>
      </c>
      <c r="S1062">
        <v>4.7</v>
      </c>
    </row>
    <row r="1063" spans="1:19" x14ac:dyDescent="0.3">
      <c r="A1063">
        <v>500941</v>
      </c>
      <c r="B1063" s="1">
        <v>45587</v>
      </c>
      <c r="C1063">
        <v>10920</v>
      </c>
      <c r="D1063">
        <v>35</v>
      </c>
      <c r="E1063" t="s">
        <v>19</v>
      </c>
      <c r="F1063" t="s">
        <v>38</v>
      </c>
      <c r="G1063" t="s">
        <v>47</v>
      </c>
      <c r="H1063" t="s">
        <v>35</v>
      </c>
      <c r="I1063" t="s">
        <v>70</v>
      </c>
      <c r="J1063" t="s">
        <v>32</v>
      </c>
      <c r="K1063" t="s">
        <v>65</v>
      </c>
      <c r="L1063">
        <v>739.16</v>
      </c>
      <c r="M1063">
        <v>2</v>
      </c>
      <c r="N1063">
        <v>0</v>
      </c>
      <c r="O1063">
        <v>1478.32</v>
      </c>
      <c r="P1063">
        <v>120.03</v>
      </c>
      <c r="Q1063">
        <v>4</v>
      </c>
      <c r="R1063">
        <v>0</v>
      </c>
      <c r="S1063">
        <v>5</v>
      </c>
    </row>
    <row r="1064" spans="1:19" x14ac:dyDescent="0.3">
      <c r="A1064">
        <v>500961</v>
      </c>
      <c r="B1064" s="1">
        <v>45590</v>
      </c>
      <c r="C1064">
        <v>10578</v>
      </c>
      <c r="D1064">
        <v>51</v>
      </c>
      <c r="E1064" t="s">
        <v>26</v>
      </c>
      <c r="F1064" t="s">
        <v>27</v>
      </c>
      <c r="G1064" t="s">
        <v>59</v>
      </c>
      <c r="H1064" t="s">
        <v>29</v>
      </c>
      <c r="I1064" t="s">
        <v>23</v>
      </c>
      <c r="J1064" t="s">
        <v>32</v>
      </c>
      <c r="K1064" t="s">
        <v>62</v>
      </c>
      <c r="L1064">
        <v>717.26</v>
      </c>
      <c r="M1064">
        <v>3</v>
      </c>
      <c r="N1064">
        <v>0.16</v>
      </c>
      <c r="O1064">
        <v>1807.5</v>
      </c>
      <c r="P1064">
        <v>209.05</v>
      </c>
      <c r="Q1064">
        <v>4</v>
      </c>
      <c r="R1064">
        <v>0</v>
      </c>
      <c r="S1064">
        <v>5</v>
      </c>
    </row>
    <row r="1065" spans="1:19" x14ac:dyDescent="0.3">
      <c r="A1065">
        <v>500841</v>
      </c>
      <c r="B1065" s="1">
        <v>45771</v>
      </c>
      <c r="C1065">
        <v>10215</v>
      </c>
      <c r="D1065">
        <v>53</v>
      </c>
      <c r="E1065" t="s">
        <v>78</v>
      </c>
      <c r="F1065" t="s">
        <v>38</v>
      </c>
      <c r="G1065" t="s">
        <v>51</v>
      </c>
      <c r="H1065" t="s">
        <v>29</v>
      </c>
      <c r="I1065" t="s">
        <v>23</v>
      </c>
      <c r="J1065" t="s">
        <v>55</v>
      </c>
      <c r="K1065" t="s">
        <v>76</v>
      </c>
      <c r="L1065">
        <v>5087.3999999999996</v>
      </c>
      <c r="M1065">
        <v>4</v>
      </c>
      <c r="N1065">
        <v>0.22</v>
      </c>
      <c r="O1065">
        <v>15872.69</v>
      </c>
      <c r="P1065">
        <v>1960.77</v>
      </c>
      <c r="Q1065">
        <v>3</v>
      </c>
      <c r="R1065">
        <v>0</v>
      </c>
      <c r="S1065">
        <v>4.2</v>
      </c>
    </row>
    <row r="1066" spans="1:19" x14ac:dyDescent="0.3">
      <c r="A1066">
        <v>501467</v>
      </c>
      <c r="B1066" s="1">
        <v>45573</v>
      </c>
      <c r="C1066">
        <v>10241</v>
      </c>
      <c r="D1066">
        <v>56</v>
      </c>
      <c r="E1066" t="s">
        <v>26</v>
      </c>
      <c r="F1066" t="s">
        <v>41</v>
      </c>
      <c r="G1066" t="s">
        <v>64</v>
      </c>
      <c r="H1066" t="s">
        <v>29</v>
      </c>
      <c r="I1066" t="s">
        <v>23</v>
      </c>
      <c r="J1066" t="s">
        <v>24</v>
      </c>
      <c r="K1066" t="s">
        <v>53</v>
      </c>
      <c r="L1066">
        <v>15759.97</v>
      </c>
      <c r="M1066">
        <v>1</v>
      </c>
      <c r="N1066">
        <v>0.15</v>
      </c>
      <c r="O1066">
        <v>13395.97</v>
      </c>
      <c r="P1066">
        <v>1277.1199999999999</v>
      </c>
      <c r="Q1066">
        <v>3</v>
      </c>
      <c r="R1066">
        <v>0</v>
      </c>
      <c r="S1066">
        <v>4.7</v>
      </c>
    </row>
    <row r="1067" spans="1:19" x14ac:dyDescent="0.3">
      <c r="A1067">
        <v>502399</v>
      </c>
      <c r="B1067" s="1">
        <v>45829</v>
      </c>
      <c r="C1067">
        <v>10719</v>
      </c>
      <c r="D1067">
        <v>39</v>
      </c>
      <c r="E1067" t="s">
        <v>19</v>
      </c>
      <c r="F1067" t="s">
        <v>38</v>
      </c>
      <c r="G1067" t="s">
        <v>39</v>
      </c>
      <c r="H1067" t="s">
        <v>29</v>
      </c>
      <c r="I1067" t="s">
        <v>52</v>
      </c>
      <c r="J1067" t="s">
        <v>44</v>
      </c>
      <c r="K1067" t="s">
        <v>67</v>
      </c>
      <c r="L1067">
        <v>1288.6300000000001</v>
      </c>
      <c r="M1067">
        <v>3</v>
      </c>
      <c r="N1067">
        <v>0.24</v>
      </c>
      <c r="O1067">
        <v>2938.08</v>
      </c>
      <c r="P1067">
        <v>490.84</v>
      </c>
      <c r="Q1067">
        <v>1</v>
      </c>
      <c r="R1067">
        <v>1</v>
      </c>
      <c r="S1067">
        <v>3.8</v>
      </c>
    </row>
    <row r="1068" spans="1:19" x14ac:dyDescent="0.3">
      <c r="A1068">
        <v>501195</v>
      </c>
      <c r="B1068" s="1">
        <v>45755</v>
      </c>
      <c r="C1068">
        <v>10890</v>
      </c>
      <c r="D1068">
        <v>44</v>
      </c>
      <c r="E1068" t="s">
        <v>19</v>
      </c>
      <c r="F1068" t="s">
        <v>38</v>
      </c>
      <c r="G1068" t="s">
        <v>47</v>
      </c>
      <c r="H1068" t="s">
        <v>22</v>
      </c>
      <c r="I1068" t="s">
        <v>70</v>
      </c>
      <c r="J1068" t="s">
        <v>55</v>
      </c>
      <c r="K1068" t="s">
        <v>61</v>
      </c>
      <c r="L1068">
        <v>2950.46</v>
      </c>
      <c r="M1068">
        <v>5</v>
      </c>
      <c r="N1068">
        <v>7.0000000000000007E-2</v>
      </c>
      <c r="O1068">
        <v>13719.64</v>
      </c>
      <c r="P1068">
        <v>2421.87</v>
      </c>
      <c r="Q1068">
        <v>2</v>
      </c>
      <c r="R1068">
        <v>0</v>
      </c>
      <c r="S1068">
        <v>4.5999999999999996</v>
      </c>
    </row>
    <row r="1069" spans="1:19" x14ac:dyDescent="0.3">
      <c r="A1069">
        <v>502203</v>
      </c>
      <c r="B1069" s="1">
        <v>45537</v>
      </c>
      <c r="C1069">
        <v>10267</v>
      </c>
      <c r="D1069">
        <v>39</v>
      </c>
      <c r="E1069" t="s">
        <v>19</v>
      </c>
      <c r="F1069" t="s">
        <v>27</v>
      </c>
      <c r="G1069" t="s">
        <v>57</v>
      </c>
      <c r="H1069" t="s">
        <v>29</v>
      </c>
      <c r="I1069" t="s">
        <v>23</v>
      </c>
      <c r="J1069" t="s">
        <v>44</v>
      </c>
      <c r="K1069" t="s">
        <v>50</v>
      </c>
      <c r="L1069">
        <v>2091.89</v>
      </c>
      <c r="M1069">
        <v>5</v>
      </c>
      <c r="N1069">
        <v>0.1</v>
      </c>
      <c r="O1069">
        <v>9413.5</v>
      </c>
      <c r="P1069">
        <v>2080.02</v>
      </c>
      <c r="Q1069">
        <v>6</v>
      </c>
      <c r="R1069">
        <v>0</v>
      </c>
      <c r="S1069">
        <v>4.4000000000000004</v>
      </c>
    </row>
    <row r="1070" spans="1:19" x14ac:dyDescent="0.3">
      <c r="A1070">
        <v>500290</v>
      </c>
      <c r="B1070" s="1">
        <v>45882</v>
      </c>
      <c r="C1070">
        <v>10012</v>
      </c>
      <c r="D1070">
        <v>26</v>
      </c>
      <c r="E1070" t="s">
        <v>19</v>
      </c>
      <c r="F1070" t="s">
        <v>20</v>
      </c>
      <c r="G1070" t="s">
        <v>69</v>
      </c>
      <c r="H1070" t="s">
        <v>29</v>
      </c>
      <c r="I1070" t="s">
        <v>30</v>
      </c>
      <c r="J1070" t="s">
        <v>32</v>
      </c>
      <c r="K1070" t="s">
        <v>63</v>
      </c>
      <c r="L1070">
        <v>1429.11</v>
      </c>
      <c r="M1070">
        <v>2</v>
      </c>
      <c r="N1070">
        <v>0.1</v>
      </c>
      <c r="O1070">
        <v>2572.4</v>
      </c>
      <c r="P1070">
        <v>244.96</v>
      </c>
      <c r="Q1070">
        <v>4</v>
      </c>
      <c r="R1070">
        <v>0</v>
      </c>
      <c r="S1070">
        <v>5</v>
      </c>
    </row>
    <row r="1071" spans="1:19" x14ac:dyDescent="0.3">
      <c r="A1071">
        <v>501840</v>
      </c>
      <c r="B1071" s="1">
        <v>45602</v>
      </c>
      <c r="C1071">
        <v>10844</v>
      </c>
      <c r="D1071">
        <v>39</v>
      </c>
      <c r="E1071" t="s">
        <v>19</v>
      </c>
      <c r="F1071" t="s">
        <v>41</v>
      </c>
      <c r="G1071" t="s">
        <v>54</v>
      </c>
      <c r="H1071" t="s">
        <v>29</v>
      </c>
      <c r="I1071" t="s">
        <v>23</v>
      </c>
      <c r="J1071" t="s">
        <v>48</v>
      </c>
      <c r="K1071" t="s">
        <v>72</v>
      </c>
      <c r="L1071">
        <v>3593.26</v>
      </c>
      <c r="M1071">
        <v>3</v>
      </c>
      <c r="N1071">
        <v>0.06</v>
      </c>
      <c r="O1071">
        <v>10132.99</v>
      </c>
      <c r="P1071">
        <v>2093.14</v>
      </c>
      <c r="Q1071">
        <v>2</v>
      </c>
      <c r="R1071">
        <v>0</v>
      </c>
      <c r="S1071">
        <v>4.0999999999999996</v>
      </c>
    </row>
    <row r="1072" spans="1:19" x14ac:dyDescent="0.3">
      <c r="A1072">
        <v>502636</v>
      </c>
      <c r="B1072" s="1">
        <v>45537</v>
      </c>
      <c r="C1072">
        <v>10161</v>
      </c>
      <c r="D1072">
        <v>24</v>
      </c>
      <c r="E1072" t="s">
        <v>26</v>
      </c>
      <c r="F1072" t="s">
        <v>41</v>
      </c>
      <c r="G1072" t="s">
        <v>64</v>
      </c>
      <c r="H1072" t="s">
        <v>29</v>
      </c>
      <c r="I1072" t="s">
        <v>23</v>
      </c>
      <c r="J1072" t="s">
        <v>24</v>
      </c>
      <c r="K1072" t="s">
        <v>71</v>
      </c>
      <c r="L1072">
        <v>15118.79</v>
      </c>
      <c r="M1072">
        <v>2</v>
      </c>
      <c r="N1072">
        <v>0.15</v>
      </c>
      <c r="O1072">
        <v>25701.94</v>
      </c>
      <c r="P1072">
        <v>2851.23</v>
      </c>
      <c r="Q1072">
        <v>6</v>
      </c>
      <c r="R1072">
        <v>0</v>
      </c>
      <c r="S1072">
        <v>4</v>
      </c>
    </row>
    <row r="1073" spans="1:19" x14ac:dyDescent="0.3">
      <c r="A1073">
        <v>500604</v>
      </c>
      <c r="B1073" s="1">
        <v>45895</v>
      </c>
      <c r="C1073">
        <v>10420</v>
      </c>
      <c r="D1073">
        <v>25</v>
      </c>
      <c r="E1073" t="s">
        <v>19</v>
      </c>
      <c r="F1073" t="s">
        <v>27</v>
      </c>
      <c r="G1073" t="s">
        <v>28</v>
      </c>
      <c r="H1073" t="s">
        <v>29</v>
      </c>
      <c r="I1073" t="s">
        <v>23</v>
      </c>
      <c r="J1073" t="s">
        <v>24</v>
      </c>
      <c r="K1073" t="s">
        <v>71</v>
      </c>
      <c r="L1073">
        <v>16759.080000000002</v>
      </c>
      <c r="M1073">
        <v>2</v>
      </c>
      <c r="N1073">
        <v>0.16</v>
      </c>
      <c r="O1073">
        <v>28155.25</v>
      </c>
      <c r="P1073">
        <v>3800.37</v>
      </c>
      <c r="Q1073">
        <v>5</v>
      </c>
      <c r="R1073">
        <v>1</v>
      </c>
      <c r="S1073">
        <v>2.2000000000000002</v>
      </c>
    </row>
    <row r="1074" spans="1:19" x14ac:dyDescent="0.3">
      <c r="A1074">
        <v>502077</v>
      </c>
      <c r="B1074" s="1">
        <v>45613</v>
      </c>
      <c r="C1074">
        <v>10036</v>
      </c>
      <c r="D1074">
        <v>18</v>
      </c>
      <c r="E1074" t="s">
        <v>26</v>
      </c>
      <c r="F1074" t="s">
        <v>38</v>
      </c>
      <c r="G1074" t="s">
        <v>51</v>
      </c>
      <c r="H1074" t="s">
        <v>22</v>
      </c>
      <c r="I1074" t="s">
        <v>23</v>
      </c>
      <c r="J1074" t="s">
        <v>24</v>
      </c>
      <c r="K1074" t="s">
        <v>58</v>
      </c>
      <c r="L1074">
        <v>11025.99</v>
      </c>
      <c r="M1074">
        <v>2</v>
      </c>
      <c r="O1074">
        <v>19405.740000000002</v>
      </c>
      <c r="P1074">
        <v>1688.56</v>
      </c>
      <c r="Q1074">
        <v>3</v>
      </c>
      <c r="R1074">
        <v>0</v>
      </c>
      <c r="S1074">
        <v>4.3</v>
      </c>
    </row>
    <row r="1075" spans="1:19" x14ac:dyDescent="0.3">
      <c r="A1075">
        <v>500916</v>
      </c>
      <c r="B1075" s="1">
        <v>45688</v>
      </c>
      <c r="C1075">
        <v>10140</v>
      </c>
      <c r="E1075" t="s">
        <v>26</v>
      </c>
      <c r="F1075" t="s">
        <v>38</v>
      </c>
      <c r="G1075" t="s">
        <v>39</v>
      </c>
      <c r="H1075" t="s">
        <v>29</v>
      </c>
      <c r="I1075" t="s">
        <v>30</v>
      </c>
      <c r="J1075" t="s">
        <v>36</v>
      </c>
      <c r="K1075" t="s">
        <v>37</v>
      </c>
      <c r="L1075">
        <v>2641.04</v>
      </c>
      <c r="M1075">
        <v>2</v>
      </c>
      <c r="N1075">
        <v>0.19</v>
      </c>
      <c r="O1075">
        <v>4278.4799999999996</v>
      </c>
      <c r="P1075">
        <v>712.99</v>
      </c>
      <c r="Q1075">
        <v>5</v>
      </c>
      <c r="R1075">
        <v>0</v>
      </c>
      <c r="S1075">
        <v>3.9</v>
      </c>
    </row>
    <row r="1076" spans="1:19" x14ac:dyDescent="0.3">
      <c r="A1076">
        <v>501278</v>
      </c>
      <c r="B1076" s="1">
        <v>45297</v>
      </c>
      <c r="C1076">
        <v>10603</v>
      </c>
      <c r="D1076">
        <v>36</v>
      </c>
      <c r="E1076" t="s">
        <v>19</v>
      </c>
      <c r="F1076" t="s">
        <v>38</v>
      </c>
      <c r="G1076" t="s">
        <v>51</v>
      </c>
      <c r="H1076" t="s">
        <v>22</v>
      </c>
      <c r="I1076" t="s">
        <v>23</v>
      </c>
      <c r="J1076" t="s">
        <v>44</v>
      </c>
      <c r="K1076" t="s">
        <v>50</v>
      </c>
      <c r="L1076">
        <v>816.49</v>
      </c>
      <c r="M1076">
        <v>5</v>
      </c>
      <c r="N1076">
        <v>0.02</v>
      </c>
      <c r="O1076">
        <v>4000.8</v>
      </c>
      <c r="P1076">
        <v>651.80999999999995</v>
      </c>
      <c r="Q1076">
        <v>3</v>
      </c>
      <c r="R1076">
        <v>0</v>
      </c>
      <c r="S1076">
        <v>3.7</v>
      </c>
    </row>
    <row r="1077" spans="1:19" x14ac:dyDescent="0.3">
      <c r="A1077">
        <v>502656</v>
      </c>
      <c r="B1077" s="1">
        <v>45334</v>
      </c>
      <c r="C1077">
        <v>10266</v>
      </c>
      <c r="D1077">
        <v>42</v>
      </c>
      <c r="E1077" t="s">
        <v>26</v>
      </c>
      <c r="F1077" t="s">
        <v>20</v>
      </c>
      <c r="G1077" t="s">
        <v>21</v>
      </c>
      <c r="H1077" t="s">
        <v>29</v>
      </c>
      <c r="I1077" t="s">
        <v>52</v>
      </c>
      <c r="J1077" t="s">
        <v>36</v>
      </c>
      <c r="K1077" t="s">
        <v>75</v>
      </c>
      <c r="L1077">
        <v>2534.02</v>
      </c>
      <c r="M1077">
        <v>2</v>
      </c>
      <c r="N1077">
        <v>0.15</v>
      </c>
      <c r="O1077">
        <v>4307.83</v>
      </c>
      <c r="P1077">
        <v>790.71</v>
      </c>
      <c r="Q1077">
        <v>3</v>
      </c>
      <c r="R1077">
        <v>0</v>
      </c>
      <c r="S1077">
        <v>3.2</v>
      </c>
    </row>
    <row r="1078" spans="1:19" x14ac:dyDescent="0.3">
      <c r="A1078">
        <v>502119</v>
      </c>
      <c r="B1078" s="1">
        <v>45804</v>
      </c>
      <c r="C1078">
        <v>10671</v>
      </c>
      <c r="D1078">
        <v>18</v>
      </c>
      <c r="E1078" t="s">
        <v>19</v>
      </c>
      <c r="F1078" t="s">
        <v>20</v>
      </c>
      <c r="G1078" t="s">
        <v>60</v>
      </c>
      <c r="H1078" t="s">
        <v>29</v>
      </c>
      <c r="I1078" t="s">
        <v>30</v>
      </c>
      <c r="J1078" t="s">
        <v>36</v>
      </c>
      <c r="K1078" t="s">
        <v>74</v>
      </c>
      <c r="L1078">
        <v>2688.93</v>
      </c>
      <c r="M1078">
        <v>1</v>
      </c>
      <c r="N1078">
        <v>0.11</v>
      </c>
      <c r="O1078">
        <v>2393.15</v>
      </c>
      <c r="P1078">
        <v>374.34</v>
      </c>
      <c r="Q1078">
        <v>2</v>
      </c>
      <c r="R1078">
        <v>0</v>
      </c>
      <c r="S1078">
        <v>4</v>
      </c>
    </row>
    <row r="1079" spans="1:19" x14ac:dyDescent="0.3">
      <c r="A1079">
        <v>501965</v>
      </c>
      <c r="B1079" s="1">
        <v>45834</v>
      </c>
      <c r="C1079">
        <v>10474</v>
      </c>
      <c r="D1079">
        <v>28</v>
      </c>
      <c r="E1079" t="s">
        <v>19</v>
      </c>
      <c r="F1079" t="s">
        <v>20</v>
      </c>
      <c r="G1079" t="s">
        <v>21</v>
      </c>
      <c r="H1079" t="s">
        <v>35</v>
      </c>
      <c r="I1079" t="s">
        <v>52</v>
      </c>
      <c r="J1079" t="s">
        <v>48</v>
      </c>
      <c r="K1079" t="s">
        <v>77</v>
      </c>
      <c r="L1079">
        <v>4600.68</v>
      </c>
      <c r="M1079">
        <v>3</v>
      </c>
      <c r="N1079">
        <v>0.09</v>
      </c>
      <c r="O1079">
        <v>12559.86</v>
      </c>
      <c r="P1079">
        <v>2020.19</v>
      </c>
      <c r="Q1079">
        <v>1</v>
      </c>
      <c r="R1079">
        <v>0</v>
      </c>
      <c r="S1079">
        <v>4</v>
      </c>
    </row>
    <row r="1080" spans="1:19" x14ac:dyDescent="0.3">
      <c r="A1080">
        <v>500821</v>
      </c>
      <c r="B1080" s="1">
        <v>45778</v>
      </c>
      <c r="C1080">
        <v>10550</v>
      </c>
      <c r="D1080">
        <v>41</v>
      </c>
      <c r="E1080" t="s">
        <v>19</v>
      </c>
      <c r="F1080" t="s">
        <v>38</v>
      </c>
      <c r="G1080" t="s">
        <v>39</v>
      </c>
      <c r="H1080" t="s">
        <v>29</v>
      </c>
      <c r="I1080" t="s">
        <v>23</v>
      </c>
      <c r="J1080" t="s">
        <v>44</v>
      </c>
      <c r="K1080" t="s">
        <v>50</v>
      </c>
      <c r="L1080">
        <v>1922.92</v>
      </c>
      <c r="M1080">
        <v>4</v>
      </c>
      <c r="N1080">
        <v>0.15</v>
      </c>
      <c r="O1080">
        <v>6537.93</v>
      </c>
      <c r="P1080">
        <v>1594.42</v>
      </c>
      <c r="Q1080">
        <v>6</v>
      </c>
      <c r="R1080">
        <v>1</v>
      </c>
      <c r="S1080">
        <v>1.6</v>
      </c>
    </row>
    <row r="1081" spans="1:19" x14ac:dyDescent="0.3">
      <c r="A1081">
        <v>502490</v>
      </c>
      <c r="B1081" s="1">
        <v>45542</v>
      </c>
      <c r="C1081">
        <v>10539</v>
      </c>
      <c r="D1081">
        <v>31</v>
      </c>
      <c r="E1081" t="s">
        <v>26</v>
      </c>
      <c r="F1081" t="s">
        <v>20</v>
      </c>
      <c r="G1081" t="s">
        <v>69</v>
      </c>
      <c r="H1081" t="s">
        <v>35</v>
      </c>
      <c r="I1081" t="s">
        <v>40</v>
      </c>
      <c r="J1081" t="s">
        <v>44</v>
      </c>
      <c r="K1081" t="s">
        <v>50</v>
      </c>
      <c r="L1081">
        <v>2486.11</v>
      </c>
      <c r="M1081">
        <v>3</v>
      </c>
      <c r="N1081">
        <v>0.01</v>
      </c>
      <c r="O1081">
        <v>7383.75</v>
      </c>
      <c r="P1081">
        <v>1592.54</v>
      </c>
      <c r="Q1081">
        <v>4</v>
      </c>
      <c r="R1081">
        <v>1</v>
      </c>
      <c r="S1081">
        <v>2.9</v>
      </c>
    </row>
    <row r="1082" spans="1:19" x14ac:dyDescent="0.3">
      <c r="A1082">
        <v>501000</v>
      </c>
      <c r="B1082" s="1">
        <v>45882</v>
      </c>
      <c r="C1082">
        <v>10599</v>
      </c>
      <c r="D1082">
        <v>39</v>
      </c>
      <c r="E1082" t="s">
        <v>19</v>
      </c>
      <c r="F1082" t="s">
        <v>38</v>
      </c>
      <c r="G1082" t="s">
        <v>51</v>
      </c>
      <c r="H1082" t="s">
        <v>29</v>
      </c>
      <c r="I1082" t="s">
        <v>30</v>
      </c>
      <c r="J1082" t="s">
        <v>55</v>
      </c>
      <c r="K1082" t="s">
        <v>61</v>
      </c>
      <c r="L1082">
        <v>5949.46</v>
      </c>
      <c r="M1082">
        <v>4</v>
      </c>
      <c r="N1082">
        <v>0.17</v>
      </c>
      <c r="O1082">
        <v>19752.21</v>
      </c>
      <c r="P1082">
        <v>2962.72</v>
      </c>
      <c r="Q1082">
        <v>6</v>
      </c>
      <c r="R1082">
        <v>0</v>
      </c>
      <c r="S1082">
        <v>4.4000000000000004</v>
      </c>
    </row>
    <row r="1083" spans="1:19" x14ac:dyDescent="0.3">
      <c r="A1083">
        <v>501377</v>
      </c>
      <c r="B1083" s="1">
        <v>45841</v>
      </c>
      <c r="C1083">
        <v>10543</v>
      </c>
      <c r="D1083">
        <v>32</v>
      </c>
      <c r="E1083" t="s">
        <v>19</v>
      </c>
      <c r="F1083" t="s">
        <v>41</v>
      </c>
      <c r="G1083" t="s">
        <v>54</v>
      </c>
      <c r="H1083" t="s">
        <v>35</v>
      </c>
      <c r="I1083" t="s">
        <v>23</v>
      </c>
      <c r="J1083" t="s">
        <v>55</v>
      </c>
      <c r="K1083" t="s">
        <v>58</v>
      </c>
      <c r="L1083">
        <v>424.31</v>
      </c>
      <c r="M1083">
        <v>3</v>
      </c>
      <c r="N1083">
        <v>0.08</v>
      </c>
      <c r="O1083">
        <v>1171.0999999999999</v>
      </c>
      <c r="P1083">
        <v>138.06</v>
      </c>
      <c r="Q1083">
        <v>3</v>
      </c>
      <c r="R1083">
        <v>0</v>
      </c>
      <c r="S1083">
        <v>2.2999999999999998</v>
      </c>
    </row>
    <row r="1084" spans="1:19" x14ac:dyDescent="0.3">
      <c r="A1084">
        <v>500018</v>
      </c>
      <c r="B1084" s="1">
        <v>45905</v>
      </c>
      <c r="C1084">
        <v>10928</v>
      </c>
      <c r="D1084">
        <v>38</v>
      </c>
      <c r="E1084" t="s">
        <v>19</v>
      </c>
      <c r="F1084" t="s">
        <v>38</v>
      </c>
      <c r="G1084" t="s">
        <v>39</v>
      </c>
      <c r="H1084" t="s">
        <v>22</v>
      </c>
      <c r="I1084" t="s">
        <v>30</v>
      </c>
      <c r="J1084" t="s">
        <v>36</v>
      </c>
      <c r="K1084" t="s">
        <v>74</v>
      </c>
      <c r="L1084">
        <v>1806.23</v>
      </c>
      <c r="M1084">
        <v>4</v>
      </c>
      <c r="N1084">
        <v>0.1</v>
      </c>
      <c r="O1084">
        <v>6502.43</v>
      </c>
      <c r="P1084">
        <v>840.21</v>
      </c>
      <c r="Q1084">
        <v>2</v>
      </c>
      <c r="R1084">
        <v>0</v>
      </c>
      <c r="S1084">
        <v>4.0999999999999996</v>
      </c>
    </row>
    <row r="1085" spans="1:19" x14ac:dyDescent="0.3">
      <c r="A1085">
        <v>501904</v>
      </c>
      <c r="B1085" s="1">
        <v>45535</v>
      </c>
      <c r="C1085">
        <v>10156</v>
      </c>
      <c r="D1085">
        <v>34</v>
      </c>
      <c r="E1085" t="s">
        <v>19</v>
      </c>
      <c r="F1085" t="s">
        <v>20</v>
      </c>
      <c r="G1085" t="s">
        <v>69</v>
      </c>
      <c r="H1085" t="s">
        <v>35</v>
      </c>
      <c r="I1085" t="s">
        <v>23</v>
      </c>
      <c r="J1085" t="s">
        <v>36</v>
      </c>
      <c r="K1085" t="s">
        <v>37</v>
      </c>
      <c r="L1085">
        <v>2027.67</v>
      </c>
      <c r="M1085">
        <v>5</v>
      </c>
      <c r="N1085">
        <v>0.13</v>
      </c>
      <c r="O1085">
        <v>8820.36</v>
      </c>
      <c r="P1085">
        <v>1351.44</v>
      </c>
      <c r="Q1085">
        <v>1</v>
      </c>
      <c r="R1085">
        <v>0</v>
      </c>
      <c r="S1085">
        <v>5</v>
      </c>
    </row>
    <row r="1086" spans="1:19" x14ac:dyDescent="0.3">
      <c r="A1086">
        <v>502420</v>
      </c>
      <c r="B1086" s="1">
        <v>45481</v>
      </c>
      <c r="C1086">
        <v>10803</v>
      </c>
      <c r="D1086">
        <v>37</v>
      </c>
      <c r="E1086" t="s">
        <v>26</v>
      </c>
      <c r="F1086" t="s">
        <v>38</v>
      </c>
      <c r="G1086" t="s">
        <v>47</v>
      </c>
      <c r="H1086" t="s">
        <v>22</v>
      </c>
      <c r="I1086" t="s">
        <v>70</v>
      </c>
      <c r="J1086" t="s">
        <v>32</v>
      </c>
      <c r="K1086" t="s">
        <v>33</v>
      </c>
      <c r="L1086">
        <v>1125.1600000000001</v>
      </c>
      <c r="M1086">
        <v>4</v>
      </c>
      <c r="N1086">
        <v>0.01</v>
      </c>
      <c r="O1086">
        <v>4455.63</v>
      </c>
      <c r="P1086">
        <v>690.59</v>
      </c>
      <c r="Q1086">
        <v>2</v>
      </c>
      <c r="R1086">
        <v>0</v>
      </c>
      <c r="S1086">
        <v>3</v>
      </c>
    </row>
    <row r="1087" spans="1:19" x14ac:dyDescent="0.3">
      <c r="A1087">
        <v>502668</v>
      </c>
      <c r="B1087" s="1">
        <v>45348</v>
      </c>
      <c r="C1087">
        <v>10863</v>
      </c>
      <c r="D1087">
        <v>40</v>
      </c>
      <c r="E1087" t="s">
        <v>19</v>
      </c>
      <c r="F1087" t="s">
        <v>27</v>
      </c>
      <c r="G1087" t="s">
        <v>31</v>
      </c>
      <c r="H1087" t="s">
        <v>22</v>
      </c>
      <c r="I1087" t="s">
        <v>30</v>
      </c>
      <c r="J1087" t="s">
        <v>36</v>
      </c>
      <c r="K1087" t="s">
        <v>37</v>
      </c>
      <c r="L1087">
        <v>3362.48</v>
      </c>
      <c r="M1087">
        <v>2</v>
      </c>
      <c r="N1087">
        <v>0.15</v>
      </c>
      <c r="O1087">
        <v>5716.22</v>
      </c>
      <c r="P1087">
        <v>880.66</v>
      </c>
      <c r="Q1087">
        <v>2</v>
      </c>
      <c r="R1087">
        <v>0</v>
      </c>
      <c r="S1087">
        <v>4.5999999999999996</v>
      </c>
    </row>
    <row r="1088" spans="1:19" x14ac:dyDescent="0.3">
      <c r="A1088">
        <v>502229</v>
      </c>
      <c r="B1088" s="1">
        <v>46008</v>
      </c>
      <c r="C1088">
        <v>10398</v>
      </c>
      <c r="D1088">
        <v>47</v>
      </c>
      <c r="E1088" t="s">
        <v>19</v>
      </c>
      <c r="F1088" t="s">
        <v>20</v>
      </c>
      <c r="G1088" t="s">
        <v>69</v>
      </c>
      <c r="H1088" t="s">
        <v>35</v>
      </c>
      <c r="I1088" t="s">
        <v>23</v>
      </c>
      <c r="J1088" t="s">
        <v>55</v>
      </c>
      <c r="K1088" t="s">
        <v>61</v>
      </c>
      <c r="L1088">
        <v>2283.94</v>
      </c>
      <c r="M1088">
        <v>3</v>
      </c>
      <c r="O1088">
        <v>6851.82</v>
      </c>
      <c r="P1088">
        <v>689.58</v>
      </c>
      <c r="Q1088">
        <v>3</v>
      </c>
      <c r="R1088">
        <v>1</v>
      </c>
      <c r="S1088">
        <v>2.9</v>
      </c>
    </row>
    <row r="1089" spans="1:19" x14ac:dyDescent="0.3">
      <c r="A1089">
        <v>501582</v>
      </c>
      <c r="B1089" s="1">
        <v>45668</v>
      </c>
      <c r="C1089">
        <v>10453</v>
      </c>
      <c r="D1089">
        <v>19</v>
      </c>
      <c r="E1089" t="s">
        <v>26</v>
      </c>
      <c r="F1089" t="s">
        <v>27</v>
      </c>
      <c r="G1089" t="s">
        <v>31</v>
      </c>
      <c r="H1089" t="s">
        <v>29</v>
      </c>
      <c r="I1089" t="s">
        <v>30</v>
      </c>
      <c r="J1089" t="s">
        <v>55</v>
      </c>
      <c r="K1089" t="s">
        <v>76</v>
      </c>
      <c r="L1089">
        <v>5946.35</v>
      </c>
      <c r="M1089">
        <v>4</v>
      </c>
      <c r="N1089">
        <v>0.05</v>
      </c>
      <c r="O1089">
        <v>22596.13</v>
      </c>
      <c r="P1089">
        <v>3761.32</v>
      </c>
      <c r="Q1089">
        <v>3</v>
      </c>
      <c r="R1089">
        <v>0</v>
      </c>
      <c r="S1089">
        <v>4.5999999999999996</v>
      </c>
    </row>
    <row r="1090" spans="1:19" x14ac:dyDescent="0.3">
      <c r="A1090">
        <v>502587</v>
      </c>
      <c r="B1090" s="1">
        <v>45526</v>
      </c>
      <c r="C1090">
        <v>10507</v>
      </c>
      <c r="D1090">
        <v>44</v>
      </c>
      <c r="E1090" t="s">
        <v>26</v>
      </c>
      <c r="F1090" t="s">
        <v>27</v>
      </c>
      <c r="G1090" t="s">
        <v>57</v>
      </c>
      <c r="H1090" t="s">
        <v>29</v>
      </c>
      <c r="I1090" t="s">
        <v>23</v>
      </c>
      <c r="J1090" t="s">
        <v>24</v>
      </c>
      <c r="K1090" t="s">
        <v>71</v>
      </c>
      <c r="L1090">
        <v>3142.8</v>
      </c>
      <c r="M1090">
        <v>3</v>
      </c>
      <c r="N1090">
        <v>0.15</v>
      </c>
      <c r="O1090">
        <v>8014.14</v>
      </c>
      <c r="P1090">
        <v>818.29</v>
      </c>
      <c r="Q1090">
        <v>3</v>
      </c>
      <c r="R1090">
        <v>0</v>
      </c>
      <c r="S1090">
        <v>4.2</v>
      </c>
    </row>
    <row r="1091" spans="1:19" x14ac:dyDescent="0.3">
      <c r="A1091">
        <v>502099</v>
      </c>
      <c r="B1091" s="1">
        <v>45472</v>
      </c>
      <c r="C1091">
        <v>10056</v>
      </c>
      <c r="D1091">
        <v>49</v>
      </c>
      <c r="E1091" t="s">
        <v>19</v>
      </c>
      <c r="F1091" t="s">
        <v>41</v>
      </c>
      <c r="G1091" t="s">
        <v>64</v>
      </c>
      <c r="H1091" t="s">
        <v>35</v>
      </c>
      <c r="I1091" t="s">
        <v>70</v>
      </c>
      <c r="J1091" t="s">
        <v>32</v>
      </c>
      <c r="K1091" t="s">
        <v>62</v>
      </c>
      <c r="L1091">
        <v>1146.9100000000001</v>
      </c>
      <c r="M1091">
        <v>2</v>
      </c>
      <c r="N1091">
        <v>0.09</v>
      </c>
      <c r="O1091">
        <v>2087.38</v>
      </c>
      <c r="P1091">
        <v>219.57</v>
      </c>
      <c r="Q1091">
        <v>5</v>
      </c>
      <c r="R1091">
        <v>0</v>
      </c>
      <c r="S1091">
        <v>4.3</v>
      </c>
    </row>
    <row r="1092" spans="1:19" x14ac:dyDescent="0.3">
      <c r="A1092">
        <v>502030</v>
      </c>
      <c r="B1092" s="1">
        <v>45698</v>
      </c>
      <c r="C1092">
        <v>10080</v>
      </c>
      <c r="D1092">
        <v>37</v>
      </c>
      <c r="E1092" t="s">
        <v>19</v>
      </c>
      <c r="F1092" t="s">
        <v>38</v>
      </c>
      <c r="G1092" t="s">
        <v>39</v>
      </c>
      <c r="H1092" t="s">
        <v>29</v>
      </c>
      <c r="I1092" t="s">
        <v>70</v>
      </c>
      <c r="J1092" t="s">
        <v>55</v>
      </c>
      <c r="K1092" t="s">
        <v>58</v>
      </c>
      <c r="L1092">
        <v>922.42</v>
      </c>
      <c r="M1092">
        <v>5</v>
      </c>
      <c r="N1092">
        <v>0.08</v>
      </c>
      <c r="O1092">
        <v>4243.13</v>
      </c>
      <c r="P1092">
        <v>611.59</v>
      </c>
      <c r="Q1092">
        <v>3</v>
      </c>
      <c r="R1092">
        <v>0</v>
      </c>
      <c r="S1092">
        <v>4.3</v>
      </c>
    </row>
    <row r="1093" spans="1:19" x14ac:dyDescent="0.3">
      <c r="A1093">
        <v>501399</v>
      </c>
      <c r="B1093" s="1">
        <v>45510</v>
      </c>
      <c r="C1093">
        <v>10472</v>
      </c>
      <c r="D1093">
        <v>34</v>
      </c>
      <c r="E1093" t="s">
        <v>19</v>
      </c>
      <c r="F1093" t="s">
        <v>41</v>
      </c>
      <c r="G1093" t="s">
        <v>73</v>
      </c>
      <c r="H1093" t="s">
        <v>22</v>
      </c>
      <c r="I1093" t="s">
        <v>23</v>
      </c>
      <c r="J1093" t="s">
        <v>48</v>
      </c>
      <c r="K1093" t="s">
        <v>49</v>
      </c>
      <c r="L1093">
        <v>8419.85</v>
      </c>
      <c r="M1093">
        <v>3</v>
      </c>
      <c r="N1093">
        <v>0.02</v>
      </c>
      <c r="O1093">
        <v>24754.36</v>
      </c>
      <c r="P1093">
        <v>3234.27</v>
      </c>
      <c r="Q1093">
        <v>2</v>
      </c>
      <c r="R1093">
        <v>0</v>
      </c>
      <c r="S1093">
        <v>4</v>
      </c>
    </row>
    <row r="1094" spans="1:19" x14ac:dyDescent="0.3">
      <c r="A1094">
        <v>501953</v>
      </c>
      <c r="B1094" s="1">
        <v>45631</v>
      </c>
      <c r="C1094">
        <v>10487</v>
      </c>
      <c r="D1094">
        <v>41</v>
      </c>
      <c r="E1094" t="s">
        <v>26</v>
      </c>
      <c r="F1094" t="s">
        <v>38</v>
      </c>
      <c r="G1094" t="s">
        <v>39</v>
      </c>
      <c r="H1094" t="s">
        <v>29</v>
      </c>
      <c r="I1094" t="s">
        <v>23</v>
      </c>
      <c r="J1094" t="s">
        <v>44</v>
      </c>
      <c r="K1094" t="s">
        <v>46</v>
      </c>
      <c r="L1094">
        <v>1926.82</v>
      </c>
      <c r="M1094">
        <v>4</v>
      </c>
      <c r="N1094">
        <v>7.0000000000000007E-2</v>
      </c>
      <c r="O1094">
        <v>7167.77</v>
      </c>
      <c r="P1094">
        <v>1422.42</v>
      </c>
      <c r="Q1094">
        <v>7</v>
      </c>
      <c r="R1094">
        <v>0</v>
      </c>
      <c r="S1094">
        <v>4.5999999999999996</v>
      </c>
    </row>
    <row r="1095" spans="1:19" x14ac:dyDescent="0.3">
      <c r="A1095">
        <v>500360</v>
      </c>
      <c r="B1095" s="1">
        <v>45910</v>
      </c>
      <c r="C1095">
        <v>10433</v>
      </c>
      <c r="D1095">
        <v>35</v>
      </c>
      <c r="E1095" t="s">
        <v>26</v>
      </c>
      <c r="F1095" t="s">
        <v>27</v>
      </c>
      <c r="G1095" t="s">
        <v>31</v>
      </c>
      <c r="H1095" t="s">
        <v>35</v>
      </c>
      <c r="I1095" t="s">
        <v>70</v>
      </c>
      <c r="J1095" t="s">
        <v>32</v>
      </c>
      <c r="K1095" t="s">
        <v>33</v>
      </c>
      <c r="L1095">
        <v>1186.31</v>
      </c>
      <c r="M1095">
        <v>3</v>
      </c>
      <c r="N1095">
        <v>0.1</v>
      </c>
      <c r="O1095">
        <v>3203.04</v>
      </c>
      <c r="P1095">
        <v>422.14</v>
      </c>
      <c r="Q1095">
        <v>3</v>
      </c>
      <c r="R1095">
        <v>0</v>
      </c>
      <c r="S1095">
        <v>4.3</v>
      </c>
    </row>
    <row r="1096" spans="1:19" x14ac:dyDescent="0.3">
      <c r="A1096">
        <v>502580</v>
      </c>
      <c r="B1096" s="1">
        <v>45572</v>
      </c>
      <c r="C1096">
        <v>10463</v>
      </c>
      <c r="D1096">
        <v>27</v>
      </c>
      <c r="E1096" t="s">
        <v>19</v>
      </c>
      <c r="F1096" t="s">
        <v>41</v>
      </c>
      <c r="G1096" t="s">
        <v>54</v>
      </c>
      <c r="H1096" t="s">
        <v>29</v>
      </c>
      <c r="I1096" t="s">
        <v>70</v>
      </c>
      <c r="J1096" t="s">
        <v>36</v>
      </c>
      <c r="K1096" t="s">
        <v>37</v>
      </c>
      <c r="L1096">
        <v>718.51</v>
      </c>
      <c r="M1096">
        <v>5</v>
      </c>
      <c r="N1096">
        <v>0.22</v>
      </c>
      <c r="O1096">
        <v>2802.19</v>
      </c>
      <c r="P1096">
        <v>423.42</v>
      </c>
      <c r="Q1096">
        <v>4</v>
      </c>
      <c r="R1096">
        <v>1</v>
      </c>
      <c r="S1096">
        <v>3.2</v>
      </c>
    </row>
    <row r="1097" spans="1:19" x14ac:dyDescent="0.3">
      <c r="A1097">
        <v>502822</v>
      </c>
      <c r="B1097" s="1">
        <v>45384</v>
      </c>
      <c r="C1097">
        <v>10114</v>
      </c>
      <c r="D1097">
        <v>54</v>
      </c>
      <c r="E1097" t="s">
        <v>19</v>
      </c>
      <c r="F1097" t="s">
        <v>27</v>
      </c>
      <c r="G1097" t="s">
        <v>31</v>
      </c>
      <c r="H1097" t="s">
        <v>35</v>
      </c>
      <c r="I1097" t="s">
        <v>23</v>
      </c>
      <c r="J1097" t="s">
        <v>44</v>
      </c>
      <c r="K1097" t="s">
        <v>50</v>
      </c>
      <c r="L1097">
        <v>1284.6400000000001</v>
      </c>
      <c r="M1097">
        <v>3</v>
      </c>
      <c r="N1097">
        <v>0.15</v>
      </c>
      <c r="O1097">
        <v>3275.83</v>
      </c>
      <c r="P1097">
        <v>684.31</v>
      </c>
      <c r="Q1097">
        <v>3</v>
      </c>
      <c r="R1097">
        <v>0</v>
      </c>
      <c r="S1097">
        <v>4.2</v>
      </c>
    </row>
    <row r="1098" spans="1:19" x14ac:dyDescent="0.3">
      <c r="A1098">
        <v>502377</v>
      </c>
      <c r="B1098" s="1">
        <v>45392</v>
      </c>
      <c r="C1098">
        <v>10728</v>
      </c>
      <c r="D1098">
        <v>37</v>
      </c>
      <c r="E1098" t="s">
        <v>19</v>
      </c>
      <c r="F1098" t="s">
        <v>20</v>
      </c>
      <c r="G1098" t="s">
        <v>34</v>
      </c>
      <c r="H1098" t="s">
        <v>22</v>
      </c>
      <c r="I1098" t="s">
        <v>30</v>
      </c>
      <c r="J1098" t="s">
        <v>44</v>
      </c>
      <c r="K1098" t="s">
        <v>67</v>
      </c>
      <c r="L1098">
        <v>2367.63</v>
      </c>
      <c r="M1098">
        <v>1</v>
      </c>
      <c r="N1098">
        <v>0.1</v>
      </c>
      <c r="O1098">
        <v>2130.87</v>
      </c>
      <c r="P1098">
        <v>449.98</v>
      </c>
      <c r="Q1098">
        <v>2</v>
      </c>
      <c r="R1098">
        <v>0</v>
      </c>
      <c r="S1098">
        <v>4.9000000000000004</v>
      </c>
    </row>
    <row r="1099" spans="1:19" x14ac:dyDescent="0.3">
      <c r="A1099">
        <v>501288</v>
      </c>
      <c r="B1099" s="1">
        <v>45366</v>
      </c>
      <c r="C1099">
        <v>10546</v>
      </c>
      <c r="D1099">
        <v>38</v>
      </c>
      <c r="E1099" t="s">
        <v>19</v>
      </c>
      <c r="F1099" t="s">
        <v>20</v>
      </c>
      <c r="G1099" t="s">
        <v>21</v>
      </c>
      <c r="H1099" t="s">
        <v>29</v>
      </c>
      <c r="I1099" t="s">
        <v>52</v>
      </c>
      <c r="J1099" t="s">
        <v>48</v>
      </c>
      <c r="K1099" t="s">
        <v>72</v>
      </c>
      <c r="L1099">
        <v>8923.32</v>
      </c>
      <c r="M1099">
        <v>4</v>
      </c>
      <c r="N1099">
        <v>0.23</v>
      </c>
      <c r="O1099">
        <v>27483.83</v>
      </c>
      <c r="P1099">
        <v>3335.91</v>
      </c>
      <c r="Q1099">
        <v>3</v>
      </c>
      <c r="R1099">
        <v>0</v>
      </c>
      <c r="S1099">
        <v>4.9000000000000004</v>
      </c>
    </row>
    <row r="1100" spans="1:19" x14ac:dyDescent="0.3">
      <c r="A1100">
        <v>501611</v>
      </c>
      <c r="B1100" s="1">
        <v>45397</v>
      </c>
      <c r="C1100">
        <v>10237</v>
      </c>
      <c r="D1100">
        <v>22</v>
      </c>
      <c r="E1100" t="s">
        <v>19</v>
      </c>
      <c r="F1100" t="s">
        <v>38</v>
      </c>
      <c r="G1100" t="s">
        <v>47</v>
      </c>
      <c r="H1100" t="s">
        <v>29</v>
      </c>
      <c r="I1100" t="s">
        <v>23</v>
      </c>
      <c r="J1100" t="s">
        <v>48</v>
      </c>
      <c r="K1100" t="s">
        <v>72</v>
      </c>
      <c r="L1100">
        <v>2693.12</v>
      </c>
      <c r="M1100">
        <v>3</v>
      </c>
      <c r="N1100">
        <v>7.0000000000000007E-2</v>
      </c>
      <c r="O1100">
        <v>7513.8</v>
      </c>
      <c r="P1100">
        <v>1379.37</v>
      </c>
      <c r="Q1100">
        <v>2</v>
      </c>
      <c r="R1100">
        <v>0</v>
      </c>
      <c r="S1100">
        <v>4</v>
      </c>
    </row>
    <row r="1101" spans="1:19" x14ac:dyDescent="0.3">
      <c r="A1101">
        <v>500344</v>
      </c>
      <c r="B1101" s="1">
        <v>45953</v>
      </c>
      <c r="C1101">
        <v>10665</v>
      </c>
      <c r="D1101">
        <v>23</v>
      </c>
      <c r="E1101" t="s">
        <v>26</v>
      </c>
      <c r="F1101" t="s">
        <v>38</v>
      </c>
      <c r="G1101" t="s">
        <v>68</v>
      </c>
      <c r="H1101" t="s">
        <v>35</v>
      </c>
      <c r="I1101" t="s">
        <v>23</v>
      </c>
      <c r="J1101" t="s">
        <v>48</v>
      </c>
      <c r="K1101" t="s">
        <v>66</v>
      </c>
      <c r="L1101">
        <v>783.17</v>
      </c>
      <c r="M1101">
        <v>4</v>
      </c>
      <c r="N1101">
        <v>7.0000000000000007E-2</v>
      </c>
      <c r="O1101">
        <v>2913.39</v>
      </c>
      <c r="P1101">
        <v>474.33</v>
      </c>
      <c r="Q1101">
        <v>3</v>
      </c>
      <c r="R1101">
        <v>0</v>
      </c>
      <c r="S1101">
        <v>3.3</v>
      </c>
    </row>
    <row r="1102" spans="1:19" x14ac:dyDescent="0.3">
      <c r="A1102">
        <v>500986</v>
      </c>
      <c r="B1102" s="1">
        <v>45742</v>
      </c>
      <c r="C1102">
        <v>10253</v>
      </c>
      <c r="E1102" t="s">
        <v>19</v>
      </c>
      <c r="F1102" t="s">
        <v>20</v>
      </c>
      <c r="G1102" t="s">
        <v>21</v>
      </c>
      <c r="H1102" t="s">
        <v>22</v>
      </c>
      <c r="I1102" t="s">
        <v>70</v>
      </c>
      <c r="J1102" t="s">
        <v>36</v>
      </c>
      <c r="K1102" t="s">
        <v>37</v>
      </c>
      <c r="L1102">
        <v>1275.6099999999999</v>
      </c>
      <c r="M1102">
        <v>2</v>
      </c>
      <c r="N1102">
        <v>0.16</v>
      </c>
      <c r="O1102">
        <v>2143.02</v>
      </c>
      <c r="P1102">
        <v>394.09</v>
      </c>
      <c r="Q1102">
        <v>1</v>
      </c>
      <c r="R1102">
        <v>0</v>
      </c>
      <c r="S1102">
        <v>4</v>
      </c>
    </row>
    <row r="1103" spans="1:19" x14ac:dyDescent="0.3">
      <c r="A1103">
        <v>502864</v>
      </c>
      <c r="B1103" s="1">
        <v>45355</v>
      </c>
      <c r="C1103">
        <v>10560</v>
      </c>
      <c r="D1103">
        <v>26</v>
      </c>
      <c r="E1103" t="s">
        <v>26</v>
      </c>
      <c r="F1103" t="s">
        <v>20</v>
      </c>
      <c r="G1103" t="s">
        <v>34</v>
      </c>
      <c r="H1103" t="s">
        <v>29</v>
      </c>
      <c r="I1103" t="s">
        <v>30</v>
      </c>
      <c r="J1103" t="s">
        <v>32</v>
      </c>
      <c r="K1103" t="s">
        <v>62</v>
      </c>
      <c r="L1103">
        <v>1442.46</v>
      </c>
      <c r="M1103">
        <v>1</v>
      </c>
      <c r="N1103">
        <v>0.18</v>
      </c>
      <c r="O1103">
        <v>1182.82</v>
      </c>
      <c r="P1103">
        <v>145.05000000000001</v>
      </c>
      <c r="Q1103">
        <v>6</v>
      </c>
      <c r="R1103">
        <v>0</v>
      </c>
      <c r="S1103">
        <v>3.1</v>
      </c>
    </row>
    <row r="1104" spans="1:19" x14ac:dyDescent="0.3">
      <c r="A1104">
        <v>502202</v>
      </c>
      <c r="B1104" s="1">
        <v>45320</v>
      </c>
      <c r="C1104">
        <v>10788</v>
      </c>
      <c r="D1104">
        <v>18</v>
      </c>
      <c r="E1104" t="s">
        <v>26</v>
      </c>
      <c r="F1104" t="s">
        <v>27</v>
      </c>
      <c r="G1104" t="s">
        <v>28</v>
      </c>
      <c r="H1104" t="s">
        <v>35</v>
      </c>
      <c r="I1104" t="s">
        <v>70</v>
      </c>
      <c r="J1104" t="s">
        <v>36</v>
      </c>
      <c r="K1104" t="s">
        <v>37</v>
      </c>
      <c r="L1104">
        <v>445.36</v>
      </c>
      <c r="M1104">
        <v>4</v>
      </c>
      <c r="N1104">
        <v>0.17</v>
      </c>
      <c r="O1104">
        <v>1478.6</v>
      </c>
      <c r="P1104">
        <v>323.56</v>
      </c>
      <c r="Q1104">
        <v>3</v>
      </c>
      <c r="R1104">
        <v>0</v>
      </c>
      <c r="S1104">
        <v>3.3</v>
      </c>
    </row>
    <row r="1105" spans="1:19" x14ac:dyDescent="0.3">
      <c r="A1105">
        <v>501361</v>
      </c>
      <c r="B1105" s="1">
        <v>45341</v>
      </c>
      <c r="C1105">
        <v>10723</v>
      </c>
      <c r="D1105">
        <v>45</v>
      </c>
      <c r="E1105" t="s">
        <v>19</v>
      </c>
      <c r="F1105" t="s">
        <v>27</v>
      </c>
      <c r="G1105" t="s">
        <v>31</v>
      </c>
      <c r="H1105" t="s">
        <v>29</v>
      </c>
      <c r="I1105" t="s">
        <v>40</v>
      </c>
      <c r="J1105" t="s">
        <v>32</v>
      </c>
      <c r="K1105" t="s">
        <v>65</v>
      </c>
      <c r="L1105">
        <v>993.45</v>
      </c>
      <c r="M1105">
        <v>1</v>
      </c>
      <c r="N1105">
        <v>0.18</v>
      </c>
      <c r="O1105">
        <v>814.63</v>
      </c>
      <c r="P1105">
        <v>90.3</v>
      </c>
      <c r="Q1105">
        <v>5</v>
      </c>
      <c r="R1105">
        <v>0</v>
      </c>
      <c r="S1105">
        <v>4.0999999999999996</v>
      </c>
    </row>
    <row r="1106" spans="1:19" x14ac:dyDescent="0.3">
      <c r="A1106">
        <v>501948</v>
      </c>
      <c r="B1106" s="1">
        <v>45293</v>
      </c>
      <c r="C1106">
        <v>10363</v>
      </c>
      <c r="D1106">
        <v>20</v>
      </c>
      <c r="E1106" t="s">
        <v>26</v>
      </c>
      <c r="F1106" t="s">
        <v>41</v>
      </c>
      <c r="G1106" t="s">
        <v>54</v>
      </c>
      <c r="H1106" t="s">
        <v>35</v>
      </c>
      <c r="I1106" t="s">
        <v>23</v>
      </c>
      <c r="J1106" t="s">
        <v>32</v>
      </c>
      <c r="K1106" t="s">
        <v>65</v>
      </c>
      <c r="L1106">
        <v>1302.43</v>
      </c>
      <c r="M1106">
        <v>1</v>
      </c>
      <c r="N1106">
        <v>0.17</v>
      </c>
      <c r="O1106">
        <v>1081.02</v>
      </c>
      <c r="P1106">
        <v>129.26</v>
      </c>
      <c r="Q1106">
        <v>6</v>
      </c>
      <c r="R1106">
        <v>0</v>
      </c>
      <c r="S1106">
        <v>4.3</v>
      </c>
    </row>
    <row r="1107" spans="1:19" x14ac:dyDescent="0.3">
      <c r="A1107">
        <v>502911</v>
      </c>
      <c r="B1107" s="1">
        <v>45358</v>
      </c>
      <c r="C1107">
        <v>10439</v>
      </c>
      <c r="D1107">
        <v>52</v>
      </c>
      <c r="E1107" t="s">
        <v>19</v>
      </c>
      <c r="F1107" t="s">
        <v>38</v>
      </c>
      <c r="G1107" t="s">
        <v>47</v>
      </c>
      <c r="H1107" t="s">
        <v>35</v>
      </c>
      <c r="I1107" t="s">
        <v>52</v>
      </c>
      <c r="J1107" t="s">
        <v>44</v>
      </c>
      <c r="K1107" t="s">
        <v>45</v>
      </c>
      <c r="L1107">
        <v>491.21</v>
      </c>
      <c r="M1107">
        <v>4</v>
      </c>
      <c r="N1107">
        <v>7.0000000000000007E-2</v>
      </c>
      <c r="O1107">
        <v>1827.3</v>
      </c>
      <c r="P1107">
        <v>327.27999999999997</v>
      </c>
      <c r="Q1107">
        <v>4</v>
      </c>
      <c r="R1107">
        <v>0</v>
      </c>
      <c r="S1107">
        <v>4</v>
      </c>
    </row>
    <row r="1108" spans="1:19" x14ac:dyDescent="0.3">
      <c r="A1108">
        <v>502364</v>
      </c>
      <c r="B1108" s="1">
        <v>45847</v>
      </c>
      <c r="C1108">
        <v>10033</v>
      </c>
      <c r="D1108">
        <v>18</v>
      </c>
      <c r="E1108" t="s">
        <v>19</v>
      </c>
      <c r="F1108" t="s">
        <v>20</v>
      </c>
      <c r="G1108" t="s">
        <v>34</v>
      </c>
      <c r="H1108" t="s">
        <v>22</v>
      </c>
      <c r="I1108" t="s">
        <v>40</v>
      </c>
      <c r="J1108" t="s">
        <v>48</v>
      </c>
      <c r="K1108" t="s">
        <v>49</v>
      </c>
      <c r="L1108">
        <v>5025.7700000000004</v>
      </c>
      <c r="M1108">
        <v>2</v>
      </c>
      <c r="N1108">
        <v>0.16</v>
      </c>
      <c r="O1108">
        <v>8443.2900000000009</v>
      </c>
      <c r="P1108">
        <v>1486.33</v>
      </c>
      <c r="Q1108">
        <v>5</v>
      </c>
      <c r="R1108">
        <v>0</v>
      </c>
      <c r="S1108">
        <v>3.9</v>
      </c>
    </row>
    <row r="1109" spans="1:19" x14ac:dyDescent="0.3">
      <c r="A1109">
        <v>500085</v>
      </c>
      <c r="B1109" s="1">
        <v>45803</v>
      </c>
      <c r="C1109">
        <v>10273</v>
      </c>
      <c r="D1109">
        <v>23</v>
      </c>
      <c r="E1109" t="s">
        <v>19</v>
      </c>
      <c r="F1109" t="s">
        <v>20</v>
      </c>
      <c r="G1109" t="s">
        <v>34</v>
      </c>
      <c r="H1109" t="s">
        <v>35</v>
      </c>
      <c r="I1109" t="s">
        <v>23</v>
      </c>
      <c r="J1109" t="s">
        <v>44</v>
      </c>
      <c r="K1109" t="s">
        <v>45</v>
      </c>
      <c r="L1109">
        <v>299.81</v>
      </c>
      <c r="M1109">
        <v>4</v>
      </c>
      <c r="N1109">
        <v>0.02</v>
      </c>
      <c r="O1109">
        <v>1175.26</v>
      </c>
      <c r="P1109">
        <v>206.79</v>
      </c>
      <c r="Q1109">
        <v>2</v>
      </c>
      <c r="R1109">
        <v>0</v>
      </c>
      <c r="S1109">
        <v>5</v>
      </c>
    </row>
    <row r="1110" spans="1:19" x14ac:dyDescent="0.3">
      <c r="A1110">
        <v>502084</v>
      </c>
      <c r="B1110" s="1">
        <v>45387</v>
      </c>
      <c r="C1110">
        <v>10729</v>
      </c>
      <c r="D1110">
        <v>18</v>
      </c>
      <c r="E1110" t="s">
        <v>26</v>
      </c>
      <c r="F1110" t="s">
        <v>20</v>
      </c>
      <c r="G1110" t="s">
        <v>60</v>
      </c>
      <c r="H1110" t="s">
        <v>22</v>
      </c>
      <c r="I1110" t="s">
        <v>30</v>
      </c>
      <c r="J1110" t="s">
        <v>44</v>
      </c>
      <c r="K1110" t="s">
        <v>50</v>
      </c>
      <c r="L1110">
        <v>1650.44</v>
      </c>
      <c r="M1110">
        <v>3</v>
      </c>
      <c r="N1110">
        <v>0.11</v>
      </c>
      <c r="O1110">
        <v>4406.67</v>
      </c>
      <c r="P1110">
        <v>1142.6300000000001</v>
      </c>
      <c r="Q1110">
        <v>3</v>
      </c>
      <c r="R1110">
        <v>0</v>
      </c>
      <c r="S1110">
        <v>3.7</v>
      </c>
    </row>
    <row r="1111" spans="1:19" x14ac:dyDescent="0.3">
      <c r="A1111">
        <v>500668</v>
      </c>
      <c r="B1111" s="1">
        <v>45963</v>
      </c>
      <c r="C1111">
        <v>10276</v>
      </c>
      <c r="D1111">
        <v>30</v>
      </c>
      <c r="E1111" t="s">
        <v>26</v>
      </c>
      <c r="F1111" t="s">
        <v>41</v>
      </c>
      <c r="G1111" t="s">
        <v>42</v>
      </c>
      <c r="H1111" t="s">
        <v>22</v>
      </c>
      <c r="I1111" t="s">
        <v>30</v>
      </c>
      <c r="J1111" t="s">
        <v>24</v>
      </c>
      <c r="K1111" t="s">
        <v>25</v>
      </c>
      <c r="L1111">
        <v>12380.54</v>
      </c>
      <c r="M1111">
        <v>2</v>
      </c>
      <c r="N1111">
        <v>0.09</v>
      </c>
      <c r="O1111">
        <v>22532.58</v>
      </c>
      <c r="P1111">
        <v>2288.33</v>
      </c>
      <c r="Q1111">
        <v>3</v>
      </c>
      <c r="R1111">
        <v>0</v>
      </c>
      <c r="S1111">
        <v>4.5</v>
      </c>
    </row>
    <row r="1112" spans="1:19" x14ac:dyDescent="0.3">
      <c r="A1112">
        <v>501014</v>
      </c>
      <c r="B1112" s="1">
        <v>45671</v>
      </c>
      <c r="C1112">
        <v>10852</v>
      </c>
      <c r="D1112">
        <v>38</v>
      </c>
      <c r="E1112" t="s">
        <v>26</v>
      </c>
      <c r="F1112" t="s">
        <v>38</v>
      </c>
      <c r="G1112" t="s">
        <v>47</v>
      </c>
      <c r="H1112" t="s">
        <v>22</v>
      </c>
      <c r="I1112" t="s">
        <v>30</v>
      </c>
      <c r="J1112" t="s">
        <v>36</v>
      </c>
      <c r="K1112" t="s">
        <v>43</v>
      </c>
      <c r="L1112">
        <v>2109.42</v>
      </c>
      <c r="M1112">
        <v>4</v>
      </c>
      <c r="N1112">
        <v>7.0000000000000007E-2</v>
      </c>
      <c r="O1112">
        <v>7847.04</v>
      </c>
      <c r="P1112">
        <v>1577.63</v>
      </c>
      <c r="Q1112">
        <v>4</v>
      </c>
      <c r="R1112">
        <v>0</v>
      </c>
    </row>
    <row r="1113" spans="1:19" x14ac:dyDescent="0.3">
      <c r="A1113">
        <v>500128</v>
      </c>
      <c r="B1113" s="1">
        <v>45712</v>
      </c>
      <c r="C1113">
        <v>10332</v>
      </c>
      <c r="D1113">
        <v>32</v>
      </c>
      <c r="E1113" t="s">
        <v>19</v>
      </c>
      <c r="F1113" t="s">
        <v>38</v>
      </c>
      <c r="G1113" t="s">
        <v>39</v>
      </c>
      <c r="H1113" t="s">
        <v>22</v>
      </c>
      <c r="I1113" t="s">
        <v>30</v>
      </c>
      <c r="J1113" t="s">
        <v>24</v>
      </c>
      <c r="K1113" t="s">
        <v>58</v>
      </c>
      <c r="L1113">
        <v>16620.61</v>
      </c>
      <c r="M1113">
        <v>2</v>
      </c>
      <c r="N1113">
        <v>7.0000000000000007E-2</v>
      </c>
      <c r="O1113">
        <v>30914.33</v>
      </c>
      <c r="P1113">
        <v>4239.37</v>
      </c>
      <c r="Q1113">
        <v>3</v>
      </c>
      <c r="R1113">
        <v>1</v>
      </c>
      <c r="S1113">
        <v>4.5</v>
      </c>
    </row>
    <row r="1114" spans="1:19" x14ac:dyDescent="0.3">
      <c r="A1114">
        <v>502877</v>
      </c>
      <c r="B1114" s="1">
        <v>45976</v>
      </c>
      <c r="C1114">
        <v>10754</v>
      </c>
      <c r="D1114">
        <v>31</v>
      </c>
      <c r="E1114" t="s">
        <v>19</v>
      </c>
      <c r="F1114" t="s">
        <v>38</v>
      </c>
      <c r="G1114" t="s">
        <v>47</v>
      </c>
      <c r="H1114" t="s">
        <v>35</v>
      </c>
      <c r="I1114" t="s">
        <v>23</v>
      </c>
      <c r="J1114" t="s">
        <v>24</v>
      </c>
      <c r="K1114" t="s">
        <v>58</v>
      </c>
      <c r="L1114">
        <v>6822.9</v>
      </c>
      <c r="M1114">
        <v>4</v>
      </c>
      <c r="N1114">
        <v>0.18</v>
      </c>
      <c r="O1114">
        <v>22379.11</v>
      </c>
      <c r="P1114">
        <v>1866.68</v>
      </c>
      <c r="Q1114">
        <v>5</v>
      </c>
      <c r="R1114">
        <v>0</v>
      </c>
      <c r="S1114">
        <v>3.9</v>
      </c>
    </row>
    <row r="1115" spans="1:19" x14ac:dyDescent="0.3">
      <c r="A1115">
        <v>502855</v>
      </c>
      <c r="B1115" s="1">
        <v>45348</v>
      </c>
      <c r="C1115">
        <v>10912</v>
      </c>
      <c r="D1115">
        <v>39</v>
      </c>
      <c r="E1115" t="s">
        <v>26</v>
      </c>
      <c r="F1115" t="s">
        <v>27</v>
      </c>
      <c r="G1115" t="s">
        <v>59</v>
      </c>
      <c r="H1115" t="s">
        <v>29</v>
      </c>
      <c r="I1115" t="s">
        <v>23</v>
      </c>
      <c r="J1115" t="s">
        <v>48</v>
      </c>
      <c r="K1115" t="s">
        <v>72</v>
      </c>
      <c r="L1115">
        <v>5833.76</v>
      </c>
      <c r="M1115">
        <v>1</v>
      </c>
      <c r="N1115">
        <v>0.06</v>
      </c>
      <c r="O1115">
        <v>5483.73</v>
      </c>
      <c r="P1115">
        <v>1355.55</v>
      </c>
      <c r="Q1115">
        <v>5</v>
      </c>
      <c r="R1115">
        <v>0</v>
      </c>
      <c r="S1115">
        <v>4.3</v>
      </c>
    </row>
    <row r="1116" spans="1:19" x14ac:dyDescent="0.3">
      <c r="A1116">
        <v>500891</v>
      </c>
      <c r="B1116" s="1">
        <v>45810</v>
      </c>
      <c r="C1116">
        <v>10252</v>
      </c>
      <c r="D1116">
        <v>33</v>
      </c>
      <c r="E1116" t="s">
        <v>26</v>
      </c>
      <c r="F1116" t="s">
        <v>20</v>
      </c>
      <c r="G1116" t="s">
        <v>34</v>
      </c>
      <c r="H1116" t="s">
        <v>22</v>
      </c>
      <c r="I1116" t="s">
        <v>30</v>
      </c>
      <c r="J1116" t="s">
        <v>44</v>
      </c>
      <c r="K1116" t="s">
        <v>50</v>
      </c>
      <c r="L1116">
        <v>820.72</v>
      </c>
      <c r="M1116">
        <v>2</v>
      </c>
      <c r="N1116">
        <v>0.11</v>
      </c>
      <c r="O1116">
        <v>1460.88</v>
      </c>
      <c r="P1116">
        <v>235.32</v>
      </c>
      <c r="Q1116">
        <v>5</v>
      </c>
      <c r="R1116">
        <v>0</v>
      </c>
      <c r="S1116">
        <v>3.6</v>
      </c>
    </row>
    <row r="1117" spans="1:19" x14ac:dyDescent="0.3">
      <c r="A1117">
        <v>501869</v>
      </c>
      <c r="B1117" s="1">
        <v>45856</v>
      </c>
      <c r="C1117">
        <v>10624</v>
      </c>
      <c r="D1117">
        <v>37</v>
      </c>
      <c r="E1117" t="s">
        <v>19</v>
      </c>
      <c r="F1117" t="s">
        <v>41</v>
      </c>
      <c r="G1117" t="s">
        <v>73</v>
      </c>
      <c r="H1117" t="s">
        <v>22</v>
      </c>
      <c r="I1117" t="s">
        <v>40</v>
      </c>
      <c r="J1117" t="s">
        <v>55</v>
      </c>
      <c r="K1117" t="s">
        <v>76</v>
      </c>
      <c r="L1117">
        <v>2924.12</v>
      </c>
      <c r="M1117">
        <v>5</v>
      </c>
      <c r="N1117">
        <v>0.06</v>
      </c>
      <c r="O1117">
        <v>13743.36</v>
      </c>
      <c r="P1117">
        <v>2006.74</v>
      </c>
      <c r="Q1117">
        <v>2</v>
      </c>
      <c r="R1117">
        <v>0</v>
      </c>
      <c r="S1117">
        <v>3.3</v>
      </c>
    </row>
    <row r="1118" spans="1:19" x14ac:dyDescent="0.3">
      <c r="A1118">
        <v>500307</v>
      </c>
      <c r="B1118" s="1">
        <v>45697</v>
      </c>
      <c r="C1118">
        <v>10086</v>
      </c>
      <c r="D1118">
        <v>46</v>
      </c>
      <c r="E1118" t="s">
        <v>19</v>
      </c>
      <c r="F1118" t="s">
        <v>41</v>
      </c>
      <c r="G1118" t="s">
        <v>42</v>
      </c>
      <c r="H1118" t="s">
        <v>22</v>
      </c>
      <c r="I1118" t="s">
        <v>23</v>
      </c>
      <c r="J1118" t="s">
        <v>55</v>
      </c>
      <c r="K1118" t="s">
        <v>58</v>
      </c>
      <c r="L1118">
        <v>6948.55</v>
      </c>
      <c r="M1118">
        <v>4</v>
      </c>
      <c r="N1118">
        <v>0.01</v>
      </c>
      <c r="O1118">
        <v>27516.26</v>
      </c>
      <c r="P1118">
        <v>3146.32</v>
      </c>
      <c r="Q1118">
        <v>3</v>
      </c>
      <c r="R1118">
        <v>0</v>
      </c>
      <c r="S1118">
        <v>3.4</v>
      </c>
    </row>
    <row r="1119" spans="1:19" x14ac:dyDescent="0.3">
      <c r="A1119">
        <v>500383</v>
      </c>
      <c r="B1119" s="1">
        <v>45468</v>
      </c>
      <c r="C1119">
        <v>10821</v>
      </c>
      <c r="D1119">
        <v>28</v>
      </c>
      <c r="E1119" t="s">
        <v>19</v>
      </c>
      <c r="F1119" t="s">
        <v>20</v>
      </c>
      <c r="G1119" t="s">
        <v>60</v>
      </c>
      <c r="H1119" t="s">
        <v>29</v>
      </c>
      <c r="I1119" t="s">
        <v>23</v>
      </c>
      <c r="J1119" t="s">
        <v>55</v>
      </c>
      <c r="K1119" t="s">
        <v>61</v>
      </c>
      <c r="L1119">
        <v>3998.39</v>
      </c>
      <c r="M1119">
        <v>2</v>
      </c>
      <c r="N1119">
        <v>0.21</v>
      </c>
      <c r="O1119">
        <v>6317.46</v>
      </c>
      <c r="P1119">
        <v>805.16</v>
      </c>
      <c r="Q1119">
        <v>3</v>
      </c>
      <c r="R1119">
        <v>0</v>
      </c>
      <c r="S1119">
        <v>4.2</v>
      </c>
    </row>
    <row r="1120" spans="1:19" x14ac:dyDescent="0.3">
      <c r="A1120">
        <v>501883</v>
      </c>
      <c r="B1120" s="1">
        <v>45910</v>
      </c>
      <c r="C1120">
        <v>10941</v>
      </c>
      <c r="D1120">
        <v>42</v>
      </c>
      <c r="E1120" t="s">
        <v>19</v>
      </c>
      <c r="F1120" t="s">
        <v>27</v>
      </c>
      <c r="G1120" t="s">
        <v>59</v>
      </c>
      <c r="H1120" t="s">
        <v>35</v>
      </c>
      <c r="I1120" t="s">
        <v>30</v>
      </c>
      <c r="J1120" t="s">
        <v>44</v>
      </c>
      <c r="K1120" t="s">
        <v>45</v>
      </c>
      <c r="L1120">
        <v>1858.48</v>
      </c>
      <c r="M1120">
        <v>2</v>
      </c>
      <c r="N1120">
        <v>0.18</v>
      </c>
      <c r="O1120">
        <v>3047.91</v>
      </c>
      <c r="P1120">
        <v>404.96</v>
      </c>
      <c r="Q1120">
        <v>3</v>
      </c>
      <c r="R1120">
        <v>0</v>
      </c>
      <c r="S1120">
        <v>4.2</v>
      </c>
    </row>
    <row r="1121" spans="1:19" x14ac:dyDescent="0.3">
      <c r="A1121">
        <v>502404</v>
      </c>
      <c r="B1121" s="1">
        <v>45572</v>
      </c>
      <c r="C1121">
        <v>10885</v>
      </c>
      <c r="D1121">
        <v>29</v>
      </c>
      <c r="E1121" t="s">
        <v>19</v>
      </c>
      <c r="F1121" t="s">
        <v>41</v>
      </c>
      <c r="G1121" t="s">
        <v>54</v>
      </c>
      <c r="H1121" t="s">
        <v>22</v>
      </c>
      <c r="I1121" t="s">
        <v>70</v>
      </c>
      <c r="J1121" t="s">
        <v>44</v>
      </c>
      <c r="K1121" t="s">
        <v>46</v>
      </c>
      <c r="L1121">
        <v>2292.9899999999998</v>
      </c>
      <c r="M1121">
        <v>2</v>
      </c>
      <c r="N1121">
        <v>0.15</v>
      </c>
      <c r="O1121">
        <v>3898.08</v>
      </c>
      <c r="P1121">
        <v>999.18</v>
      </c>
      <c r="Q1121">
        <v>4</v>
      </c>
      <c r="R1121">
        <v>0</v>
      </c>
      <c r="S1121">
        <v>3.1</v>
      </c>
    </row>
    <row r="1122" spans="1:19" x14ac:dyDescent="0.3">
      <c r="A1122">
        <v>500426</v>
      </c>
      <c r="B1122" s="1">
        <v>45923</v>
      </c>
      <c r="C1122">
        <v>10573</v>
      </c>
      <c r="D1122">
        <v>18</v>
      </c>
      <c r="E1122" t="s">
        <v>26</v>
      </c>
      <c r="F1122" t="s">
        <v>41</v>
      </c>
      <c r="G1122" t="s">
        <v>64</v>
      </c>
      <c r="H1122" t="s">
        <v>29</v>
      </c>
      <c r="I1122" t="s">
        <v>23</v>
      </c>
      <c r="J1122" t="s">
        <v>32</v>
      </c>
      <c r="K1122" t="s">
        <v>62</v>
      </c>
      <c r="L1122">
        <v>1285.8900000000001</v>
      </c>
      <c r="M1122">
        <v>1</v>
      </c>
      <c r="N1122">
        <v>0.17</v>
      </c>
      <c r="O1122">
        <v>1067.29</v>
      </c>
      <c r="P1122">
        <v>86.06</v>
      </c>
      <c r="Q1122">
        <v>3</v>
      </c>
      <c r="R1122">
        <v>0</v>
      </c>
      <c r="S1122">
        <v>3.9</v>
      </c>
    </row>
    <row r="1123" spans="1:19" x14ac:dyDescent="0.3">
      <c r="A1123">
        <v>500494</v>
      </c>
      <c r="B1123" s="1">
        <v>45503</v>
      </c>
      <c r="C1123">
        <v>10553</v>
      </c>
      <c r="D1123">
        <v>50</v>
      </c>
      <c r="E1123" t="s">
        <v>19</v>
      </c>
      <c r="F1123" t="s">
        <v>41</v>
      </c>
      <c r="G1123" t="s">
        <v>73</v>
      </c>
      <c r="H1123" t="s">
        <v>29</v>
      </c>
      <c r="I1123" t="s">
        <v>40</v>
      </c>
      <c r="J1123" t="s">
        <v>32</v>
      </c>
      <c r="K1123" t="s">
        <v>33</v>
      </c>
      <c r="L1123">
        <v>965.92</v>
      </c>
      <c r="M1123">
        <v>5</v>
      </c>
      <c r="N1123">
        <v>0.17</v>
      </c>
      <c r="O1123">
        <v>4008.57</v>
      </c>
      <c r="P1123">
        <v>250.59</v>
      </c>
      <c r="Q1123">
        <v>4</v>
      </c>
      <c r="R1123">
        <v>0</v>
      </c>
      <c r="S1123">
        <v>4.9000000000000004</v>
      </c>
    </row>
    <row r="1124" spans="1:19" x14ac:dyDescent="0.3">
      <c r="A1124">
        <v>501612</v>
      </c>
      <c r="B1124" s="1">
        <v>45781</v>
      </c>
      <c r="C1124">
        <v>10520</v>
      </c>
      <c r="D1124">
        <v>31</v>
      </c>
      <c r="E1124" t="s">
        <v>19</v>
      </c>
      <c r="F1124" t="s">
        <v>27</v>
      </c>
      <c r="G1124" t="s">
        <v>57</v>
      </c>
      <c r="H1124" t="s">
        <v>22</v>
      </c>
      <c r="I1124" t="s">
        <v>30</v>
      </c>
      <c r="J1124" t="s">
        <v>36</v>
      </c>
      <c r="K1124" t="s">
        <v>75</v>
      </c>
      <c r="L1124">
        <v>3091.38</v>
      </c>
      <c r="M1124">
        <v>1</v>
      </c>
      <c r="N1124">
        <v>0.04</v>
      </c>
      <c r="O1124">
        <v>2967.72</v>
      </c>
      <c r="P1124">
        <v>408.34</v>
      </c>
      <c r="Q1124">
        <v>3</v>
      </c>
      <c r="R1124">
        <v>0</v>
      </c>
      <c r="S1124">
        <v>3.9</v>
      </c>
    </row>
    <row r="1125" spans="1:19" x14ac:dyDescent="0.3">
      <c r="A1125">
        <v>502453</v>
      </c>
      <c r="B1125" s="1">
        <v>45635</v>
      </c>
      <c r="C1125">
        <v>10329</v>
      </c>
      <c r="D1125">
        <v>31</v>
      </c>
      <c r="E1125" t="s">
        <v>19</v>
      </c>
      <c r="F1125" t="s">
        <v>27</v>
      </c>
      <c r="G1125" t="s">
        <v>31</v>
      </c>
      <c r="H1125" t="s">
        <v>35</v>
      </c>
      <c r="I1125" t="s">
        <v>40</v>
      </c>
      <c r="J1125" t="s">
        <v>48</v>
      </c>
      <c r="K1125" t="s">
        <v>49</v>
      </c>
      <c r="L1125">
        <v>6388.46</v>
      </c>
      <c r="M1125">
        <v>1</v>
      </c>
      <c r="N1125">
        <v>0.01</v>
      </c>
      <c r="O1125">
        <v>6324.58</v>
      </c>
      <c r="P1125">
        <v>1095.4000000000001</v>
      </c>
      <c r="Q1125">
        <v>1</v>
      </c>
      <c r="R1125">
        <v>0</v>
      </c>
      <c r="S1125">
        <v>3.3</v>
      </c>
    </row>
    <row r="1126" spans="1:19" x14ac:dyDescent="0.3">
      <c r="A1126">
        <v>502218</v>
      </c>
      <c r="B1126" s="1">
        <v>45501</v>
      </c>
      <c r="C1126">
        <v>10497</v>
      </c>
      <c r="D1126">
        <v>25</v>
      </c>
      <c r="E1126" t="s">
        <v>26</v>
      </c>
      <c r="F1126" t="s">
        <v>20</v>
      </c>
      <c r="G1126" t="s">
        <v>21</v>
      </c>
      <c r="H1126" t="s">
        <v>29</v>
      </c>
      <c r="I1126" t="s">
        <v>30</v>
      </c>
      <c r="J1126" t="s">
        <v>48</v>
      </c>
      <c r="K1126" t="s">
        <v>66</v>
      </c>
      <c r="L1126">
        <v>6871.76</v>
      </c>
      <c r="M1126">
        <v>1</v>
      </c>
      <c r="N1126">
        <v>0.15</v>
      </c>
      <c r="O1126">
        <v>5841</v>
      </c>
      <c r="P1126">
        <v>1019.66</v>
      </c>
      <c r="Q1126">
        <v>7</v>
      </c>
      <c r="R1126">
        <v>0</v>
      </c>
      <c r="S1126">
        <v>4.3</v>
      </c>
    </row>
    <row r="1127" spans="1:19" x14ac:dyDescent="0.3">
      <c r="A1127">
        <v>502033</v>
      </c>
      <c r="B1127" s="1">
        <v>45787</v>
      </c>
      <c r="C1127">
        <v>10832</v>
      </c>
      <c r="D1127">
        <v>42</v>
      </c>
      <c r="E1127" t="s">
        <v>26</v>
      </c>
      <c r="F1127" t="s">
        <v>38</v>
      </c>
      <c r="G1127" t="s">
        <v>39</v>
      </c>
      <c r="H1127" t="s">
        <v>35</v>
      </c>
      <c r="I1127" t="s">
        <v>23</v>
      </c>
      <c r="J1127" t="s">
        <v>32</v>
      </c>
      <c r="K1127" t="s">
        <v>63</v>
      </c>
      <c r="L1127">
        <v>266.45999999999998</v>
      </c>
      <c r="M1127">
        <v>1</v>
      </c>
      <c r="N1127">
        <v>0.13</v>
      </c>
      <c r="O1127">
        <v>231.82</v>
      </c>
      <c r="P1127">
        <v>23.97</v>
      </c>
      <c r="Q1127">
        <v>4</v>
      </c>
      <c r="R1127">
        <v>0</v>
      </c>
      <c r="S1127">
        <v>4.2</v>
      </c>
    </row>
    <row r="1128" spans="1:19" x14ac:dyDescent="0.3">
      <c r="A1128">
        <v>501336</v>
      </c>
      <c r="B1128" s="1">
        <v>45758</v>
      </c>
      <c r="C1128">
        <v>10593</v>
      </c>
      <c r="D1128">
        <v>27</v>
      </c>
      <c r="E1128" t="s">
        <v>19</v>
      </c>
      <c r="F1128" t="s">
        <v>27</v>
      </c>
      <c r="G1128" t="s">
        <v>57</v>
      </c>
      <c r="H1128" t="s">
        <v>22</v>
      </c>
      <c r="I1128" t="s">
        <v>23</v>
      </c>
      <c r="J1128" t="s">
        <v>24</v>
      </c>
      <c r="K1128" t="s">
        <v>71</v>
      </c>
      <c r="L1128">
        <v>15454.34</v>
      </c>
      <c r="M1128">
        <v>2</v>
      </c>
      <c r="N1128">
        <v>0.05</v>
      </c>
      <c r="O1128">
        <v>29363.25</v>
      </c>
      <c r="P1128">
        <v>3126.95</v>
      </c>
      <c r="Q1128">
        <v>5</v>
      </c>
      <c r="R1128">
        <v>0</v>
      </c>
      <c r="S1128">
        <v>3.7</v>
      </c>
    </row>
    <row r="1129" spans="1:19" x14ac:dyDescent="0.3">
      <c r="A1129">
        <v>500275</v>
      </c>
      <c r="B1129" s="1">
        <v>45644</v>
      </c>
      <c r="C1129">
        <v>10259</v>
      </c>
      <c r="D1129">
        <v>44</v>
      </c>
      <c r="E1129" t="s">
        <v>19</v>
      </c>
      <c r="F1129" t="s">
        <v>27</v>
      </c>
      <c r="G1129" t="s">
        <v>31</v>
      </c>
      <c r="H1129" t="s">
        <v>29</v>
      </c>
      <c r="I1129" t="s">
        <v>30</v>
      </c>
      <c r="J1129" t="s">
        <v>32</v>
      </c>
      <c r="K1129" t="s">
        <v>62</v>
      </c>
      <c r="L1129">
        <v>1145.96</v>
      </c>
      <c r="M1129">
        <v>2</v>
      </c>
      <c r="N1129">
        <v>0.23</v>
      </c>
      <c r="O1129">
        <v>1764.78</v>
      </c>
      <c r="P1129">
        <v>266.52999999999997</v>
      </c>
      <c r="Q1129">
        <v>4</v>
      </c>
      <c r="R1129">
        <v>1</v>
      </c>
      <c r="S1129">
        <v>4.8</v>
      </c>
    </row>
    <row r="1130" spans="1:19" x14ac:dyDescent="0.3">
      <c r="A1130">
        <v>500489</v>
      </c>
      <c r="B1130" s="1">
        <v>45734</v>
      </c>
      <c r="C1130">
        <v>10284</v>
      </c>
      <c r="D1130">
        <v>32</v>
      </c>
      <c r="E1130" t="s">
        <v>78</v>
      </c>
      <c r="F1130" t="s">
        <v>38</v>
      </c>
      <c r="G1130" t="s">
        <v>39</v>
      </c>
      <c r="H1130" t="s">
        <v>29</v>
      </c>
      <c r="I1130" t="s">
        <v>23</v>
      </c>
      <c r="J1130" t="s">
        <v>48</v>
      </c>
      <c r="K1130" t="s">
        <v>72</v>
      </c>
      <c r="L1130">
        <v>3636.77</v>
      </c>
      <c r="M1130">
        <v>1</v>
      </c>
      <c r="N1130">
        <v>0.11</v>
      </c>
      <c r="O1130">
        <v>3236.73</v>
      </c>
      <c r="P1130">
        <v>524.5</v>
      </c>
      <c r="Q1130">
        <v>5</v>
      </c>
      <c r="R1130">
        <v>0</v>
      </c>
    </row>
    <row r="1131" spans="1:19" x14ac:dyDescent="0.3">
      <c r="A1131">
        <v>501422</v>
      </c>
      <c r="B1131" s="1">
        <v>45722</v>
      </c>
      <c r="C1131">
        <v>10556</v>
      </c>
      <c r="D1131">
        <v>32</v>
      </c>
      <c r="E1131" t="s">
        <v>26</v>
      </c>
      <c r="F1131" t="s">
        <v>38</v>
      </c>
      <c r="G1131" t="s">
        <v>68</v>
      </c>
      <c r="H1131" t="s">
        <v>29</v>
      </c>
      <c r="I1131" t="s">
        <v>70</v>
      </c>
      <c r="J1131" t="s">
        <v>36</v>
      </c>
      <c r="K1131" t="s">
        <v>75</v>
      </c>
      <c r="L1131">
        <v>2079.87</v>
      </c>
      <c r="M1131">
        <v>1</v>
      </c>
      <c r="N1131">
        <v>0.21</v>
      </c>
      <c r="O1131">
        <v>1643.1</v>
      </c>
      <c r="P1131">
        <v>267.01</v>
      </c>
      <c r="Q1131">
        <v>3</v>
      </c>
      <c r="R1131">
        <v>1</v>
      </c>
      <c r="S1131">
        <v>3.1</v>
      </c>
    </row>
    <row r="1132" spans="1:19" x14ac:dyDescent="0.3">
      <c r="A1132">
        <v>500690</v>
      </c>
      <c r="B1132" s="1">
        <v>46020</v>
      </c>
      <c r="C1132">
        <v>10512</v>
      </c>
      <c r="D1132">
        <v>31</v>
      </c>
      <c r="E1132" t="s">
        <v>26</v>
      </c>
      <c r="F1132" t="s">
        <v>38</v>
      </c>
      <c r="G1132" t="s">
        <v>39</v>
      </c>
      <c r="H1132" t="s">
        <v>22</v>
      </c>
      <c r="I1132" t="s">
        <v>52</v>
      </c>
      <c r="J1132" t="s">
        <v>24</v>
      </c>
      <c r="K1132" t="s">
        <v>53</v>
      </c>
      <c r="L1132">
        <v>13057.62</v>
      </c>
      <c r="M1132">
        <v>2</v>
      </c>
      <c r="N1132">
        <v>0.17</v>
      </c>
      <c r="O1132">
        <v>21675.65</v>
      </c>
      <c r="P1132">
        <v>1730.31</v>
      </c>
      <c r="Q1132">
        <v>2</v>
      </c>
      <c r="R1132">
        <v>0</v>
      </c>
      <c r="S1132">
        <v>4.3</v>
      </c>
    </row>
    <row r="1133" spans="1:19" x14ac:dyDescent="0.3">
      <c r="A1133">
        <v>501862</v>
      </c>
      <c r="B1133" s="1">
        <v>45911</v>
      </c>
      <c r="C1133">
        <v>10349</v>
      </c>
      <c r="D1133">
        <v>30</v>
      </c>
      <c r="E1133" t="s">
        <v>26</v>
      </c>
      <c r="F1133" t="s">
        <v>27</v>
      </c>
      <c r="G1133" t="s">
        <v>57</v>
      </c>
      <c r="H1133" t="s">
        <v>29</v>
      </c>
      <c r="I1133" t="s">
        <v>30</v>
      </c>
      <c r="J1133" t="s">
        <v>24</v>
      </c>
      <c r="K1133" t="s">
        <v>53</v>
      </c>
      <c r="L1133">
        <v>4649.5200000000004</v>
      </c>
      <c r="M1133">
        <v>1</v>
      </c>
      <c r="N1133">
        <v>0.21</v>
      </c>
      <c r="O1133">
        <v>3673.12</v>
      </c>
      <c r="P1133">
        <v>293.62</v>
      </c>
      <c r="Q1133">
        <v>6</v>
      </c>
      <c r="R1133">
        <v>0</v>
      </c>
      <c r="S1133">
        <v>3.2</v>
      </c>
    </row>
    <row r="1134" spans="1:19" x14ac:dyDescent="0.3">
      <c r="A1134">
        <v>502177</v>
      </c>
      <c r="B1134" s="1">
        <v>45643</v>
      </c>
      <c r="C1134">
        <v>10765</v>
      </c>
      <c r="D1134">
        <v>23</v>
      </c>
      <c r="E1134" t="s">
        <v>19</v>
      </c>
      <c r="F1134" t="s">
        <v>27</v>
      </c>
      <c r="G1134" t="s">
        <v>28</v>
      </c>
      <c r="H1134" t="s">
        <v>29</v>
      </c>
      <c r="I1134" t="s">
        <v>23</v>
      </c>
      <c r="J1134" t="s">
        <v>24</v>
      </c>
      <c r="K1134" t="s">
        <v>71</v>
      </c>
      <c r="L1134">
        <v>10277.31</v>
      </c>
      <c r="M1134">
        <v>5</v>
      </c>
      <c r="N1134">
        <v>0.24</v>
      </c>
      <c r="O1134">
        <v>39053.78</v>
      </c>
      <c r="P1134">
        <v>4730.24</v>
      </c>
      <c r="Q1134">
        <v>3</v>
      </c>
      <c r="R1134">
        <v>1</v>
      </c>
      <c r="S1134">
        <v>3.2</v>
      </c>
    </row>
    <row r="1135" spans="1:19" x14ac:dyDescent="0.3">
      <c r="A1135">
        <v>501229</v>
      </c>
      <c r="B1135" s="1">
        <v>45502</v>
      </c>
      <c r="C1135">
        <v>10078</v>
      </c>
      <c r="D1135">
        <v>32</v>
      </c>
      <c r="E1135" t="s">
        <v>78</v>
      </c>
      <c r="F1135" t="s">
        <v>20</v>
      </c>
      <c r="G1135" t="s">
        <v>60</v>
      </c>
      <c r="H1135" t="s">
        <v>22</v>
      </c>
      <c r="I1135" t="s">
        <v>23</v>
      </c>
      <c r="J1135" t="s">
        <v>32</v>
      </c>
      <c r="K1135" t="s">
        <v>33</v>
      </c>
      <c r="L1135">
        <v>1094.04</v>
      </c>
      <c r="M1135">
        <v>1</v>
      </c>
      <c r="N1135">
        <v>0.01</v>
      </c>
      <c r="O1135">
        <v>1083.0999999999999</v>
      </c>
      <c r="P1135">
        <v>129.91999999999999</v>
      </c>
      <c r="Q1135">
        <v>3</v>
      </c>
      <c r="R1135">
        <v>0</v>
      </c>
      <c r="S1135">
        <v>5</v>
      </c>
    </row>
    <row r="1136" spans="1:19" x14ac:dyDescent="0.3">
      <c r="A1136">
        <v>502226</v>
      </c>
      <c r="B1136" s="1">
        <v>45933</v>
      </c>
      <c r="C1136">
        <v>10166</v>
      </c>
      <c r="D1136">
        <v>34</v>
      </c>
      <c r="E1136" t="s">
        <v>19</v>
      </c>
      <c r="F1136" t="s">
        <v>20</v>
      </c>
      <c r="G1136" t="s">
        <v>34</v>
      </c>
      <c r="H1136" t="s">
        <v>29</v>
      </c>
      <c r="I1136" t="s">
        <v>23</v>
      </c>
      <c r="J1136" t="s">
        <v>55</v>
      </c>
      <c r="K1136" t="s">
        <v>61</v>
      </c>
      <c r="L1136">
        <v>4355.32</v>
      </c>
      <c r="M1136">
        <v>3</v>
      </c>
      <c r="N1136">
        <v>0.11</v>
      </c>
      <c r="O1136">
        <v>11628.7</v>
      </c>
      <c r="P1136">
        <v>1198.71</v>
      </c>
      <c r="Q1136">
        <v>6</v>
      </c>
      <c r="R1136">
        <v>0</v>
      </c>
      <c r="S1136">
        <v>4.4000000000000004</v>
      </c>
    </row>
    <row r="1137" spans="1:19" x14ac:dyDescent="0.3">
      <c r="A1137">
        <v>502291</v>
      </c>
      <c r="B1137" s="1">
        <v>45527</v>
      </c>
      <c r="C1137">
        <v>10399</v>
      </c>
      <c r="D1137">
        <v>42</v>
      </c>
      <c r="E1137" t="s">
        <v>19</v>
      </c>
      <c r="F1137" t="s">
        <v>41</v>
      </c>
      <c r="G1137" t="s">
        <v>42</v>
      </c>
      <c r="H1137" t="s">
        <v>35</v>
      </c>
      <c r="I1137" t="s">
        <v>23</v>
      </c>
      <c r="J1137" t="s">
        <v>55</v>
      </c>
      <c r="K1137" t="s">
        <v>58</v>
      </c>
      <c r="L1137">
        <v>5845.8</v>
      </c>
      <c r="M1137">
        <v>5</v>
      </c>
      <c r="N1137">
        <v>0.1</v>
      </c>
      <c r="O1137">
        <v>26306.1</v>
      </c>
      <c r="P1137">
        <v>4793.8900000000003</v>
      </c>
      <c r="Q1137">
        <v>4</v>
      </c>
      <c r="R1137">
        <v>1</v>
      </c>
      <c r="S1137">
        <v>2.9</v>
      </c>
    </row>
    <row r="1138" spans="1:19" x14ac:dyDescent="0.3">
      <c r="A1138">
        <v>501058</v>
      </c>
      <c r="B1138" s="1">
        <v>45602</v>
      </c>
      <c r="C1138">
        <v>10187</v>
      </c>
      <c r="D1138">
        <v>23</v>
      </c>
      <c r="E1138" t="s">
        <v>19</v>
      </c>
      <c r="F1138" t="s">
        <v>41</v>
      </c>
      <c r="G1138" t="s">
        <v>73</v>
      </c>
      <c r="H1138" t="s">
        <v>29</v>
      </c>
      <c r="I1138" t="s">
        <v>30</v>
      </c>
      <c r="J1138" t="s">
        <v>32</v>
      </c>
      <c r="K1138" t="s">
        <v>33</v>
      </c>
      <c r="L1138">
        <v>334.83</v>
      </c>
      <c r="M1138">
        <v>3</v>
      </c>
      <c r="N1138">
        <v>0.18</v>
      </c>
      <c r="O1138">
        <v>823.68</v>
      </c>
      <c r="P1138">
        <v>143.78</v>
      </c>
      <c r="Q1138">
        <v>4</v>
      </c>
      <c r="R1138">
        <v>0</v>
      </c>
      <c r="S1138">
        <v>3.1</v>
      </c>
    </row>
    <row r="1139" spans="1:19" x14ac:dyDescent="0.3">
      <c r="A1139">
        <v>500118</v>
      </c>
      <c r="B1139" s="1">
        <v>45471</v>
      </c>
      <c r="C1139">
        <v>10236</v>
      </c>
      <c r="D1139">
        <v>29</v>
      </c>
      <c r="E1139" t="s">
        <v>19</v>
      </c>
      <c r="F1139" t="s">
        <v>20</v>
      </c>
      <c r="G1139" t="s">
        <v>21</v>
      </c>
      <c r="H1139" t="s">
        <v>29</v>
      </c>
      <c r="I1139" t="s">
        <v>23</v>
      </c>
      <c r="J1139" t="s">
        <v>44</v>
      </c>
      <c r="K1139" t="s">
        <v>46</v>
      </c>
      <c r="L1139">
        <v>1881.74</v>
      </c>
      <c r="M1139">
        <v>4</v>
      </c>
      <c r="N1139">
        <v>0.14000000000000001</v>
      </c>
      <c r="O1139">
        <v>6473.19</v>
      </c>
      <c r="P1139">
        <v>1511.48</v>
      </c>
      <c r="Q1139">
        <v>8</v>
      </c>
      <c r="R1139">
        <v>0</v>
      </c>
      <c r="S1139">
        <v>4.2</v>
      </c>
    </row>
    <row r="1140" spans="1:19" x14ac:dyDescent="0.3">
      <c r="A1140">
        <v>501024</v>
      </c>
      <c r="B1140" s="1">
        <v>45892</v>
      </c>
      <c r="C1140">
        <v>10272</v>
      </c>
      <c r="D1140">
        <v>40</v>
      </c>
      <c r="E1140" t="s">
        <v>26</v>
      </c>
      <c r="F1140" t="s">
        <v>20</v>
      </c>
      <c r="G1140" t="s">
        <v>60</v>
      </c>
      <c r="H1140" t="s">
        <v>29</v>
      </c>
      <c r="I1140" t="s">
        <v>23</v>
      </c>
      <c r="J1140" t="s">
        <v>48</v>
      </c>
      <c r="K1140" t="s">
        <v>66</v>
      </c>
      <c r="L1140">
        <v>2016.52</v>
      </c>
      <c r="M1140">
        <v>5</v>
      </c>
      <c r="N1140">
        <v>0.14000000000000001</v>
      </c>
      <c r="O1140">
        <v>8671.0400000000009</v>
      </c>
      <c r="P1140">
        <v>1626.67</v>
      </c>
      <c r="Q1140">
        <v>1</v>
      </c>
      <c r="R1140">
        <v>0</v>
      </c>
      <c r="S1140">
        <v>3.9</v>
      </c>
    </row>
    <row r="1141" spans="1:19" x14ac:dyDescent="0.3">
      <c r="A1141">
        <v>501373</v>
      </c>
      <c r="B1141" s="1">
        <v>45599</v>
      </c>
      <c r="C1141">
        <v>10730</v>
      </c>
      <c r="D1141">
        <v>18</v>
      </c>
      <c r="E1141" t="s">
        <v>19</v>
      </c>
      <c r="F1141" t="s">
        <v>38</v>
      </c>
      <c r="G1141" t="s">
        <v>39</v>
      </c>
      <c r="H1141" t="s">
        <v>29</v>
      </c>
      <c r="I1141" t="s">
        <v>23</v>
      </c>
      <c r="J1141" t="s">
        <v>24</v>
      </c>
      <c r="K1141" t="s">
        <v>25</v>
      </c>
      <c r="L1141">
        <v>11198.1</v>
      </c>
      <c r="M1141">
        <v>1</v>
      </c>
      <c r="N1141">
        <v>0.11</v>
      </c>
      <c r="O1141">
        <v>9966.31</v>
      </c>
      <c r="P1141">
        <v>1136.32</v>
      </c>
      <c r="Q1141">
        <v>5</v>
      </c>
      <c r="R1141">
        <v>0</v>
      </c>
      <c r="S1141">
        <v>4.7</v>
      </c>
    </row>
    <row r="1142" spans="1:19" x14ac:dyDescent="0.3">
      <c r="A1142">
        <v>500281</v>
      </c>
      <c r="B1142" s="1">
        <v>45647</v>
      </c>
      <c r="C1142">
        <v>10613</v>
      </c>
      <c r="D1142">
        <v>18</v>
      </c>
      <c r="E1142" t="s">
        <v>26</v>
      </c>
      <c r="F1142" t="s">
        <v>20</v>
      </c>
      <c r="G1142" t="s">
        <v>60</v>
      </c>
      <c r="H1142" t="s">
        <v>29</v>
      </c>
      <c r="I1142" t="s">
        <v>40</v>
      </c>
      <c r="J1142" t="s">
        <v>48</v>
      </c>
      <c r="K1142" t="s">
        <v>77</v>
      </c>
      <c r="L1142">
        <v>4074.07</v>
      </c>
      <c r="M1142">
        <v>1</v>
      </c>
      <c r="N1142">
        <v>0.08</v>
      </c>
      <c r="O1142">
        <v>3748.14</v>
      </c>
      <c r="P1142">
        <v>636.69000000000005</v>
      </c>
      <c r="Q1142">
        <v>4</v>
      </c>
      <c r="R1142">
        <v>0</v>
      </c>
      <c r="S1142">
        <v>4.2</v>
      </c>
    </row>
    <row r="1143" spans="1:19" x14ac:dyDescent="0.3">
      <c r="A1143">
        <v>502298</v>
      </c>
      <c r="B1143" s="1">
        <v>45454</v>
      </c>
      <c r="C1143">
        <v>10385</v>
      </c>
      <c r="D1143">
        <v>47</v>
      </c>
      <c r="E1143" t="s">
        <v>26</v>
      </c>
      <c r="F1143" t="s">
        <v>41</v>
      </c>
      <c r="G1143" t="s">
        <v>64</v>
      </c>
      <c r="H1143" t="s">
        <v>35</v>
      </c>
      <c r="I1143" t="s">
        <v>23</v>
      </c>
      <c r="J1143" t="s">
        <v>48</v>
      </c>
      <c r="K1143" t="s">
        <v>72</v>
      </c>
      <c r="L1143">
        <v>2590.85</v>
      </c>
      <c r="M1143">
        <v>2</v>
      </c>
      <c r="N1143">
        <v>0</v>
      </c>
      <c r="O1143">
        <v>5181.7</v>
      </c>
      <c r="P1143">
        <v>809.94</v>
      </c>
      <c r="Q1143">
        <v>1</v>
      </c>
      <c r="R1143">
        <v>1</v>
      </c>
      <c r="S1143">
        <v>3.2</v>
      </c>
    </row>
    <row r="1144" spans="1:19" x14ac:dyDescent="0.3">
      <c r="A1144">
        <v>502356</v>
      </c>
      <c r="B1144" s="1">
        <v>45592</v>
      </c>
      <c r="C1144">
        <v>10009</v>
      </c>
      <c r="D1144">
        <v>19</v>
      </c>
      <c r="E1144" t="s">
        <v>19</v>
      </c>
      <c r="F1144" t="s">
        <v>20</v>
      </c>
      <c r="G1144" t="s">
        <v>21</v>
      </c>
      <c r="H1144" t="s">
        <v>29</v>
      </c>
      <c r="I1144" t="s">
        <v>23</v>
      </c>
      <c r="J1144" t="s">
        <v>44</v>
      </c>
      <c r="K1144" t="s">
        <v>46</v>
      </c>
      <c r="L1144">
        <v>1497.13</v>
      </c>
      <c r="M1144">
        <v>1</v>
      </c>
      <c r="N1144">
        <v>0.23</v>
      </c>
      <c r="O1144">
        <v>1152.79</v>
      </c>
      <c r="P1144">
        <v>215.83</v>
      </c>
      <c r="Q1144">
        <v>4</v>
      </c>
      <c r="R1144">
        <v>0</v>
      </c>
      <c r="S1144">
        <v>4.8</v>
      </c>
    </row>
    <row r="1145" spans="1:19" x14ac:dyDescent="0.3">
      <c r="A1145">
        <v>502040</v>
      </c>
      <c r="B1145" s="1">
        <v>45503</v>
      </c>
      <c r="C1145">
        <v>10645</v>
      </c>
      <c r="E1145" t="s">
        <v>26</v>
      </c>
      <c r="F1145" t="s">
        <v>20</v>
      </c>
      <c r="G1145" t="s">
        <v>69</v>
      </c>
      <c r="H1145" t="s">
        <v>29</v>
      </c>
      <c r="I1145" t="s">
        <v>70</v>
      </c>
      <c r="J1145" t="s">
        <v>36</v>
      </c>
      <c r="K1145" t="s">
        <v>37</v>
      </c>
      <c r="L1145">
        <v>2720.31</v>
      </c>
      <c r="M1145">
        <v>1</v>
      </c>
      <c r="N1145">
        <v>0.14000000000000001</v>
      </c>
      <c r="O1145">
        <v>2339.4699999999998</v>
      </c>
      <c r="P1145">
        <v>303.83999999999997</v>
      </c>
      <c r="Q1145">
        <v>2</v>
      </c>
      <c r="R1145">
        <v>0</v>
      </c>
      <c r="S1145">
        <v>3.8</v>
      </c>
    </row>
    <row r="1146" spans="1:19" x14ac:dyDescent="0.3">
      <c r="A1146">
        <v>501188</v>
      </c>
      <c r="B1146" s="1">
        <v>45706</v>
      </c>
      <c r="C1146">
        <v>10006</v>
      </c>
      <c r="D1146">
        <v>34</v>
      </c>
      <c r="E1146" t="s">
        <v>26</v>
      </c>
      <c r="F1146" t="s">
        <v>38</v>
      </c>
      <c r="G1146" t="s">
        <v>39</v>
      </c>
      <c r="H1146" t="s">
        <v>35</v>
      </c>
      <c r="I1146" t="s">
        <v>40</v>
      </c>
      <c r="J1146" t="s">
        <v>36</v>
      </c>
      <c r="K1146" t="s">
        <v>75</v>
      </c>
      <c r="L1146">
        <v>2869.3</v>
      </c>
      <c r="M1146">
        <v>5</v>
      </c>
      <c r="N1146">
        <v>0.09</v>
      </c>
      <c r="O1146">
        <v>13055.32</v>
      </c>
      <c r="P1146">
        <v>2454.88</v>
      </c>
      <c r="Q1146">
        <v>6</v>
      </c>
      <c r="R1146">
        <v>0</v>
      </c>
      <c r="S1146">
        <v>4.2</v>
      </c>
    </row>
    <row r="1147" spans="1:19" x14ac:dyDescent="0.3">
      <c r="A1147">
        <v>501509</v>
      </c>
      <c r="B1147" s="1">
        <v>45791</v>
      </c>
      <c r="C1147">
        <v>10342</v>
      </c>
      <c r="D1147">
        <v>31</v>
      </c>
      <c r="E1147" t="s">
        <v>19</v>
      </c>
      <c r="F1147" t="s">
        <v>20</v>
      </c>
      <c r="G1147" t="s">
        <v>34</v>
      </c>
      <c r="H1147" t="s">
        <v>29</v>
      </c>
      <c r="I1147" t="s">
        <v>70</v>
      </c>
      <c r="J1147" t="s">
        <v>36</v>
      </c>
      <c r="K1147" t="s">
        <v>37</v>
      </c>
      <c r="L1147">
        <v>2192.1</v>
      </c>
      <c r="M1147">
        <v>3</v>
      </c>
      <c r="N1147">
        <v>0.23</v>
      </c>
      <c r="O1147">
        <v>5063.75</v>
      </c>
      <c r="P1147">
        <v>975.47</v>
      </c>
      <c r="Q1147">
        <v>4</v>
      </c>
      <c r="R1147">
        <v>0</v>
      </c>
      <c r="S1147">
        <v>4.7</v>
      </c>
    </row>
    <row r="1148" spans="1:19" x14ac:dyDescent="0.3">
      <c r="A1148">
        <v>502526</v>
      </c>
      <c r="B1148" s="1">
        <v>45634</v>
      </c>
      <c r="C1148">
        <v>10038</v>
      </c>
      <c r="D1148">
        <v>18</v>
      </c>
      <c r="E1148" t="s">
        <v>19</v>
      </c>
      <c r="F1148" t="s">
        <v>27</v>
      </c>
      <c r="G1148" t="s">
        <v>28</v>
      </c>
      <c r="H1148" t="s">
        <v>29</v>
      </c>
      <c r="I1148" t="s">
        <v>52</v>
      </c>
      <c r="J1148" t="s">
        <v>48</v>
      </c>
      <c r="K1148" t="s">
        <v>77</v>
      </c>
      <c r="L1148">
        <v>3910.83</v>
      </c>
      <c r="M1148">
        <v>2</v>
      </c>
      <c r="N1148">
        <v>0.24</v>
      </c>
      <c r="O1148">
        <v>5944.46</v>
      </c>
      <c r="P1148">
        <v>956.21</v>
      </c>
      <c r="Q1148">
        <v>2</v>
      </c>
      <c r="R1148">
        <v>1</v>
      </c>
      <c r="S1148">
        <v>4.5999999999999996</v>
      </c>
    </row>
    <row r="1149" spans="1:19" x14ac:dyDescent="0.3">
      <c r="A1149">
        <v>502431</v>
      </c>
      <c r="B1149" s="1">
        <v>45673</v>
      </c>
      <c r="C1149">
        <v>10363</v>
      </c>
      <c r="D1149">
        <v>47</v>
      </c>
      <c r="E1149" t="s">
        <v>26</v>
      </c>
      <c r="F1149" t="s">
        <v>27</v>
      </c>
      <c r="G1149" t="s">
        <v>57</v>
      </c>
      <c r="H1149" t="s">
        <v>29</v>
      </c>
      <c r="I1149" t="s">
        <v>23</v>
      </c>
      <c r="J1149" t="s">
        <v>24</v>
      </c>
      <c r="K1149" t="s">
        <v>58</v>
      </c>
      <c r="L1149">
        <v>15414.08</v>
      </c>
      <c r="M1149">
        <v>1</v>
      </c>
      <c r="N1149">
        <v>0.2</v>
      </c>
      <c r="O1149">
        <v>12331.26</v>
      </c>
      <c r="P1149">
        <v>1122.6600000000001</v>
      </c>
      <c r="Q1149">
        <v>5</v>
      </c>
      <c r="R1149">
        <v>0</v>
      </c>
      <c r="S1149">
        <v>4.5</v>
      </c>
    </row>
    <row r="1150" spans="1:19" x14ac:dyDescent="0.3">
      <c r="A1150">
        <v>500304</v>
      </c>
      <c r="B1150" s="1">
        <v>45688</v>
      </c>
      <c r="C1150">
        <v>10327</v>
      </c>
      <c r="D1150">
        <v>28</v>
      </c>
      <c r="E1150" t="s">
        <v>19</v>
      </c>
      <c r="F1150" t="s">
        <v>27</v>
      </c>
      <c r="G1150" t="s">
        <v>28</v>
      </c>
      <c r="H1150" t="s">
        <v>29</v>
      </c>
      <c r="I1150" t="s">
        <v>23</v>
      </c>
      <c r="J1150" t="s">
        <v>48</v>
      </c>
      <c r="K1150" t="s">
        <v>66</v>
      </c>
      <c r="L1150">
        <v>7360.3</v>
      </c>
      <c r="M1150">
        <v>3</v>
      </c>
      <c r="N1150">
        <v>7.0000000000000007E-2</v>
      </c>
      <c r="O1150">
        <v>20535.240000000002</v>
      </c>
      <c r="P1150">
        <v>3334.35</v>
      </c>
      <c r="Q1150">
        <v>1</v>
      </c>
      <c r="R1150">
        <v>0</v>
      </c>
      <c r="S1150">
        <v>4.3</v>
      </c>
    </row>
    <row r="1151" spans="1:19" x14ac:dyDescent="0.3">
      <c r="A1151">
        <v>501938</v>
      </c>
      <c r="B1151" s="1">
        <v>45993</v>
      </c>
      <c r="C1151">
        <v>10691</v>
      </c>
      <c r="D1151">
        <v>22</v>
      </c>
      <c r="E1151" t="s">
        <v>26</v>
      </c>
      <c r="F1151" t="s">
        <v>38</v>
      </c>
      <c r="G1151" t="s">
        <v>47</v>
      </c>
      <c r="H1151" t="s">
        <v>22</v>
      </c>
      <c r="I1151" t="s">
        <v>23</v>
      </c>
      <c r="J1151" t="s">
        <v>24</v>
      </c>
      <c r="K1151" t="s">
        <v>58</v>
      </c>
      <c r="L1151">
        <v>9963.36</v>
      </c>
      <c r="M1151">
        <v>2</v>
      </c>
      <c r="N1151">
        <v>0.17</v>
      </c>
      <c r="O1151">
        <v>16539.18</v>
      </c>
      <c r="P1151">
        <v>2104.38</v>
      </c>
      <c r="Q1151">
        <v>2</v>
      </c>
      <c r="R1151">
        <v>0</v>
      </c>
    </row>
    <row r="1152" spans="1:19" x14ac:dyDescent="0.3">
      <c r="A1152">
        <v>501398</v>
      </c>
      <c r="B1152" s="1">
        <v>45310</v>
      </c>
      <c r="C1152">
        <v>10634</v>
      </c>
      <c r="D1152">
        <v>33</v>
      </c>
      <c r="E1152" t="s">
        <v>78</v>
      </c>
      <c r="F1152" t="s">
        <v>27</v>
      </c>
      <c r="G1152" t="s">
        <v>57</v>
      </c>
      <c r="H1152" t="s">
        <v>29</v>
      </c>
      <c r="I1152" t="s">
        <v>23</v>
      </c>
      <c r="J1152" t="s">
        <v>36</v>
      </c>
      <c r="K1152" t="s">
        <v>43</v>
      </c>
      <c r="L1152">
        <v>1056.26</v>
      </c>
      <c r="M1152">
        <v>2</v>
      </c>
      <c r="N1152">
        <v>7.0000000000000007E-2</v>
      </c>
      <c r="O1152">
        <v>1964.64</v>
      </c>
      <c r="P1152">
        <v>340.75</v>
      </c>
      <c r="Q1152">
        <v>5</v>
      </c>
      <c r="R1152">
        <v>0</v>
      </c>
    </row>
    <row r="1153" spans="1:19" x14ac:dyDescent="0.3">
      <c r="A1153">
        <v>501554</v>
      </c>
      <c r="B1153" s="1">
        <v>45626</v>
      </c>
      <c r="C1153">
        <v>10127</v>
      </c>
      <c r="D1153">
        <v>32</v>
      </c>
      <c r="E1153" t="s">
        <v>19</v>
      </c>
      <c r="F1153" t="s">
        <v>27</v>
      </c>
      <c r="G1153" t="s">
        <v>59</v>
      </c>
      <c r="H1153" t="s">
        <v>22</v>
      </c>
      <c r="I1153" t="s">
        <v>70</v>
      </c>
      <c r="J1153" t="s">
        <v>24</v>
      </c>
      <c r="K1153" t="s">
        <v>71</v>
      </c>
      <c r="L1153">
        <v>6929.7</v>
      </c>
      <c r="M1153">
        <v>4</v>
      </c>
      <c r="N1153">
        <v>0.15</v>
      </c>
      <c r="O1153">
        <v>23560.98</v>
      </c>
      <c r="P1153">
        <v>2425.4</v>
      </c>
      <c r="Q1153">
        <v>2</v>
      </c>
      <c r="R1153">
        <v>0</v>
      </c>
      <c r="S1153">
        <v>4.2</v>
      </c>
    </row>
    <row r="1154" spans="1:19" x14ac:dyDescent="0.3">
      <c r="A1154">
        <v>502259</v>
      </c>
      <c r="B1154" s="1">
        <v>46017</v>
      </c>
      <c r="C1154">
        <v>10697</v>
      </c>
      <c r="E1154" t="s">
        <v>19</v>
      </c>
      <c r="F1154" t="s">
        <v>38</v>
      </c>
      <c r="G1154" t="s">
        <v>51</v>
      </c>
      <c r="H1154" t="s">
        <v>29</v>
      </c>
      <c r="I1154" t="s">
        <v>23</v>
      </c>
      <c r="J1154" t="s">
        <v>24</v>
      </c>
      <c r="K1154" t="s">
        <v>58</v>
      </c>
      <c r="L1154">
        <v>7241.35</v>
      </c>
      <c r="M1154">
        <v>1</v>
      </c>
      <c r="N1154">
        <v>0.15</v>
      </c>
      <c r="O1154">
        <v>6155.15</v>
      </c>
      <c r="P1154">
        <v>725.51</v>
      </c>
      <c r="Q1154">
        <v>3</v>
      </c>
      <c r="R1154">
        <v>1</v>
      </c>
      <c r="S1154">
        <v>2.9</v>
      </c>
    </row>
    <row r="1155" spans="1:19" x14ac:dyDescent="0.3">
      <c r="A1155">
        <v>501407</v>
      </c>
      <c r="B1155" s="1">
        <v>45931</v>
      </c>
      <c r="C1155">
        <v>10260</v>
      </c>
      <c r="D1155">
        <v>28</v>
      </c>
      <c r="E1155" t="s">
        <v>19</v>
      </c>
      <c r="F1155" t="s">
        <v>38</v>
      </c>
      <c r="G1155" t="s">
        <v>51</v>
      </c>
      <c r="H1155" t="s">
        <v>22</v>
      </c>
      <c r="I1155" t="s">
        <v>70</v>
      </c>
      <c r="J1155" t="s">
        <v>36</v>
      </c>
      <c r="K1155" t="s">
        <v>43</v>
      </c>
      <c r="L1155">
        <v>762.5</v>
      </c>
      <c r="M1155">
        <v>5</v>
      </c>
      <c r="N1155">
        <v>0.16</v>
      </c>
      <c r="O1155">
        <v>3202.5</v>
      </c>
      <c r="P1155">
        <v>510.23</v>
      </c>
      <c r="Q1155">
        <v>2</v>
      </c>
      <c r="R1155">
        <v>0</v>
      </c>
      <c r="S1155">
        <v>3</v>
      </c>
    </row>
    <row r="1156" spans="1:19" x14ac:dyDescent="0.3">
      <c r="A1156">
        <v>500575</v>
      </c>
      <c r="B1156" s="1">
        <v>45565</v>
      </c>
      <c r="C1156">
        <v>10426</v>
      </c>
      <c r="D1156">
        <v>18</v>
      </c>
      <c r="E1156" t="s">
        <v>19</v>
      </c>
      <c r="F1156" t="s">
        <v>27</v>
      </c>
      <c r="G1156" t="s">
        <v>31</v>
      </c>
      <c r="H1156" t="s">
        <v>29</v>
      </c>
      <c r="I1156" t="s">
        <v>30</v>
      </c>
      <c r="J1156" t="s">
        <v>36</v>
      </c>
      <c r="K1156" t="s">
        <v>37</v>
      </c>
      <c r="L1156">
        <v>1526.38</v>
      </c>
      <c r="M1156">
        <v>2</v>
      </c>
      <c r="N1156">
        <v>0.17</v>
      </c>
      <c r="O1156">
        <v>2533.79</v>
      </c>
      <c r="P1156">
        <v>486.92</v>
      </c>
      <c r="Q1156">
        <v>5</v>
      </c>
      <c r="R1156">
        <v>0</v>
      </c>
      <c r="S1156">
        <v>4.7</v>
      </c>
    </row>
    <row r="1157" spans="1:19" x14ac:dyDescent="0.3">
      <c r="A1157">
        <v>501921</v>
      </c>
      <c r="B1157" s="1">
        <v>45684</v>
      </c>
      <c r="C1157">
        <v>10141</v>
      </c>
      <c r="D1157">
        <v>28</v>
      </c>
      <c r="E1157" t="s">
        <v>26</v>
      </c>
      <c r="F1157" t="s">
        <v>41</v>
      </c>
      <c r="G1157" t="s">
        <v>73</v>
      </c>
      <c r="H1157" t="s">
        <v>29</v>
      </c>
      <c r="I1157" t="s">
        <v>70</v>
      </c>
      <c r="J1157" t="s">
        <v>32</v>
      </c>
      <c r="K1157" t="s">
        <v>65</v>
      </c>
      <c r="L1157">
        <v>742.39</v>
      </c>
      <c r="M1157">
        <v>2</v>
      </c>
      <c r="N1157">
        <v>0.13</v>
      </c>
      <c r="O1157">
        <v>1291.76</v>
      </c>
      <c r="P1157">
        <v>103.85</v>
      </c>
      <c r="Q1157">
        <v>6</v>
      </c>
      <c r="R1157">
        <v>0</v>
      </c>
      <c r="S1157">
        <v>4.4000000000000004</v>
      </c>
    </row>
    <row r="1158" spans="1:19" x14ac:dyDescent="0.3">
      <c r="A1158">
        <v>502595</v>
      </c>
      <c r="B1158" s="1">
        <v>45413</v>
      </c>
      <c r="C1158">
        <v>10041</v>
      </c>
      <c r="D1158">
        <v>24</v>
      </c>
      <c r="E1158" t="s">
        <v>19</v>
      </c>
      <c r="F1158" t="s">
        <v>41</v>
      </c>
      <c r="G1158" t="s">
        <v>54</v>
      </c>
      <c r="H1158" t="s">
        <v>29</v>
      </c>
      <c r="I1158" t="s">
        <v>23</v>
      </c>
      <c r="J1158" t="s">
        <v>55</v>
      </c>
      <c r="K1158" t="s">
        <v>76</v>
      </c>
      <c r="L1158">
        <v>5438.35</v>
      </c>
      <c r="M1158">
        <v>3</v>
      </c>
      <c r="N1158">
        <v>0.23</v>
      </c>
      <c r="O1158">
        <v>12562.59</v>
      </c>
      <c r="P1158">
        <v>2312.85</v>
      </c>
      <c r="Q1158">
        <v>4</v>
      </c>
      <c r="R1158">
        <v>0</v>
      </c>
      <c r="S1158">
        <v>3.7</v>
      </c>
    </row>
    <row r="1159" spans="1:19" x14ac:dyDescent="0.3">
      <c r="A1159">
        <v>502647</v>
      </c>
      <c r="B1159" s="1">
        <v>45867</v>
      </c>
      <c r="C1159">
        <v>10844</v>
      </c>
      <c r="D1159">
        <v>33</v>
      </c>
      <c r="E1159" t="s">
        <v>26</v>
      </c>
      <c r="F1159" t="s">
        <v>27</v>
      </c>
      <c r="G1159" t="s">
        <v>57</v>
      </c>
      <c r="H1159" t="s">
        <v>29</v>
      </c>
      <c r="I1159" t="s">
        <v>23</v>
      </c>
      <c r="J1159" t="s">
        <v>55</v>
      </c>
      <c r="K1159" t="s">
        <v>76</v>
      </c>
      <c r="L1159">
        <v>1831.13</v>
      </c>
      <c r="M1159">
        <v>5</v>
      </c>
      <c r="N1159">
        <v>0.11</v>
      </c>
      <c r="O1159">
        <v>8148.53</v>
      </c>
      <c r="P1159">
        <v>1042.3499999999999</v>
      </c>
      <c r="Q1159">
        <v>3</v>
      </c>
      <c r="R1159">
        <v>0</v>
      </c>
      <c r="S1159">
        <v>3.5</v>
      </c>
    </row>
    <row r="1160" spans="1:19" x14ac:dyDescent="0.3">
      <c r="A1160">
        <v>502635</v>
      </c>
      <c r="B1160" s="1">
        <v>45311</v>
      </c>
      <c r="C1160">
        <v>10600</v>
      </c>
      <c r="D1160">
        <v>39</v>
      </c>
      <c r="E1160" t="s">
        <v>26</v>
      </c>
      <c r="F1160" t="s">
        <v>38</v>
      </c>
      <c r="G1160" t="s">
        <v>39</v>
      </c>
      <c r="H1160" t="s">
        <v>29</v>
      </c>
      <c r="I1160" t="s">
        <v>30</v>
      </c>
      <c r="J1160" t="s">
        <v>32</v>
      </c>
      <c r="K1160" t="s">
        <v>63</v>
      </c>
      <c r="L1160">
        <v>638.70000000000005</v>
      </c>
      <c r="M1160">
        <v>3</v>
      </c>
      <c r="N1160">
        <v>0.23</v>
      </c>
      <c r="O1160">
        <v>1475.4</v>
      </c>
      <c r="P1160">
        <v>118.58</v>
      </c>
      <c r="Q1160">
        <v>4</v>
      </c>
      <c r="R1160">
        <v>1</v>
      </c>
      <c r="S1160">
        <v>2.6</v>
      </c>
    </row>
    <row r="1161" spans="1:19" x14ac:dyDescent="0.3">
      <c r="A1161">
        <v>501221</v>
      </c>
      <c r="B1161" s="1">
        <v>45696</v>
      </c>
      <c r="C1161">
        <v>10708</v>
      </c>
      <c r="D1161">
        <v>32</v>
      </c>
      <c r="E1161" t="s">
        <v>26</v>
      </c>
      <c r="F1161" t="s">
        <v>20</v>
      </c>
      <c r="G1161" t="s">
        <v>60</v>
      </c>
      <c r="H1161" t="s">
        <v>22</v>
      </c>
      <c r="I1161" t="s">
        <v>23</v>
      </c>
      <c r="J1161" t="s">
        <v>32</v>
      </c>
      <c r="K1161" t="s">
        <v>33</v>
      </c>
      <c r="L1161">
        <v>886.19</v>
      </c>
      <c r="M1161">
        <v>1</v>
      </c>
      <c r="N1161">
        <v>0.06</v>
      </c>
      <c r="O1161">
        <v>833.02</v>
      </c>
      <c r="P1161">
        <v>83.79</v>
      </c>
      <c r="Q1161">
        <v>4</v>
      </c>
      <c r="R1161">
        <v>1</v>
      </c>
      <c r="S1161">
        <v>3.8</v>
      </c>
    </row>
    <row r="1162" spans="1:19" x14ac:dyDescent="0.3">
      <c r="A1162">
        <v>500843</v>
      </c>
      <c r="B1162" s="1">
        <v>45318</v>
      </c>
      <c r="C1162">
        <v>10494</v>
      </c>
      <c r="D1162">
        <v>34</v>
      </c>
      <c r="E1162" t="s">
        <v>26</v>
      </c>
      <c r="F1162" t="s">
        <v>41</v>
      </c>
      <c r="G1162" t="s">
        <v>42</v>
      </c>
      <c r="H1162" t="s">
        <v>29</v>
      </c>
      <c r="I1162" t="s">
        <v>52</v>
      </c>
      <c r="J1162" t="s">
        <v>44</v>
      </c>
      <c r="K1162" t="s">
        <v>50</v>
      </c>
      <c r="L1162">
        <v>1973.7</v>
      </c>
      <c r="M1162">
        <v>3</v>
      </c>
      <c r="N1162">
        <v>0.15</v>
      </c>
      <c r="O1162">
        <v>5032.9399999999996</v>
      </c>
      <c r="P1162">
        <v>1119.5</v>
      </c>
      <c r="Q1162">
        <v>5</v>
      </c>
      <c r="R1162">
        <v>0</v>
      </c>
      <c r="S1162">
        <v>4.3</v>
      </c>
    </row>
    <row r="1163" spans="1:19" x14ac:dyDescent="0.3">
      <c r="A1163">
        <v>501614</v>
      </c>
      <c r="B1163" s="1">
        <v>45336</v>
      </c>
      <c r="C1163">
        <v>10204</v>
      </c>
      <c r="D1163">
        <v>30</v>
      </c>
      <c r="E1163" t="s">
        <v>26</v>
      </c>
      <c r="F1163" t="s">
        <v>41</v>
      </c>
      <c r="G1163" t="s">
        <v>73</v>
      </c>
      <c r="H1163" t="s">
        <v>29</v>
      </c>
      <c r="I1163" t="s">
        <v>40</v>
      </c>
      <c r="J1163" t="s">
        <v>24</v>
      </c>
      <c r="K1163" t="s">
        <v>58</v>
      </c>
      <c r="L1163">
        <v>4087.63</v>
      </c>
      <c r="M1163">
        <v>3</v>
      </c>
      <c r="N1163">
        <v>0.1</v>
      </c>
      <c r="O1163">
        <v>11036.6</v>
      </c>
      <c r="P1163">
        <v>1239.3499999999999</v>
      </c>
      <c r="Q1163">
        <v>2</v>
      </c>
      <c r="R1163">
        <v>0</v>
      </c>
      <c r="S1163">
        <v>4.4000000000000004</v>
      </c>
    </row>
    <row r="1164" spans="1:19" x14ac:dyDescent="0.3">
      <c r="A1164">
        <v>500269</v>
      </c>
      <c r="B1164" s="1">
        <v>45723</v>
      </c>
      <c r="C1164">
        <v>10190</v>
      </c>
      <c r="D1164">
        <v>41</v>
      </c>
      <c r="E1164" t="s">
        <v>26</v>
      </c>
      <c r="F1164" t="s">
        <v>20</v>
      </c>
      <c r="G1164" t="s">
        <v>69</v>
      </c>
      <c r="H1164" t="s">
        <v>29</v>
      </c>
      <c r="I1164" t="s">
        <v>23</v>
      </c>
      <c r="J1164" t="s">
        <v>36</v>
      </c>
      <c r="K1164" t="s">
        <v>75</v>
      </c>
      <c r="L1164">
        <v>1065.58</v>
      </c>
      <c r="M1164">
        <v>5</v>
      </c>
      <c r="N1164">
        <v>0.19</v>
      </c>
      <c r="O1164">
        <v>4315.6000000000004</v>
      </c>
      <c r="P1164">
        <v>954.66</v>
      </c>
      <c r="Q1164">
        <v>6</v>
      </c>
      <c r="R1164">
        <v>0</v>
      </c>
      <c r="S1164">
        <v>4.4000000000000004</v>
      </c>
    </row>
    <row r="1165" spans="1:19" x14ac:dyDescent="0.3">
      <c r="A1165">
        <v>500629</v>
      </c>
      <c r="B1165" s="1">
        <v>45559</v>
      </c>
      <c r="C1165">
        <v>10556</v>
      </c>
      <c r="D1165">
        <v>39</v>
      </c>
      <c r="E1165" t="s">
        <v>19</v>
      </c>
      <c r="F1165" t="s">
        <v>38</v>
      </c>
      <c r="G1165" t="s">
        <v>51</v>
      </c>
      <c r="H1165" t="s">
        <v>29</v>
      </c>
      <c r="I1165" t="s">
        <v>52</v>
      </c>
      <c r="J1165" t="s">
        <v>48</v>
      </c>
      <c r="K1165" t="s">
        <v>66</v>
      </c>
      <c r="L1165">
        <v>4238.07</v>
      </c>
      <c r="M1165">
        <v>2</v>
      </c>
      <c r="N1165">
        <v>0.22</v>
      </c>
      <c r="O1165">
        <v>6611.39</v>
      </c>
      <c r="P1165">
        <v>1249.3699999999999</v>
      </c>
      <c r="Q1165">
        <v>6</v>
      </c>
      <c r="R1165">
        <v>1</v>
      </c>
      <c r="S1165">
        <v>3.4</v>
      </c>
    </row>
    <row r="1166" spans="1:19" x14ac:dyDescent="0.3">
      <c r="A1166">
        <v>501033</v>
      </c>
      <c r="B1166" s="1">
        <v>45521</v>
      </c>
      <c r="C1166">
        <v>10613</v>
      </c>
      <c r="D1166">
        <v>35</v>
      </c>
      <c r="E1166" t="s">
        <v>26</v>
      </c>
      <c r="F1166" t="s">
        <v>38</v>
      </c>
      <c r="G1166" t="s">
        <v>47</v>
      </c>
      <c r="H1166" t="s">
        <v>29</v>
      </c>
      <c r="I1166" t="s">
        <v>30</v>
      </c>
      <c r="J1166" t="s">
        <v>24</v>
      </c>
      <c r="K1166" t="s">
        <v>53</v>
      </c>
      <c r="L1166">
        <v>11746.15</v>
      </c>
      <c r="M1166">
        <v>1</v>
      </c>
      <c r="N1166">
        <v>0.12</v>
      </c>
      <c r="O1166">
        <v>10336.61</v>
      </c>
      <c r="P1166">
        <v>1021.67</v>
      </c>
      <c r="Q1166">
        <v>2</v>
      </c>
      <c r="R1166">
        <v>0</v>
      </c>
      <c r="S1166">
        <v>3.5</v>
      </c>
    </row>
    <row r="1167" spans="1:19" x14ac:dyDescent="0.3">
      <c r="A1167">
        <v>500286</v>
      </c>
      <c r="B1167" s="1">
        <v>45409</v>
      </c>
      <c r="C1167">
        <v>10780</v>
      </c>
      <c r="D1167">
        <v>22</v>
      </c>
      <c r="E1167" t="s">
        <v>19</v>
      </c>
      <c r="F1167" t="s">
        <v>41</v>
      </c>
      <c r="G1167" t="s">
        <v>64</v>
      </c>
      <c r="H1167" t="s">
        <v>29</v>
      </c>
      <c r="I1167" t="s">
        <v>23</v>
      </c>
      <c r="J1167" t="s">
        <v>36</v>
      </c>
      <c r="K1167" t="s">
        <v>37</v>
      </c>
      <c r="L1167">
        <v>2957.77</v>
      </c>
      <c r="M1167">
        <v>5</v>
      </c>
      <c r="N1167">
        <v>0.2</v>
      </c>
      <c r="O1167">
        <v>11831.08</v>
      </c>
      <c r="P1167">
        <v>1906.95</v>
      </c>
      <c r="Q1167">
        <v>6</v>
      </c>
      <c r="R1167">
        <v>0</v>
      </c>
      <c r="S1167">
        <v>4.3</v>
      </c>
    </row>
    <row r="1168" spans="1:19" x14ac:dyDescent="0.3">
      <c r="A1168">
        <v>502232</v>
      </c>
      <c r="B1168" s="1">
        <v>45978</v>
      </c>
      <c r="C1168">
        <v>10337</v>
      </c>
      <c r="D1168">
        <v>24</v>
      </c>
      <c r="E1168" t="s">
        <v>19</v>
      </c>
      <c r="F1168" t="s">
        <v>27</v>
      </c>
      <c r="G1168" t="s">
        <v>57</v>
      </c>
      <c r="H1168" t="s">
        <v>29</v>
      </c>
      <c r="I1168" t="s">
        <v>30</v>
      </c>
      <c r="J1168" t="s">
        <v>55</v>
      </c>
      <c r="K1168" t="s">
        <v>61</v>
      </c>
      <c r="L1168">
        <v>2700.77</v>
      </c>
      <c r="M1168">
        <v>4</v>
      </c>
      <c r="N1168">
        <v>0.08</v>
      </c>
      <c r="O1168">
        <v>9938.83</v>
      </c>
      <c r="P1168">
        <v>1614.58</v>
      </c>
      <c r="Q1168">
        <v>2</v>
      </c>
      <c r="R1168">
        <v>0</v>
      </c>
      <c r="S1168">
        <v>4.8</v>
      </c>
    </row>
    <row r="1169" spans="1:19" x14ac:dyDescent="0.3">
      <c r="A1169">
        <v>500300</v>
      </c>
      <c r="B1169" s="1">
        <v>45557</v>
      </c>
      <c r="C1169">
        <v>10210</v>
      </c>
      <c r="D1169">
        <v>21</v>
      </c>
      <c r="E1169" t="s">
        <v>26</v>
      </c>
      <c r="F1169" t="s">
        <v>27</v>
      </c>
      <c r="G1169" t="s">
        <v>57</v>
      </c>
      <c r="H1169" t="s">
        <v>29</v>
      </c>
      <c r="I1169" t="s">
        <v>23</v>
      </c>
      <c r="J1169" t="s">
        <v>36</v>
      </c>
      <c r="K1169" t="s">
        <v>43</v>
      </c>
      <c r="L1169">
        <v>2064.83</v>
      </c>
      <c r="M1169">
        <v>3</v>
      </c>
      <c r="N1169">
        <v>0.06</v>
      </c>
      <c r="O1169">
        <v>5822.82</v>
      </c>
      <c r="P1169">
        <v>933.52</v>
      </c>
      <c r="Q1169">
        <v>4</v>
      </c>
      <c r="R1169">
        <v>0</v>
      </c>
      <c r="S1169">
        <v>4.3</v>
      </c>
    </row>
    <row r="1170" spans="1:19" x14ac:dyDescent="0.3">
      <c r="A1170">
        <v>501391</v>
      </c>
      <c r="B1170" s="1">
        <v>45679</v>
      </c>
      <c r="C1170">
        <v>10517</v>
      </c>
      <c r="D1170">
        <v>33</v>
      </c>
      <c r="E1170" t="s">
        <v>26</v>
      </c>
      <c r="F1170" t="s">
        <v>20</v>
      </c>
      <c r="G1170" t="s">
        <v>34</v>
      </c>
      <c r="H1170" t="s">
        <v>22</v>
      </c>
      <c r="I1170" t="s">
        <v>23</v>
      </c>
      <c r="J1170" t="s">
        <v>48</v>
      </c>
      <c r="K1170" t="s">
        <v>66</v>
      </c>
      <c r="L1170">
        <v>5874.69</v>
      </c>
      <c r="M1170">
        <v>5</v>
      </c>
      <c r="N1170">
        <v>0.1</v>
      </c>
      <c r="O1170">
        <v>26436.1</v>
      </c>
      <c r="P1170">
        <v>4191.8</v>
      </c>
      <c r="Q1170">
        <v>2</v>
      </c>
      <c r="R1170">
        <v>0</v>
      </c>
      <c r="S1170">
        <v>3.7</v>
      </c>
    </row>
    <row r="1171" spans="1:19" x14ac:dyDescent="0.3">
      <c r="A1171">
        <v>501861</v>
      </c>
      <c r="B1171" s="1">
        <v>45508</v>
      </c>
      <c r="C1171">
        <v>10339</v>
      </c>
      <c r="D1171">
        <v>43</v>
      </c>
      <c r="E1171" t="s">
        <v>26</v>
      </c>
      <c r="F1171" t="s">
        <v>41</v>
      </c>
      <c r="G1171" t="s">
        <v>64</v>
      </c>
      <c r="H1171" t="s">
        <v>22</v>
      </c>
      <c r="I1171" t="s">
        <v>23</v>
      </c>
      <c r="J1171" t="s">
        <v>24</v>
      </c>
      <c r="K1171" t="s">
        <v>25</v>
      </c>
      <c r="L1171">
        <v>8677.86</v>
      </c>
      <c r="M1171">
        <v>3</v>
      </c>
      <c r="N1171">
        <v>0.04</v>
      </c>
      <c r="O1171">
        <v>24992.240000000002</v>
      </c>
      <c r="P1171">
        <v>3657.11</v>
      </c>
      <c r="Q1171">
        <v>4</v>
      </c>
      <c r="R1171">
        <v>0</v>
      </c>
      <c r="S1171">
        <v>3.5</v>
      </c>
    </row>
    <row r="1172" spans="1:19" x14ac:dyDescent="0.3">
      <c r="A1172">
        <v>500065</v>
      </c>
      <c r="B1172" s="1">
        <v>45530</v>
      </c>
      <c r="C1172">
        <v>10428</v>
      </c>
      <c r="D1172">
        <v>18</v>
      </c>
      <c r="E1172" t="s">
        <v>19</v>
      </c>
      <c r="F1172" t="s">
        <v>41</v>
      </c>
      <c r="G1172" t="s">
        <v>73</v>
      </c>
      <c r="H1172" t="s">
        <v>29</v>
      </c>
      <c r="I1172" t="s">
        <v>23</v>
      </c>
      <c r="J1172" t="s">
        <v>36</v>
      </c>
      <c r="K1172" t="s">
        <v>37</v>
      </c>
      <c r="L1172">
        <v>1380.92</v>
      </c>
      <c r="M1172">
        <v>4</v>
      </c>
      <c r="N1172">
        <v>0.06</v>
      </c>
      <c r="O1172">
        <v>5192.26</v>
      </c>
      <c r="P1172">
        <v>709.93</v>
      </c>
      <c r="Q1172">
        <v>3</v>
      </c>
      <c r="R1172">
        <v>0</v>
      </c>
      <c r="S1172">
        <v>4.7</v>
      </c>
    </row>
    <row r="1173" spans="1:19" x14ac:dyDescent="0.3">
      <c r="A1173">
        <v>502241</v>
      </c>
      <c r="B1173" s="1">
        <v>45776</v>
      </c>
      <c r="C1173">
        <v>10533</v>
      </c>
      <c r="D1173">
        <v>40</v>
      </c>
      <c r="E1173" t="s">
        <v>19</v>
      </c>
      <c r="F1173" t="s">
        <v>38</v>
      </c>
      <c r="G1173" t="s">
        <v>51</v>
      </c>
      <c r="H1173" t="s">
        <v>35</v>
      </c>
      <c r="I1173" t="s">
        <v>23</v>
      </c>
      <c r="J1173" t="s">
        <v>48</v>
      </c>
      <c r="K1173" t="s">
        <v>77</v>
      </c>
      <c r="L1173">
        <v>8477.69</v>
      </c>
      <c r="M1173">
        <v>2</v>
      </c>
      <c r="N1173">
        <v>0.02</v>
      </c>
      <c r="O1173">
        <v>16616.27</v>
      </c>
      <c r="P1173">
        <v>2566.4499999999998</v>
      </c>
      <c r="Q1173">
        <v>2</v>
      </c>
      <c r="R1173">
        <v>0</v>
      </c>
      <c r="S1173">
        <v>4.0999999999999996</v>
      </c>
    </row>
    <row r="1174" spans="1:19" x14ac:dyDescent="0.3">
      <c r="A1174">
        <v>500890</v>
      </c>
      <c r="B1174" s="1">
        <v>45365</v>
      </c>
      <c r="C1174">
        <v>10743</v>
      </c>
      <c r="D1174">
        <v>32</v>
      </c>
      <c r="E1174" t="s">
        <v>19</v>
      </c>
      <c r="F1174" t="s">
        <v>27</v>
      </c>
      <c r="G1174" t="s">
        <v>31</v>
      </c>
      <c r="H1174" t="s">
        <v>22</v>
      </c>
      <c r="I1174" t="s">
        <v>30</v>
      </c>
      <c r="J1174" t="s">
        <v>24</v>
      </c>
      <c r="K1174" t="s">
        <v>58</v>
      </c>
      <c r="L1174">
        <v>17731.27</v>
      </c>
      <c r="M1174">
        <v>5</v>
      </c>
      <c r="N1174">
        <v>0.06</v>
      </c>
      <c r="O1174">
        <v>83336.97</v>
      </c>
      <c r="P1174">
        <v>11038.83</v>
      </c>
      <c r="Q1174">
        <v>3</v>
      </c>
      <c r="R1174">
        <v>0</v>
      </c>
      <c r="S1174">
        <v>4.2</v>
      </c>
    </row>
    <row r="1175" spans="1:19" x14ac:dyDescent="0.3">
      <c r="A1175">
        <v>502785</v>
      </c>
      <c r="B1175" s="1">
        <v>45377</v>
      </c>
      <c r="C1175">
        <v>10453</v>
      </c>
      <c r="D1175">
        <v>36</v>
      </c>
      <c r="E1175" t="s">
        <v>26</v>
      </c>
      <c r="F1175" t="s">
        <v>38</v>
      </c>
      <c r="G1175" t="s">
        <v>47</v>
      </c>
      <c r="H1175" t="s">
        <v>22</v>
      </c>
      <c r="I1175" t="s">
        <v>70</v>
      </c>
      <c r="J1175" t="s">
        <v>24</v>
      </c>
      <c r="K1175" t="s">
        <v>58</v>
      </c>
      <c r="L1175">
        <v>7406.22</v>
      </c>
      <c r="M1175">
        <v>4</v>
      </c>
      <c r="N1175">
        <v>0.17</v>
      </c>
      <c r="O1175">
        <v>24588.65</v>
      </c>
      <c r="P1175">
        <v>1623.47</v>
      </c>
      <c r="Q1175">
        <v>1</v>
      </c>
      <c r="R1175">
        <v>0</v>
      </c>
      <c r="S1175">
        <v>5</v>
      </c>
    </row>
    <row r="1176" spans="1:19" x14ac:dyDescent="0.3">
      <c r="A1176">
        <v>502845</v>
      </c>
      <c r="B1176" s="1">
        <v>45625</v>
      </c>
      <c r="C1176">
        <v>10618</v>
      </c>
      <c r="E1176" t="s">
        <v>19</v>
      </c>
      <c r="F1176" t="s">
        <v>20</v>
      </c>
      <c r="G1176" t="s">
        <v>69</v>
      </c>
      <c r="H1176" t="s">
        <v>22</v>
      </c>
      <c r="I1176" t="s">
        <v>30</v>
      </c>
      <c r="J1176" t="s">
        <v>44</v>
      </c>
      <c r="K1176" t="s">
        <v>45</v>
      </c>
      <c r="L1176">
        <v>1353.92</v>
      </c>
      <c r="M1176">
        <v>5</v>
      </c>
      <c r="N1176">
        <v>0.16</v>
      </c>
      <c r="O1176">
        <v>5686.46</v>
      </c>
      <c r="P1176">
        <v>1100.26</v>
      </c>
      <c r="Q1176">
        <v>1</v>
      </c>
      <c r="R1176">
        <v>1</v>
      </c>
      <c r="S1176">
        <v>3.7</v>
      </c>
    </row>
    <row r="1177" spans="1:19" x14ac:dyDescent="0.3">
      <c r="A1177">
        <v>501779</v>
      </c>
      <c r="B1177" s="1">
        <v>45792</v>
      </c>
      <c r="C1177">
        <v>10686</v>
      </c>
      <c r="D1177">
        <v>41</v>
      </c>
      <c r="E1177" t="s">
        <v>19</v>
      </c>
      <c r="F1177" t="s">
        <v>38</v>
      </c>
      <c r="G1177" t="s">
        <v>68</v>
      </c>
      <c r="H1177" t="s">
        <v>29</v>
      </c>
      <c r="I1177" t="s">
        <v>70</v>
      </c>
      <c r="J1177" t="s">
        <v>32</v>
      </c>
      <c r="K1177" t="s">
        <v>63</v>
      </c>
      <c r="L1177">
        <v>1217.0999999999999</v>
      </c>
      <c r="M1177">
        <v>3</v>
      </c>
      <c r="N1177">
        <v>0.04</v>
      </c>
      <c r="O1177">
        <v>3505.25</v>
      </c>
      <c r="P1177">
        <v>319.27</v>
      </c>
      <c r="Q1177">
        <v>3</v>
      </c>
      <c r="R1177">
        <v>0</v>
      </c>
      <c r="S1177">
        <v>4</v>
      </c>
    </row>
    <row r="1178" spans="1:19" x14ac:dyDescent="0.3">
      <c r="A1178">
        <v>501326</v>
      </c>
      <c r="B1178" s="1">
        <v>45788</v>
      </c>
      <c r="C1178">
        <v>10506</v>
      </c>
      <c r="D1178">
        <v>43</v>
      </c>
      <c r="E1178" t="s">
        <v>19</v>
      </c>
      <c r="F1178" t="s">
        <v>41</v>
      </c>
      <c r="G1178" t="s">
        <v>54</v>
      </c>
      <c r="H1178" t="s">
        <v>29</v>
      </c>
      <c r="I1178" t="s">
        <v>30</v>
      </c>
      <c r="J1178" t="s">
        <v>24</v>
      </c>
      <c r="K1178" t="s">
        <v>71</v>
      </c>
      <c r="L1178">
        <v>16454.830000000002</v>
      </c>
      <c r="M1178">
        <v>1</v>
      </c>
      <c r="N1178">
        <v>0.26</v>
      </c>
      <c r="O1178">
        <v>12176.57</v>
      </c>
      <c r="P1178">
        <v>1277.5999999999999</v>
      </c>
      <c r="Q1178">
        <v>4</v>
      </c>
      <c r="R1178">
        <v>0</v>
      </c>
      <c r="S1178">
        <v>4.5999999999999996</v>
      </c>
    </row>
    <row r="1179" spans="1:19" x14ac:dyDescent="0.3">
      <c r="A1179">
        <v>500230</v>
      </c>
      <c r="B1179" s="1">
        <v>45630</v>
      </c>
      <c r="C1179">
        <v>10646</v>
      </c>
      <c r="D1179">
        <v>39</v>
      </c>
      <c r="E1179" t="s">
        <v>19</v>
      </c>
      <c r="F1179" t="s">
        <v>20</v>
      </c>
      <c r="G1179" t="s">
        <v>69</v>
      </c>
      <c r="H1179" t="s">
        <v>29</v>
      </c>
      <c r="I1179" t="s">
        <v>23</v>
      </c>
      <c r="J1179" t="s">
        <v>24</v>
      </c>
      <c r="K1179" t="s">
        <v>25</v>
      </c>
      <c r="L1179">
        <v>13115.26</v>
      </c>
      <c r="M1179">
        <v>2</v>
      </c>
      <c r="N1179">
        <v>0.21</v>
      </c>
      <c r="O1179">
        <v>20722.11</v>
      </c>
      <c r="P1179">
        <v>1329.99</v>
      </c>
      <c r="Q1179">
        <v>3</v>
      </c>
      <c r="R1179">
        <v>0</v>
      </c>
      <c r="S1179">
        <v>4.0999999999999996</v>
      </c>
    </row>
    <row r="1180" spans="1:19" x14ac:dyDescent="0.3">
      <c r="A1180">
        <v>500503</v>
      </c>
      <c r="B1180" s="1">
        <v>45926</v>
      </c>
      <c r="C1180">
        <v>10627</v>
      </c>
      <c r="D1180">
        <v>18</v>
      </c>
      <c r="E1180" t="s">
        <v>19</v>
      </c>
      <c r="F1180" t="s">
        <v>27</v>
      </c>
      <c r="G1180" t="s">
        <v>31</v>
      </c>
      <c r="H1180" t="s">
        <v>22</v>
      </c>
      <c r="I1180" t="s">
        <v>30</v>
      </c>
      <c r="J1180" t="s">
        <v>48</v>
      </c>
      <c r="K1180" t="s">
        <v>72</v>
      </c>
      <c r="L1180">
        <v>1634.45</v>
      </c>
      <c r="M1180">
        <v>4</v>
      </c>
      <c r="N1180">
        <v>0.06</v>
      </c>
      <c r="O1180">
        <v>6145.53</v>
      </c>
      <c r="P1180">
        <v>1157.26</v>
      </c>
      <c r="Q1180">
        <v>1</v>
      </c>
      <c r="R1180">
        <v>0</v>
      </c>
      <c r="S1180">
        <v>4</v>
      </c>
    </row>
    <row r="1181" spans="1:19" x14ac:dyDescent="0.3">
      <c r="A1181">
        <v>501507</v>
      </c>
      <c r="B1181" s="1">
        <v>45642</v>
      </c>
      <c r="C1181">
        <v>10253</v>
      </c>
      <c r="D1181">
        <v>22</v>
      </c>
      <c r="E1181" t="s">
        <v>19</v>
      </c>
      <c r="F1181" t="s">
        <v>38</v>
      </c>
      <c r="G1181" t="s">
        <v>68</v>
      </c>
      <c r="H1181" t="s">
        <v>35</v>
      </c>
      <c r="I1181" t="s">
        <v>30</v>
      </c>
      <c r="J1181" t="s">
        <v>24</v>
      </c>
      <c r="K1181" t="s">
        <v>53</v>
      </c>
      <c r="L1181">
        <v>9991.5400000000009</v>
      </c>
      <c r="M1181">
        <v>4</v>
      </c>
      <c r="N1181">
        <v>0.2</v>
      </c>
      <c r="O1181">
        <v>31972.93</v>
      </c>
      <c r="P1181">
        <v>3745.92</v>
      </c>
      <c r="Q1181">
        <v>1</v>
      </c>
      <c r="R1181">
        <v>0</v>
      </c>
      <c r="S1181">
        <v>4.4000000000000004</v>
      </c>
    </row>
    <row r="1182" spans="1:19" x14ac:dyDescent="0.3">
      <c r="A1182">
        <v>501392</v>
      </c>
      <c r="B1182" s="1">
        <v>46011</v>
      </c>
      <c r="C1182">
        <v>10457</v>
      </c>
      <c r="D1182">
        <v>46</v>
      </c>
      <c r="E1182" t="s">
        <v>26</v>
      </c>
      <c r="F1182" t="s">
        <v>27</v>
      </c>
      <c r="G1182" t="s">
        <v>31</v>
      </c>
      <c r="H1182" t="s">
        <v>29</v>
      </c>
      <c r="I1182" t="s">
        <v>23</v>
      </c>
      <c r="J1182" t="s">
        <v>24</v>
      </c>
      <c r="K1182" t="s">
        <v>71</v>
      </c>
      <c r="L1182">
        <v>15156.99</v>
      </c>
      <c r="M1182">
        <v>4</v>
      </c>
      <c r="N1182">
        <v>0.21</v>
      </c>
      <c r="O1182">
        <v>47896.09</v>
      </c>
      <c r="P1182">
        <v>5437.3</v>
      </c>
      <c r="Q1182">
        <v>5</v>
      </c>
      <c r="R1182">
        <v>1</v>
      </c>
      <c r="S1182">
        <v>2.8</v>
      </c>
    </row>
    <row r="1183" spans="1:19" x14ac:dyDescent="0.3">
      <c r="A1183">
        <v>501487</v>
      </c>
      <c r="B1183" s="1">
        <v>45292</v>
      </c>
      <c r="C1183">
        <v>10717</v>
      </c>
      <c r="D1183">
        <v>26</v>
      </c>
      <c r="E1183" t="s">
        <v>26</v>
      </c>
      <c r="F1183" t="s">
        <v>27</v>
      </c>
      <c r="G1183" t="s">
        <v>28</v>
      </c>
      <c r="H1183" t="s">
        <v>35</v>
      </c>
      <c r="I1183" t="s">
        <v>23</v>
      </c>
      <c r="J1183" t="s">
        <v>44</v>
      </c>
      <c r="K1183" t="s">
        <v>45</v>
      </c>
      <c r="L1183">
        <v>1238.5899999999999</v>
      </c>
      <c r="M1183">
        <v>3</v>
      </c>
      <c r="N1183">
        <v>0.1</v>
      </c>
      <c r="O1183">
        <v>3344.19</v>
      </c>
      <c r="P1183">
        <v>658.05</v>
      </c>
      <c r="Q1183">
        <v>1</v>
      </c>
      <c r="R1183">
        <v>0</v>
      </c>
      <c r="S1183">
        <v>4.8</v>
      </c>
    </row>
    <row r="1184" spans="1:19" x14ac:dyDescent="0.3">
      <c r="A1184">
        <v>501745</v>
      </c>
      <c r="B1184" s="1">
        <v>46007</v>
      </c>
      <c r="C1184">
        <v>10127</v>
      </c>
      <c r="D1184">
        <v>50</v>
      </c>
      <c r="E1184" t="s">
        <v>19</v>
      </c>
      <c r="F1184" t="s">
        <v>27</v>
      </c>
      <c r="G1184" t="s">
        <v>57</v>
      </c>
      <c r="H1184" t="s">
        <v>29</v>
      </c>
      <c r="I1184" t="s">
        <v>40</v>
      </c>
      <c r="J1184" t="s">
        <v>36</v>
      </c>
      <c r="K1184" t="s">
        <v>75</v>
      </c>
      <c r="L1184">
        <v>2850.45</v>
      </c>
      <c r="M1184">
        <v>1</v>
      </c>
      <c r="N1184">
        <v>0.11</v>
      </c>
      <c r="O1184">
        <v>2536.9</v>
      </c>
      <c r="P1184">
        <v>538.13</v>
      </c>
      <c r="Q1184">
        <v>7</v>
      </c>
      <c r="R1184">
        <v>1</v>
      </c>
      <c r="S1184">
        <v>2.5</v>
      </c>
    </row>
    <row r="1185" spans="1:19" x14ac:dyDescent="0.3">
      <c r="A1185">
        <v>501004</v>
      </c>
      <c r="B1185" s="1">
        <v>45385</v>
      </c>
      <c r="C1185">
        <v>10914</v>
      </c>
      <c r="D1185">
        <v>33</v>
      </c>
      <c r="E1185" t="s">
        <v>19</v>
      </c>
      <c r="F1185" t="s">
        <v>38</v>
      </c>
      <c r="G1185" t="s">
        <v>51</v>
      </c>
      <c r="H1185" t="s">
        <v>35</v>
      </c>
      <c r="I1185" t="s">
        <v>30</v>
      </c>
      <c r="J1185" t="s">
        <v>24</v>
      </c>
      <c r="K1185" t="s">
        <v>71</v>
      </c>
      <c r="L1185">
        <v>15456.59</v>
      </c>
      <c r="M1185">
        <v>5</v>
      </c>
      <c r="N1185">
        <v>0.09</v>
      </c>
      <c r="O1185">
        <v>70327.48</v>
      </c>
      <c r="P1185">
        <v>4173.1099999999997</v>
      </c>
      <c r="Q1185">
        <v>5</v>
      </c>
      <c r="R1185">
        <v>0</v>
      </c>
      <c r="S1185">
        <v>4.4000000000000004</v>
      </c>
    </row>
    <row r="1186" spans="1:19" x14ac:dyDescent="0.3">
      <c r="A1186">
        <v>500836</v>
      </c>
      <c r="B1186" s="1">
        <v>45882</v>
      </c>
      <c r="C1186">
        <v>10710</v>
      </c>
      <c r="D1186">
        <v>18</v>
      </c>
      <c r="E1186" t="s">
        <v>26</v>
      </c>
      <c r="F1186" t="s">
        <v>20</v>
      </c>
      <c r="G1186" t="s">
        <v>69</v>
      </c>
      <c r="H1186" t="s">
        <v>22</v>
      </c>
      <c r="I1186" t="s">
        <v>23</v>
      </c>
      <c r="J1186" t="s">
        <v>36</v>
      </c>
      <c r="K1186" t="s">
        <v>43</v>
      </c>
      <c r="L1186">
        <v>1542.49</v>
      </c>
      <c r="M1186">
        <v>1</v>
      </c>
      <c r="N1186">
        <v>0.05</v>
      </c>
      <c r="O1186">
        <v>1465.37</v>
      </c>
      <c r="P1186">
        <v>252.88</v>
      </c>
      <c r="Q1186">
        <v>2</v>
      </c>
      <c r="R1186">
        <v>0</v>
      </c>
      <c r="S1186">
        <v>4.3</v>
      </c>
    </row>
    <row r="1187" spans="1:19" x14ac:dyDescent="0.3">
      <c r="A1187">
        <v>501586</v>
      </c>
      <c r="B1187" s="1">
        <v>45893</v>
      </c>
      <c r="C1187">
        <v>10133</v>
      </c>
      <c r="D1187">
        <v>37</v>
      </c>
      <c r="E1187" t="s">
        <v>26</v>
      </c>
      <c r="F1187" t="s">
        <v>38</v>
      </c>
      <c r="G1187" t="s">
        <v>51</v>
      </c>
      <c r="H1187" t="s">
        <v>29</v>
      </c>
      <c r="I1187" t="s">
        <v>23</v>
      </c>
      <c r="J1187" t="s">
        <v>24</v>
      </c>
      <c r="K1187" t="s">
        <v>71</v>
      </c>
      <c r="L1187">
        <v>5920.43</v>
      </c>
      <c r="M1187">
        <v>2</v>
      </c>
      <c r="N1187">
        <v>0.19</v>
      </c>
      <c r="O1187">
        <v>9591.1</v>
      </c>
      <c r="P1187">
        <v>892.82</v>
      </c>
      <c r="Q1187">
        <v>6</v>
      </c>
      <c r="R1187">
        <v>0</v>
      </c>
      <c r="S1187">
        <v>3.8</v>
      </c>
    </row>
    <row r="1188" spans="1:19" x14ac:dyDescent="0.3">
      <c r="A1188">
        <v>500374</v>
      </c>
      <c r="B1188" s="1">
        <v>45939</v>
      </c>
      <c r="C1188">
        <v>10847</v>
      </c>
      <c r="D1188">
        <v>52</v>
      </c>
      <c r="E1188" t="s">
        <v>26</v>
      </c>
      <c r="F1188" t="s">
        <v>20</v>
      </c>
      <c r="G1188" t="s">
        <v>21</v>
      </c>
      <c r="H1188" t="s">
        <v>29</v>
      </c>
      <c r="I1188" t="s">
        <v>23</v>
      </c>
      <c r="J1188" t="s">
        <v>24</v>
      </c>
      <c r="K1188" t="s">
        <v>58</v>
      </c>
      <c r="L1188">
        <v>9021.44</v>
      </c>
      <c r="M1188">
        <v>5</v>
      </c>
      <c r="N1188">
        <v>0.26</v>
      </c>
      <c r="O1188">
        <v>33379.33</v>
      </c>
      <c r="P1188">
        <v>3655.13</v>
      </c>
      <c r="Q1188">
        <v>2</v>
      </c>
      <c r="R1188">
        <v>0</v>
      </c>
      <c r="S1188">
        <v>5</v>
      </c>
    </row>
    <row r="1189" spans="1:19" x14ac:dyDescent="0.3">
      <c r="A1189">
        <v>502417</v>
      </c>
      <c r="B1189" s="1">
        <v>45482</v>
      </c>
      <c r="C1189">
        <v>10644</v>
      </c>
      <c r="D1189">
        <v>42</v>
      </c>
      <c r="E1189" t="s">
        <v>19</v>
      </c>
      <c r="F1189" t="s">
        <v>27</v>
      </c>
      <c r="G1189" t="s">
        <v>57</v>
      </c>
      <c r="H1189" t="s">
        <v>29</v>
      </c>
      <c r="I1189" t="s">
        <v>30</v>
      </c>
      <c r="J1189" t="s">
        <v>48</v>
      </c>
      <c r="K1189" t="s">
        <v>49</v>
      </c>
      <c r="L1189">
        <v>1401.93</v>
      </c>
      <c r="M1189">
        <v>1</v>
      </c>
      <c r="N1189">
        <v>0.14000000000000001</v>
      </c>
      <c r="O1189">
        <v>1205.6600000000001</v>
      </c>
      <c r="P1189">
        <v>219.92</v>
      </c>
      <c r="Q1189">
        <v>6</v>
      </c>
      <c r="R1189">
        <v>0</v>
      </c>
      <c r="S1189">
        <v>4</v>
      </c>
    </row>
    <row r="1190" spans="1:19" x14ac:dyDescent="0.3">
      <c r="A1190">
        <v>502131</v>
      </c>
      <c r="B1190" s="1">
        <v>46005</v>
      </c>
      <c r="C1190">
        <v>10733</v>
      </c>
      <c r="D1190">
        <v>37</v>
      </c>
      <c r="E1190" t="s">
        <v>19</v>
      </c>
      <c r="F1190" t="s">
        <v>20</v>
      </c>
      <c r="G1190" t="s">
        <v>60</v>
      </c>
      <c r="H1190" t="s">
        <v>35</v>
      </c>
      <c r="I1190" t="s">
        <v>70</v>
      </c>
      <c r="J1190" t="s">
        <v>55</v>
      </c>
      <c r="K1190" t="s">
        <v>58</v>
      </c>
      <c r="L1190">
        <v>1872.1</v>
      </c>
      <c r="M1190">
        <v>5</v>
      </c>
      <c r="N1190">
        <v>0.03</v>
      </c>
      <c r="O1190">
        <v>9079.68</v>
      </c>
      <c r="P1190">
        <v>1468.1</v>
      </c>
      <c r="Q1190">
        <v>5</v>
      </c>
      <c r="R1190">
        <v>0</v>
      </c>
      <c r="S1190">
        <v>3.1</v>
      </c>
    </row>
    <row r="1191" spans="1:19" x14ac:dyDescent="0.3">
      <c r="A1191">
        <v>502261</v>
      </c>
      <c r="B1191" s="1">
        <v>46022</v>
      </c>
      <c r="C1191">
        <v>10277</v>
      </c>
      <c r="D1191">
        <v>28</v>
      </c>
      <c r="E1191" t="s">
        <v>26</v>
      </c>
      <c r="F1191" t="s">
        <v>41</v>
      </c>
      <c r="G1191" t="s">
        <v>64</v>
      </c>
      <c r="H1191" t="s">
        <v>29</v>
      </c>
      <c r="I1191" t="s">
        <v>23</v>
      </c>
      <c r="J1191" t="s">
        <v>48</v>
      </c>
      <c r="K1191" t="s">
        <v>49</v>
      </c>
      <c r="L1191">
        <v>7353.53</v>
      </c>
      <c r="M1191">
        <v>1</v>
      </c>
      <c r="N1191">
        <v>0.15</v>
      </c>
      <c r="O1191">
        <v>6250.5</v>
      </c>
      <c r="P1191">
        <v>969.71</v>
      </c>
      <c r="Q1191">
        <v>3</v>
      </c>
      <c r="R1191">
        <v>0</v>
      </c>
      <c r="S1191">
        <v>4.8</v>
      </c>
    </row>
    <row r="1192" spans="1:19" x14ac:dyDescent="0.3">
      <c r="A1192">
        <v>502602</v>
      </c>
      <c r="B1192" s="1">
        <v>45862</v>
      </c>
      <c r="C1192">
        <v>10401</v>
      </c>
      <c r="D1192">
        <v>27</v>
      </c>
      <c r="E1192" t="s">
        <v>26</v>
      </c>
      <c r="F1192" t="s">
        <v>27</v>
      </c>
      <c r="G1192" t="s">
        <v>59</v>
      </c>
      <c r="H1192" t="s">
        <v>29</v>
      </c>
      <c r="I1192" t="s">
        <v>23</v>
      </c>
      <c r="J1192" t="s">
        <v>24</v>
      </c>
      <c r="K1192" t="s">
        <v>53</v>
      </c>
      <c r="L1192">
        <v>17738.28</v>
      </c>
      <c r="M1192">
        <v>3</v>
      </c>
      <c r="N1192">
        <v>0.23</v>
      </c>
      <c r="O1192">
        <v>40975.43</v>
      </c>
      <c r="P1192">
        <v>4876.4399999999996</v>
      </c>
      <c r="Q1192">
        <v>7</v>
      </c>
      <c r="R1192">
        <v>1</v>
      </c>
      <c r="S1192">
        <v>3.7</v>
      </c>
    </row>
    <row r="1193" spans="1:19" x14ac:dyDescent="0.3">
      <c r="A1193">
        <v>502092</v>
      </c>
      <c r="B1193" s="1">
        <v>45880</v>
      </c>
      <c r="C1193">
        <v>10575</v>
      </c>
      <c r="D1193">
        <v>42</v>
      </c>
      <c r="E1193" t="s">
        <v>26</v>
      </c>
      <c r="F1193" t="s">
        <v>20</v>
      </c>
      <c r="G1193" t="s">
        <v>60</v>
      </c>
      <c r="H1193" t="s">
        <v>22</v>
      </c>
      <c r="I1193" t="s">
        <v>23</v>
      </c>
      <c r="J1193" t="s">
        <v>44</v>
      </c>
      <c r="K1193" t="s">
        <v>45</v>
      </c>
      <c r="L1193">
        <v>253.04</v>
      </c>
      <c r="M1193">
        <v>5</v>
      </c>
      <c r="N1193">
        <v>0.1</v>
      </c>
      <c r="O1193">
        <v>1138.68</v>
      </c>
      <c r="P1193">
        <v>223.91</v>
      </c>
      <c r="Q1193">
        <v>1</v>
      </c>
      <c r="R1193">
        <v>1</v>
      </c>
      <c r="S1193">
        <v>2.7</v>
      </c>
    </row>
    <row r="1194" spans="1:19" x14ac:dyDescent="0.3">
      <c r="A1194">
        <v>500751</v>
      </c>
      <c r="B1194" s="1">
        <v>45400</v>
      </c>
      <c r="C1194">
        <v>10320</v>
      </c>
      <c r="D1194">
        <v>27</v>
      </c>
      <c r="E1194" t="s">
        <v>26</v>
      </c>
      <c r="F1194" t="s">
        <v>20</v>
      </c>
      <c r="G1194" t="s">
        <v>69</v>
      </c>
      <c r="H1194" t="s">
        <v>29</v>
      </c>
      <c r="I1194" t="s">
        <v>30</v>
      </c>
      <c r="J1194" t="s">
        <v>44</v>
      </c>
      <c r="K1194" t="s">
        <v>67</v>
      </c>
      <c r="L1194">
        <v>242.26</v>
      </c>
      <c r="M1194">
        <v>2</v>
      </c>
      <c r="N1194">
        <v>0.22</v>
      </c>
      <c r="O1194">
        <v>377.93</v>
      </c>
      <c r="P1194">
        <v>73.819999999999993</v>
      </c>
      <c r="Q1194">
        <v>4</v>
      </c>
      <c r="R1194">
        <v>0</v>
      </c>
      <c r="S1194">
        <v>4.0999999999999996</v>
      </c>
    </row>
    <row r="1195" spans="1:19" x14ac:dyDescent="0.3">
      <c r="A1195">
        <v>500099</v>
      </c>
      <c r="B1195" s="1">
        <v>45394</v>
      </c>
      <c r="C1195">
        <v>10345</v>
      </c>
      <c r="D1195">
        <v>28</v>
      </c>
      <c r="E1195" t="s">
        <v>26</v>
      </c>
      <c r="F1195" t="s">
        <v>38</v>
      </c>
      <c r="G1195" t="s">
        <v>51</v>
      </c>
      <c r="H1195" t="s">
        <v>29</v>
      </c>
      <c r="I1195" t="s">
        <v>23</v>
      </c>
      <c r="J1195" t="s">
        <v>44</v>
      </c>
      <c r="K1195" t="s">
        <v>67</v>
      </c>
      <c r="L1195">
        <v>928.07</v>
      </c>
      <c r="M1195">
        <v>1</v>
      </c>
      <c r="N1195">
        <v>0.2</v>
      </c>
      <c r="O1195">
        <v>742.46</v>
      </c>
      <c r="P1195">
        <v>169.78</v>
      </c>
      <c r="Q1195">
        <v>5</v>
      </c>
      <c r="R1195">
        <v>0</v>
      </c>
      <c r="S1195">
        <v>3.5</v>
      </c>
    </row>
    <row r="1196" spans="1:19" x14ac:dyDescent="0.3">
      <c r="A1196">
        <v>501771</v>
      </c>
      <c r="B1196" s="1">
        <v>45567</v>
      </c>
      <c r="C1196">
        <v>10712</v>
      </c>
      <c r="D1196">
        <v>45</v>
      </c>
      <c r="E1196" t="s">
        <v>26</v>
      </c>
      <c r="F1196" t="s">
        <v>27</v>
      </c>
      <c r="G1196" t="s">
        <v>59</v>
      </c>
      <c r="H1196" t="s">
        <v>22</v>
      </c>
      <c r="I1196" t="s">
        <v>23</v>
      </c>
      <c r="J1196" t="s">
        <v>55</v>
      </c>
      <c r="K1196" t="s">
        <v>76</v>
      </c>
      <c r="L1196">
        <v>6454.67</v>
      </c>
      <c r="M1196">
        <v>5</v>
      </c>
      <c r="N1196">
        <v>0.12</v>
      </c>
      <c r="O1196">
        <v>28400.55</v>
      </c>
      <c r="P1196">
        <v>4575.75</v>
      </c>
      <c r="Q1196">
        <v>1</v>
      </c>
      <c r="R1196">
        <v>0</v>
      </c>
      <c r="S1196">
        <v>3.7</v>
      </c>
    </row>
    <row r="1197" spans="1:19" x14ac:dyDescent="0.3">
      <c r="A1197">
        <v>500866</v>
      </c>
      <c r="B1197" s="1">
        <v>45891</v>
      </c>
      <c r="C1197">
        <v>10285</v>
      </c>
      <c r="D1197">
        <v>29</v>
      </c>
      <c r="E1197" t="s">
        <v>19</v>
      </c>
      <c r="F1197" t="s">
        <v>38</v>
      </c>
      <c r="G1197" t="s">
        <v>51</v>
      </c>
      <c r="H1197" t="s">
        <v>29</v>
      </c>
      <c r="I1197" t="s">
        <v>30</v>
      </c>
      <c r="J1197" t="s">
        <v>44</v>
      </c>
      <c r="K1197" t="s">
        <v>45</v>
      </c>
      <c r="L1197">
        <v>981.16</v>
      </c>
      <c r="M1197">
        <v>1</v>
      </c>
      <c r="N1197">
        <v>0.14000000000000001</v>
      </c>
      <c r="O1197">
        <v>843.8</v>
      </c>
      <c r="P1197">
        <v>172.15</v>
      </c>
      <c r="Q1197">
        <v>4</v>
      </c>
      <c r="R1197">
        <v>0</v>
      </c>
      <c r="S1197">
        <v>4</v>
      </c>
    </row>
    <row r="1198" spans="1:19" x14ac:dyDescent="0.3">
      <c r="A1198">
        <v>500910</v>
      </c>
      <c r="B1198" s="1">
        <v>45855</v>
      </c>
      <c r="C1198">
        <v>10785</v>
      </c>
      <c r="D1198">
        <v>28</v>
      </c>
      <c r="E1198" t="s">
        <v>19</v>
      </c>
      <c r="F1198" t="s">
        <v>27</v>
      </c>
      <c r="G1198" t="s">
        <v>59</v>
      </c>
      <c r="H1198" t="s">
        <v>29</v>
      </c>
      <c r="I1198" t="s">
        <v>23</v>
      </c>
      <c r="J1198" t="s">
        <v>48</v>
      </c>
      <c r="K1198" t="s">
        <v>49</v>
      </c>
      <c r="L1198">
        <v>7962.66</v>
      </c>
      <c r="M1198">
        <v>2</v>
      </c>
      <c r="N1198">
        <v>0.14000000000000001</v>
      </c>
      <c r="O1198">
        <v>13695.78</v>
      </c>
      <c r="P1198">
        <v>2240.25</v>
      </c>
      <c r="Q1198">
        <v>9</v>
      </c>
      <c r="R1198">
        <v>0</v>
      </c>
      <c r="S1198">
        <v>5</v>
      </c>
    </row>
    <row r="1199" spans="1:19" x14ac:dyDescent="0.3">
      <c r="A1199">
        <v>501362</v>
      </c>
      <c r="B1199" s="1">
        <v>45548</v>
      </c>
      <c r="C1199">
        <v>10139</v>
      </c>
      <c r="D1199">
        <v>42</v>
      </c>
      <c r="E1199" t="s">
        <v>19</v>
      </c>
      <c r="F1199" t="s">
        <v>41</v>
      </c>
      <c r="G1199" t="s">
        <v>73</v>
      </c>
      <c r="H1199" t="s">
        <v>22</v>
      </c>
      <c r="I1199" t="s">
        <v>52</v>
      </c>
      <c r="J1199" t="s">
        <v>24</v>
      </c>
      <c r="K1199" t="s">
        <v>58</v>
      </c>
      <c r="L1199">
        <v>12955.69</v>
      </c>
      <c r="M1199">
        <v>2</v>
      </c>
      <c r="N1199">
        <v>0.04</v>
      </c>
      <c r="O1199">
        <v>24874.92</v>
      </c>
      <c r="P1199">
        <v>2923.41</v>
      </c>
      <c r="Q1199">
        <v>3</v>
      </c>
      <c r="R1199">
        <v>1</v>
      </c>
      <c r="S1199">
        <v>2.4</v>
      </c>
    </row>
    <row r="1200" spans="1:19" x14ac:dyDescent="0.3">
      <c r="A1200">
        <v>500529</v>
      </c>
      <c r="B1200" s="1">
        <v>45965</v>
      </c>
      <c r="C1200">
        <v>10381</v>
      </c>
      <c r="D1200">
        <v>18</v>
      </c>
      <c r="E1200" t="s">
        <v>26</v>
      </c>
      <c r="F1200" t="s">
        <v>27</v>
      </c>
      <c r="G1200" t="s">
        <v>28</v>
      </c>
      <c r="H1200" t="s">
        <v>22</v>
      </c>
      <c r="I1200" t="s">
        <v>23</v>
      </c>
      <c r="J1200" t="s">
        <v>55</v>
      </c>
      <c r="K1200" t="s">
        <v>58</v>
      </c>
      <c r="L1200">
        <v>1291.03</v>
      </c>
      <c r="M1200">
        <v>4</v>
      </c>
      <c r="N1200">
        <v>0.02</v>
      </c>
      <c r="O1200">
        <v>5060.84</v>
      </c>
      <c r="P1200">
        <v>702.56</v>
      </c>
      <c r="Q1200">
        <v>3</v>
      </c>
      <c r="R1200">
        <v>0</v>
      </c>
      <c r="S1200">
        <v>3.6</v>
      </c>
    </row>
    <row r="1201" spans="1:19" x14ac:dyDescent="0.3">
      <c r="A1201">
        <v>500636</v>
      </c>
      <c r="B1201" s="1">
        <v>45464</v>
      </c>
      <c r="C1201">
        <v>10621</v>
      </c>
      <c r="D1201">
        <v>26</v>
      </c>
      <c r="E1201" t="s">
        <v>26</v>
      </c>
      <c r="F1201" t="s">
        <v>41</v>
      </c>
      <c r="G1201" t="s">
        <v>54</v>
      </c>
      <c r="H1201" t="s">
        <v>29</v>
      </c>
      <c r="I1201" t="s">
        <v>52</v>
      </c>
      <c r="J1201" t="s">
        <v>36</v>
      </c>
      <c r="K1201" t="s">
        <v>43</v>
      </c>
      <c r="L1201">
        <v>2984.41</v>
      </c>
      <c r="M1201">
        <v>1</v>
      </c>
      <c r="N1201">
        <v>0.15</v>
      </c>
      <c r="O1201">
        <v>2536.75</v>
      </c>
      <c r="P1201">
        <v>529.33000000000004</v>
      </c>
      <c r="Q1201">
        <v>3</v>
      </c>
      <c r="R1201">
        <v>0</v>
      </c>
      <c r="S1201">
        <v>3.6</v>
      </c>
    </row>
    <row r="1202" spans="1:19" x14ac:dyDescent="0.3">
      <c r="A1202">
        <v>500185</v>
      </c>
      <c r="B1202" s="1">
        <v>45618</v>
      </c>
      <c r="C1202">
        <v>10874</v>
      </c>
      <c r="E1202" t="s">
        <v>19</v>
      </c>
      <c r="F1202" t="s">
        <v>38</v>
      </c>
      <c r="G1202" t="s">
        <v>47</v>
      </c>
      <c r="H1202" t="s">
        <v>22</v>
      </c>
      <c r="I1202" t="s">
        <v>70</v>
      </c>
      <c r="J1202" t="s">
        <v>48</v>
      </c>
      <c r="K1202" t="s">
        <v>77</v>
      </c>
      <c r="L1202">
        <v>3353.55</v>
      </c>
      <c r="M1202">
        <v>5</v>
      </c>
      <c r="N1202">
        <v>0.17</v>
      </c>
      <c r="O1202">
        <v>13917.23</v>
      </c>
      <c r="P1202">
        <v>2877.01</v>
      </c>
      <c r="Q1202">
        <v>5</v>
      </c>
      <c r="R1202">
        <v>0</v>
      </c>
      <c r="S1202">
        <v>5</v>
      </c>
    </row>
    <row r="1203" spans="1:19" x14ac:dyDescent="0.3">
      <c r="A1203">
        <v>502574</v>
      </c>
      <c r="B1203" s="1">
        <v>45857</v>
      </c>
      <c r="C1203">
        <v>10490</v>
      </c>
      <c r="D1203">
        <v>18</v>
      </c>
      <c r="E1203" t="s">
        <v>19</v>
      </c>
      <c r="F1203" t="s">
        <v>38</v>
      </c>
      <c r="G1203" t="s">
        <v>68</v>
      </c>
      <c r="H1203" t="s">
        <v>35</v>
      </c>
      <c r="I1203" t="s">
        <v>23</v>
      </c>
      <c r="J1203" t="s">
        <v>24</v>
      </c>
      <c r="K1203" t="s">
        <v>53</v>
      </c>
      <c r="L1203">
        <v>8884.7199999999993</v>
      </c>
      <c r="M1203">
        <v>3</v>
      </c>
      <c r="N1203">
        <v>0.2</v>
      </c>
      <c r="O1203">
        <v>21323.33</v>
      </c>
      <c r="P1203">
        <v>1708</v>
      </c>
      <c r="Q1203">
        <v>1</v>
      </c>
      <c r="R1203">
        <v>0</v>
      </c>
      <c r="S1203">
        <v>5</v>
      </c>
    </row>
    <row r="1204" spans="1:19" x14ac:dyDescent="0.3">
      <c r="A1204">
        <v>501446</v>
      </c>
      <c r="B1204" s="1">
        <v>45977</v>
      </c>
      <c r="C1204">
        <v>10536</v>
      </c>
      <c r="D1204">
        <v>36</v>
      </c>
      <c r="E1204" t="s">
        <v>19</v>
      </c>
      <c r="F1204" t="s">
        <v>41</v>
      </c>
      <c r="G1204" t="s">
        <v>64</v>
      </c>
      <c r="H1204" t="s">
        <v>29</v>
      </c>
      <c r="I1204" t="s">
        <v>30</v>
      </c>
      <c r="J1204" t="s">
        <v>24</v>
      </c>
      <c r="K1204" t="s">
        <v>53</v>
      </c>
      <c r="L1204">
        <v>6060.36</v>
      </c>
      <c r="M1204">
        <v>4</v>
      </c>
      <c r="N1204">
        <v>0.24</v>
      </c>
      <c r="O1204">
        <v>18423.490000000002</v>
      </c>
      <c r="P1204">
        <v>1705.18</v>
      </c>
      <c r="Q1204">
        <v>3</v>
      </c>
      <c r="R1204">
        <v>0</v>
      </c>
      <c r="S1204">
        <v>3.8</v>
      </c>
    </row>
    <row r="1205" spans="1:19" x14ac:dyDescent="0.3">
      <c r="A1205">
        <v>500931</v>
      </c>
      <c r="B1205" s="1">
        <v>45803</v>
      </c>
      <c r="C1205">
        <v>10856</v>
      </c>
      <c r="D1205">
        <v>25</v>
      </c>
      <c r="E1205" t="s">
        <v>19</v>
      </c>
      <c r="F1205" t="s">
        <v>27</v>
      </c>
      <c r="G1205" t="s">
        <v>57</v>
      </c>
      <c r="H1205" t="s">
        <v>22</v>
      </c>
      <c r="I1205" t="s">
        <v>23</v>
      </c>
      <c r="J1205" t="s">
        <v>55</v>
      </c>
      <c r="K1205" t="s">
        <v>56</v>
      </c>
      <c r="L1205">
        <v>289.23</v>
      </c>
      <c r="M1205">
        <v>2</v>
      </c>
      <c r="N1205">
        <v>0.16</v>
      </c>
      <c r="O1205">
        <v>485.91</v>
      </c>
      <c r="P1205">
        <v>85.95</v>
      </c>
      <c r="Q1205">
        <v>1</v>
      </c>
      <c r="R1205">
        <v>0</v>
      </c>
      <c r="S1205">
        <v>4.8</v>
      </c>
    </row>
    <row r="1206" spans="1:19" x14ac:dyDescent="0.3">
      <c r="A1206">
        <v>501423</v>
      </c>
      <c r="B1206" s="1">
        <v>45785</v>
      </c>
      <c r="C1206">
        <v>10474</v>
      </c>
      <c r="D1206">
        <v>38</v>
      </c>
      <c r="E1206" t="s">
        <v>19</v>
      </c>
      <c r="F1206" t="s">
        <v>27</v>
      </c>
      <c r="G1206" t="s">
        <v>57</v>
      </c>
      <c r="H1206" t="s">
        <v>22</v>
      </c>
      <c r="I1206" t="s">
        <v>23</v>
      </c>
      <c r="J1206" t="s">
        <v>55</v>
      </c>
      <c r="K1206" t="s">
        <v>76</v>
      </c>
      <c r="L1206">
        <v>6516.35</v>
      </c>
      <c r="M1206">
        <v>5</v>
      </c>
      <c r="N1206">
        <v>0.1</v>
      </c>
      <c r="O1206">
        <v>29323.58</v>
      </c>
      <c r="P1206">
        <v>4703.84</v>
      </c>
      <c r="Q1206">
        <v>2</v>
      </c>
      <c r="R1206">
        <v>0</v>
      </c>
      <c r="S1206">
        <v>5</v>
      </c>
    </row>
    <row r="1207" spans="1:19" x14ac:dyDescent="0.3">
      <c r="A1207">
        <v>502316</v>
      </c>
      <c r="B1207" s="1">
        <v>45355</v>
      </c>
      <c r="C1207">
        <v>10383</v>
      </c>
      <c r="D1207">
        <v>41</v>
      </c>
      <c r="E1207" t="s">
        <v>19</v>
      </c>
      <c r="F1207" t="s">
        <v>41</v>
      </c>
      <c r="G1207" t="s">
        <v>42</v>
      </c>
      <c r="H1207" t="s">
        <v>29</v>
      </c>
      <c r="I1207" t="s">
        <v>70</v>
      </c>
      <c r="J1207" t="s">
        <v>24</v>
      </c>
      <c r="K1207" t="s">
        <v>25</v>
      </c>
      <c r="L1207">
        <v>14943.42</v>
      </c>
      <c r="M1207">
        <v>3</v>
      </c>
      <c r="N1207">
        <v>0.13</v>
      </c>
      <c r="O1207">
        <v>39002.33</v>
      </c>
      <c r="P1207">
        <v>4033.9</v>
      </c>
      <c r="Q1207">
        <v>7</v>
      </c>
      <c r="R1207">
        <v>0</v>
      </c>
      <c r="S1207">
        <v>4.0999999999999996</v>
      </c>
    </row>
    <row r="1208" spans="1:19" x14ac:dyDescent="0.3">
      <c r="A1208">
        <v>502771</v>
      </c>
      <c r="B1208" s="1">
        <v>45321</v>
      </c>
      <c r="C1208">
        <v>10210</v>
      </c>
      <c r="D1208">
        <v>43</v>
      </c>
      <c r="E1208" t="s">
        <v>19</v>
      </c>
      <c r="F1208" t="s">
        <v>41</v>
      </c>
      <c r="G1208" t="s">
        <v>42</v>
      </c>
      <c r="H1208" t="s">
        <v>29</v>
      </c>
      <c r="I1208" t="s">
        <v>70</v>
      </c>
      <c r="J1208" t="s">
        <v>36</v>
      </c>
      <c r="K1208" t="s">
        <v>37</v>
      </c>
      <c r="L1208">
        <v>397.26</v>
      </c>
      <c r="M1208">
        <v>4</v>
      </c>
      <c r="N1208">
        <v>0.22</v>
      </c>
      <c r="O1208">
        <v>1239.45</v>
      </c>
      <c r="P1208">
        <v>205.41</v>
      </c>
      <c r="Q1208">
        <v>6</v>
      </c>
      <c r="R1208">
        <v>0</v>
      </c>
      <c r="S1208">
        <v>4</v>
      </c>
    </row>
    <row r="1209" spans="1:19" x14ac:dyDescent="0.3">
      <c r="A1209">
        <v>502422</v>
      </c>
      <c r="B1209" s="1">
        <v>45367</v>
      </c>
      <c r="C1209">
        <v>10186</v>
      </c>
      <c r="D1209">
        <v>58</v>
      </c>
      <c r="E1209" t="s">
        <v>19</v>
      </c>
      <c r="F1209" t="s">
        <v>41</v>
      </c>
      <c r="G1209" t="s">
        <v>54</v>
      </c>
      <c r="H1209" t="s">
        <v>35</v>
      </c>
      <c r="I1209" t="s">
        <v>23</v>
      </c>
      <c r="J1209" t="s">
        <v>55</v>
      </c>
      <c r="K1209" t="s">
        <v>76</v>
      </c>
      <c r="L1209">
        <v>369.26</v>
      </c>
      <c r="M1209">
        <v>5</v>
      </c>
      <c r="N1209">
        <v>0.02</v>
      </c>
      <c r="O1209">
        <v>1809.37</v>
      </c>
      <c r="P1209">
        <v>330.81</v>
      </c>
      <c r="Q1209">
        <v>1</v>
      </c>
      <c r="R1209">
        <v>0</v>
      </c>
      <c r="S1209">
        <v>4</v>
      </c>
    </row>
    <row r="1210" spans="1:19" x14ac:dyDescent="0.3">
      <c r="A1210">
        <v>502089</v>
      </c>
      <c r="B1210" s="1">
        <v>45306</v>
      </c>
      <c r="C1210">
        <v>10795</v>
      </c>
      <c r="D1210">
        <v>21</v>
      </c>
      <c r="E1210" t="s">
        <v>26</v>
      </c>
      <c r="F1210" t="s">
        <v>41</v>
      </c>
      <c r="G1210" t="s">
        <v>73</v>
      </c>
      <c r="H1210" t="s">
        <v>29</v>
      </c>
      <c r="I1210" t="s">
        <v>40</v>
      </c>
      <c r="J1210" t="s">
        <v>36</v>
      </c>
      <c r="K1210" t="s">
        <v>37</v>
      </c>
      <c r="L1210">
        <v>1332.2</v>
      </c>
      <c r="M1210">
        <v>1</v>
      </c>
      <c r="N1210">
        <v>0.14000000000000001</v>
      </c>
      <c r="O1210">
        <v>1145.69</v>
      </c>
      <c r="P1210">
        <v>274.01</v>
      </c>
      <c r="Q1210">
        <v>5</v>
      </c>
      <c r="R1210">
        <v>0</v>
      </c>
      <c r="S1210">
        <v>3.4</v>
      </c>
    </row>
    <row r="1211" spans="1:19" x14ac:dyDescent="0.3">
      <c r="A1211">
        <v>500607</v>
      </c>
      <c r="B1211" s="1">
        <v>45667</v>
      </c>
      <c r="C1211">
        <v>10202</v>
      </c>
      <c r="D1211">
        <v>23</v>
      </c>
      <c r="E1211" t="s">
        <v>26</v>
      </c>
      <c r="F1211" t="s">
        <v>20</v>
      </c>
      <c r="G1211" t="s">
        <v>21</v>
      </c>
      <c r="H1211" t="s">
        <v>29</v>
      </c>
      <c r="I1211" t="s">
        <v>70</v>
      </c>
      <c r="J1211" t="s">
        <v>44</v>
      </c>
      <c r="K1211" t="s">
        <v>46</v>
      </c>
      <c r="L1211">
        <v>2328.11</v>
      </c>
      <c r="M1211">
        <v>3</v>
      </c>
      <c r="N1211">
        <v>0.11</v>
      </c>
      <c r="O1211">
        <v>6216.05</v>
      </c>
      <c r="P1211">
        <v>1065.58</v>
      </c>
      <c r="Q1211">
        <v>5</v>
      </c>
      <c r="R1211">
        <v>0</v>
      </c>
      <c r="S1211">
        <v>3.2</v>
      </c>
    </row>
    <row r="1212" spans="1:19" x14ac:dyDescent="0.3">
      <c r="A1212">
        <v>502752</v>
      </c>
      <c r="B1212" s="1">
        <v>45717</v>
      </c>
      <c r="C1212">
        <v>10535</v>
      </c>
      <c r="D1212">
        <v>49</v>
      </c>
      <c r="E1212" t="s">
        <v>19</v>
      </c>
      <c r="F1212" t="s">
        <v>38</v>
      </c>
      <c r="G1212" t="s">
        <v>47</v>
      </c>
      <c r="H1212" t="s">
        <v>35</v>
      </c>
      <c r="I1212" t="s">
        <v>40</v>
      </c>
      <c r="J1212" t="s">
        <v>32</v>
      </c>
      <c r="K1212" t="s">
        <v>33</v>
      </c>
      <c r="L1212">
        <v>185.88</v>
      </c>
      <c r="M1212">
        <v>2</v>
      </c>
      <c r="N1212">
        <v>7.0000000000000007E-2</v>
      </c>
      <c r="O1212">
        <v>345.74</v>
      </c>
      <c r="P1212">
        <v>44.83</v>
      </c>
      <c r="Q1212">
        <v>6</v>
      </c>
      <c r="R1212">
        <v>0</v>
      </c>
      <c r="S1212">
        <v>5</v>
      </c>
    </row>
    <row r="1213" spans="1:19" x14ac:dyDescent="0.3">
      <c r="A1213">
        <v>500151</v>
      </c>
      <c r="B1213" s="1">
        <v>45497</v>
      </c>
      <c r="C1213">
        <v>10824</v>
      </c>
      <c r="D1213">
        <v>33</v>
      </c>
      <c r="E1213" t="s">
        <v>19</v>
      </c>
      <c r="F1213" t="s">
        <v>38</v>
      </c>
      <c r="H1213" t="s">
        <v>22</v>
      </c>
      <c r="I1213" t="s">
        <v>70</v>
      </c>
      <c r="J1213" t="s">
        <v>24</v>
      </c>
      <c r="K1213" t="s">
        <v>53</v>
      </c>
      <c r="L1213">
        <v>5160.18</v>
      </c>
      <c r="M1213">
        <v>4</v>
      </c>
      <c r="N1213">
        <v>0.2</v>
      </c>
      <c r="O1213">
        <v>16512.580000000002</v>
      </c>
      <c r="P1213">
        <v>1851.77</v>
      </c>
      <c r="Q1213">
        <v>2</v>
      </c>
      <c r="R1213">
        <v>0</v>
      </c>
      <c r="S1213">
        <v>3.7</v>
      </c>
    </row>
    <row r="1214" spans="1:19" x14ac:dyDescent="0.3">
      <c r="A1214">
        <v>501323</v>
      </c>
      <c r="B1214" s="1">
        <v>45940</v>
      </c>
      <c r="C1214">
        <v>10605</v>
      </c>
      <c r="D1214">
        <v>26</v>
      </c>
      <c r="E1214" t="s">
        <v>19</v>
      </c>
      <c r="F1214" t="s">
        <v>20</v>
      </c>
      <c r="G1214" t="s">
        <v>34</v>
      </c>
      <c r="H1214" t="s">
        <v>29</v>
      </c>
      <c r="I1214" t="s">
        <v>23</v>
      </c>
      <c r="J1214" t="s">
        <v>48</v>
      </c>
      <c r="K1214" t="s">
        <v>49</v>
      </c>
      <c r="L1214">
        <v>5520.15</v>
      </c>
      <c r="M1214">
        <v>3</v>
      </c>
      <c r="N1214">
        <v>0.2</v>
      </c>
      <c r="O1214">
        <v>13248.36</v>
      </c>
      <c r="P1214">
        <v>3148.91</v>
      </c>
      <c r="Q1214">
        <v>8</v>
      </c>
      <c r="R1214">
        <v>0</v>
      </c>
      <c r="S1214">
        <v>4.5999999999999996</v>
      </c>
    </row>
    <row r="1215" spans="1:19" x14ac:dyDescent="0.3">
      <c r="A1215">
        <v>502163</v>
      </c>
      <c r="B1215" s="1">
        <v>45959</v>
      </c>
      <c r="C1215">
        <v>10632</v>
      </c>
      <c r="E1215" t="s">
        <v>26</v>
      </c>
      <c r="F1215" t="s">
        <v>27</v>
      </c>
      <c r="G1215" t="s">
        <v>28</v>
      </c>
      <c r="H1215" t="s">
        <v>29</v>
      </c>
      <c r="I1215" t="s">
        <v>30</v>
      </c>
      <c r="J1215" t="s">
        <v>36</v>
      </c>
      <c r="K1215" t="s">
        <v>43</v>
      </c>
      <c r="L1215">
        <v>1277.96</v>
      </c>
      <c r="M1215">
        <v>5</v>
      </c>
      <c r="N1215">
        <v>7.0000000000000007E-2</v>
      </c>
      <c r="O1215">
        <v>5942.51</v>
      </c>
      <c r="P1215">
        <v>1074.01</v>
      </c>
      <c r="Q1215">
        <v>2</v>
      </c>
      <c r="R1215">
        <v>1</v>
      </c>
      <c r="S1215">
        <v>3.4</v>
      </c>
    </row>
    <row r="1216" spans="1:19" x14ac:dyDescent="0.3">
      <c r="A1216">
        <v>500731</v>
      </c>
      <c r="B1216" s="1">
        <v>45598</v>
      </c>
      <c r="C1216">
        <v>10425</v>
      </c>
      <c r="D1216">
        <v>30</v>
      </c>
      <c r="E1216" t="s">
        <v>19</v>
      </c>
      <c r="F1216" t="s">
        <v>27</v>
      </c>
      <c r="G1216" t="s">
        <v>57</v>
      </c>
      <c r="H1216" t="s">
        <v>29</v>
      </c>
      <c r="I1216" t="s">
        <v>30</v>
      </c>
      <c r="J1216" t="s">
        <v>24</v>
      </c>
      <c r="K1216" t="s">
        <v>25</v>
      </c>
      <c r="L1216">
        <v>6424.12</v>
      </c>
      <c r="M1216">
        <v>3</v>
      </c>
      <c r="N1216">
        <v>0.17</v>
      </c>
      <c r="O1216">
        <v>15996.06</v>
      </c>
      <c r="P1216">
        <v>940.09</v>
      </c>
      <c r="Q1216">
        <v>6</v>
      </c>
      <c r="R1216">
        <v>0</v>
      </c>
      <c r="S1216">
        <v>4.4000000000000004</v>
      </c>
    </row>
    <row r="1217" spans="1:19" x14ac:dyDescent="0.3">
      <c r="A1217">
        <v>501812</v>
      </c>
      <c r="B1217" s="1">
        <v>45784</v>
      </c>
      <c r="C1217">
        <v>10119</v>
      </c>
      <c r="D1217">
        <v>36</v>
      </c>
      <c r="E1217" t="s">
        <v>19</v>
      </c>
      <c r="F1217" t="s">
        <v>27</v>
      </c>
      <c r="G1217" t="s">
        <v>31</v>
      </c>
      <c r="H1217" t="s">
        <v>29</v>
      </c>
      <c r="I1217" t="s">
        <v>23</v>
      </c>
      <c r="J1217" t="s">
        <v>48</v>
      </c>
      <c r="K1217" t="s">
        <v>49</v>
      </c>
      <c r="L1217">
        <v>4425.4399999999996</v>
      </c>
      <c r="M1217">
        <v>3</v>
      </c>
      <c r="N1217">
        <v>0.22</v>
      </c>
      <c r="O1217">
        <v>10355.530000000001</v>
      </c>
      <c r="P1217">
        <v>1552.4</v>
      </c>
      <c r="Q1217">
        <v>2</v>
      </c>
      <c r="R1217">
        <v>0</v>
      </c>
      <c r="S1217">
        <v>4.4000000000000004</v>
      </c>
    </row>
    <row r="1218" spans="1:19" x14ac:dyDescent="0.3">
      <c r="A1218">
        <v>502050</v>
      </c>
      <c r="B1218" s="1">
        <v>45417</v>
      </c>
      <c r="C1218">
        <v>10933</v>
      </c>
      <c r="D1218">
        <v>29</v>
      </c>
      <c r="E1218" t="s">
        <v>26</v>
      </c>
      <c r="F1218" t="s">
        <v>20</v>
      </c>
      <c r="G1218" t="s">
        <v>34</v>
      </c>
      <c r="H1218" t="s">
        <v>29</v>
      </c>
      <c r="I1218" t="s">
        <v>23</v>
      </c>
      <c r="J1218" t="s">
        <v>36</v>
      </c>
      <c r="K1218" t="s">
        <v>75</v>
      </c>
      <c r="L1218">
        <v>1038.19</v>
      </c>
      <c r="M1218">
        <v>1</v>
      </c>
      <c r="N1218">
        <v>0.24</v>
      </c>
      <c r="O1218">
        <v>789.02</v>
      </c>
      <c r="P1218">
        <v>156.79</v>
      </c>
      <c r="Q1218">
        <v>5</v>
      </c>
      <c r="R1218">
        <v>0</v>
      </c>
    </row>
    <row r="1219" spans="1:19" x14ac:dyDescent="0.3">
      <c r="A1219">
        <v>502753</v>
      </c>
      <c r="B1219" s="1">
        <v>45768</v>
      </c>
      <c r="C1219">
        <v>10202</v>
      </c>
      <c r="D1219">
        <v>47</v>
      </c>
      <c r="E1219" t="s">
        <v>19</v>
      </c>
      <c r="F1219" t="s">
        <v>27</v>
      </c>
      <c r="G1219" t="s">
        <v>31</v>
      </c>
      <c r="H1219" t="s">
        <v>29</v>
      </c>
      <c r="I1219" t="s">
        <v>30</v>
      </c>
      <c r="J1219" t="s">
        <v>48</v>
      </c>
      <c r="K1219" t="s">
        <v>49</v>
      </c>
      <c r="L1219">
        <v>7643.51</v>
      </c>
      <c r="M1219">
        <v>4</v>
      </c>
      <c r="N1219">
        <v>0.18</v>
      </c>
      <c r="O1219">
        <v>25070.71</v>
      </c>
      <c r="P1219">
        <v>3940.78</v>
      </c>
      <c r="Q1219">
        <v>4</v>
      </c>
      <c r="R1219">
        <v>1</v>
      </c>
      <c r="S1219">
        <v>3.8</v>
      </c>
    </row>
    <row r="1220" spans="1:19" x14ac:dyDescent="0.3">
      <c r="A1220">
        <v>500023</v>
      </c>
      <c r="B1220" s="1">
        <v>45969</v>
      </c>
      <c r="C1220">
        <v>10616</v>
      </c>
      <c r="D1220">
        <v>40</v>
      </c>
      <c r="E1220" t="s">
        <v>19</v>
      </c>
      <c r="F1220" t="s">
        <v>20</v>
      </c>
      <c r="G1220" t="s">
        <v>69</v>
      </c>
      <c r="H1220" t="s">
        <v>29</v>
      </c>
      <c r="I1220" t="s">
        <v>30</v>
      </c>
      <c r="J1220" t="s">
        <v>48</v>
      </c>
      <c r="K1220" t="s">
        <v>66</v>
      </c>
      <c r="L1220">
        <v>3635.98</v>
      </c>
      <c r="M1220">
        <v>3</v>
      </c>
      <c r="N1220">
        <v>0.15</v>
      </c>
      <c r="O1220">
        <v>9271.75</v>
      </c>
      <c r="P1220">
        <v>1424.23</v>
      </c>
      <c r="Q1220">
        <v>4</v>
      </c>
      <c r="R1220">
        <v>0</v>
      </c>
      <c r="S1220">
        <v>3.5</v>
      </c>
    </row>
    <row r="1221" spans="1:19" x14ac:dyDescent="0.3">
      <c r="A1221">
        <v>501709</v>
      </c>
      <c r="B1221" s="1">
        <v>45447</v>
      </c>
      <c r="C1221">
        <v>10769</v>
      </c>
      <c r="D1221">
        <v>18</v>
      </c>
      <c r="E1221" t="s">
        <v>19</v>
      </c>
      <c r="F1221" t="s">
        <v>38</v>
      </c>
      <c r="G1221" t="s">
        <v>68</v>
      </c>
      <c r="H1221" t="s">
        <v>29</v>
      </c>
      <c r="I1221" t="s">
        <v>30</v>
      </c>
      <c r="J1221" t="s">
        <v>44</v>
      </c>
      <c r="K1221" t="s">
        <v>67</v>
      </c>
      <c r="L1221">
        <v>640.89</v>
      </c>
      <c r="M1221">
        <v>3</v>
      </c>
      <c r="N1221">
        <v>0.14000000000000001</v>
      </c>
      <c r="O1221">
        <v>1653.5</v>
      </c>
      <c r="P1221">
        <v>345.77</v>
      </c>
      <c r="Q1221">
        <v>6</v>
      </c>
      <c r="R1221">
        <v>0</v>
      </c>
      <c r="S1221">
        <v>4.8</v>
      </c>
    </row>
    <row r="1222" spans="1:19" x14ac:dyDescent="0.3">
      <c r="A1222">
        <v>500158</v>
      </c>
      <c r="B1222" s="1">
        <v>45661</v>
      </c>
      <c r="C1222">
        <v>10421</v>
      </c>
      <c r="D1222">
        <v>29</v>
      </c>
      <c r="E1222" t="s">
        <v>26</v>
      </c>
      <c r="F1222" t="s">
        <v>41</v>
      </c>
      <c r="G1222" t="s">
        <v>73</v>
      </c>
      <c r="H1222" t="s">
        <v>22</v>
      </c>
      <c r="I1222" t="s">
        <v>70</v>
      </c>
      <c r="J1222" t="s">
        <v>32</v>
      </c>
      <c r="K1222" t="s">
        <v>62</v>
      </c>
      <c r="L1222">
        <v>1151.6500000000001</v>
      </c>
      <c r="M1222">
        <v>3</v>
      </c>
      <c r="N1222">
        <v>7.0000000000000007E-2</v>
      </c>
      <c r="O1222">
        <v>3213.1</v>
      </c>
      <c r="P1222">
        <v>315.95999999999998</v>
      </c>
      <c r="Q1222">
        <v>1</v>
      </c>
      <c r="R1222">
        <v>0</v>
      </c>
      <c r="S1222">
        <v>3.7</v>
      </c>
    </row>
    <row r="1223" spans="1:19" x14ac:dyDescent="0.3">
      <c r="A1223">
        <v>500861</v>
      </c>
      <c r="B1223" s="1">
        <v>45970</v>
      </c>
      <c r="C1223">
        <v>10741</v>
      </c>
      <c r="D1223">
        <v>52</v>
      </c>
      <c r="E1223" t="s">
        <v>19</v>
      </c>
      <c r="F1223" t="s">
        <v>38</v>
      </c>
      <c r="G1223" t="s">
        <v>68</v>
      </c>
      <c r="H1223" t="s">
        <v>29</v>
      </c>
      <c r="I1223" t="s">
        <v>23</v>
      </c>
      <c r="J1223" t="s">
        <v>32</v>
      </c>
      <c r="K1223" t="s">
        <v>65</v>
      </c>
      <c r="L1223">
        <v>1389.06</v>
      </c>
      <c r="M1223">
        <v>5</v>
      </c>
      <c r="N1223">
        <v>0.08</v>
      </c>
      <c r="O1223">
        <v>6389.68</v>
      </c>
      <c r="P1223">
        <v>397.86</v>
      </c>
      <c r="Q1223">
        <v>4</v>
      </c>
      <c r="R1223">
        <v>0</v>
      </c>
      <c r="S1223">
        <v>3.7</v>
      </c>
    </row>
    <row r="1224" spans="1:19" x14ac:dyDescent="0.3">
      <c r="A1224">
        <v>500902</v>
      </c>
      <c r="B1224" s="1">
        <v>45452</v>
      </c>
      <c r="C1224">
        <v>10616</v>
      </c>
      <c r="D1224">
        <v>41</v>
      </c>
      <c r="E1224" t="s">
        <v>19</v>
      </c>
      <c r="F1224" t="s">
        <v>20</v>
      </c>
      <c r="G1224" t="s">
        <v>21</v>
      </c>
      <c r="H1224" t="s">
        <v>35</v>
      </c>
      <c r="I1224" t="s">
        <v>30</v>
      </c>
      <c r="J1224" t="s">
        <v>24</v>
      </c>
      <c r="K1224" t="s">
        <v>58</v>
      </c>
      <c r="L1224">
        <v>16843.509999999998</v>
      </c>
      <c r="M1224">
        <v>4</v>
      </c>
      <c r="N1224">
        <v>0.12</v>
      </c>
      <c r="O1224">
        <v>59289.16</v>
      </c>
      <c r="P1224">
        <v>6150.01</v>
      </c>
      <c r="Q1224">
        <v>3</v>
      </c>
      <c r="R1224">
        <v>0</v>
      </c>
      <c r="S1224">
        <v>3.6</v>
      </c>
    </row>
    <row r="1225" spans="1:19" x14ac:dyDescent="0.3">
      <c r="A1225">
        <v>501623</v>
      </c>
      <c r="B1225" s="1">
        <v>45304</v>
      </c>
      <c r="C1225">
        <v>10304</v>
      </c>
      <c r="D1225">
        <v>47</v>
      </c>
      <c r="E1225" t="s">
        <v>26</v>
      </c>
      <c r="F1225" t="s">
        <v>41</v>
      </c>
      <c r="G1225" t="s">
        <v>64</v>
      </c>
      <c r="H1225" t="s">
        <v>29</v>
      </c>
      <c r="I1225" t="s">
        <v>40</v>
      </c>
      <c r="J1225" t="s">
        <v>44</v>
      </c>
      <c r="K1225" t="s">
        <v>45</v>
      </c>
      <c r="L1225">
        <v>1116.45</v>
      </c>
      <c r="M1225">
        <v>2</v>
      </c>
      <c r="N1225">
        <v>0.24</v>
      </c>
      <c r="O1225">
        <v>1697</v>
      </c>
      <c r="P1225">
        <v>357.74</v>
      </c>
      <c r="Q1225">
        <v>3</v>
      </c>
      <c r="R1225">
        <v>0</v>
      </c>
      <c r="S1225">
        <v>4.4000000000000004</v>
      </c>
    </row>
    <row r="1226" spans="1:19" x14ac:dyDescent="0.3">
      <c r="A1226">
        <v>502274</v>
      </c>
      <c r="B1226" s="1">
        <v>45421</v>
      </c>
      <c r="C1226">
        <v>10630</v>
      </c>
      <c r="D1226">
        <v>24</v>
      </c>
      <c r="E1226" t="s">
        <v>26</v>
      </c>
      <c r="F1226" t="s">
        <v>20</v>
      </c>
      <c r="G1226" t="s">
        <v>60</v>
      </c>
      <c r="H1226" t="s">
        <v>29</v>
      </c>
      <c r="I1226" t="s">
        <v>23</v>
      </c>
      <c r="J1226" t="s">
        <v>55</v>
      </c>
      <c r="K1226" t="s">
        <v>58</v>
      </c>
      <c r="L1226">
        <v>3396.09</v>
      </c>
      <c r="M1226">
        <v>2</v>
      </c>
      <c r="N1226">
        <v>0.19</v>
      </c>
      <c r="O1226">
        <v>5501.67</v>
      </c>
      <c r="P1226">
        <v>556.36</v>
      </c>
      <c r="Q1226">
        <v>4</v>
      </c>
      <c r="R1226">
        <v>0</v>
      </c>
      <c r="S1226">
        <v>4.4000000000000004</v>
      </c>
    </row>
    <row r="1227" spans="1:19" x14ac:dyDescent="0.3">
      <c r="A1227">
        <v>500444</v>
      </c>
      <c r="B1227" s="1">
        <v>45663</v>
      </c>
      <c r="C1227">
        <v>10205</v>
      </c>
      <c r="D1227">
        <v>39</v>
      </c>
      <c r="E1227" t="s">
        <v>26</v>
      </c>
      <c r="F1227" t="s">
        <v>20</v>
      </c>
      <c r="G1227" t="s">
        <v>69</v>
      </c>
      <c r="H1227" t="s">
        <v>22</v>
      </c>
      <c r="I1227" t="s">
        <v>23</v>
      </c>
      <c r="J1227" t="s">
        <v>44</v>
      </c>
      <c r="K1227" t="s">
        <v>46</v>
      </c>
      <c r="L1227">
        <v>1300.67</v>
      </c>
      <c r="M1227">
        <v>2</v>
      </c>
      <c r="N1227">
        <v>0.12</v>
      </c>
      <c r="O1227">
        <v>2289.1799999999998</v>
      </c>
      <c r="P1227">
        <v>483.14</v>
      </c>
      <c r="Q1227">
        <v>5</v>
      </c>
      <c r="R1227">
        <v>1</v>
      </c>
      <c r="S1227">
        <v>3.8</v>
      </c>
    </row>
    <row r="1228" spans="1:19" x14ac:dyDescent="0.3">
      <c r="A1228">
        <v>502962</v>
      </c>
      <c r="B1228" s="1">
        <v>46003</v>
      </c>
      <c r="C1228">
        <v>10018</v>
      </c>
      <c r="D1228">
        <v>36</v>
      </c>
      <c r="E1228" t="s">
        <v>19</v>
      </c>
      <c r="F1228" t="s">
        <v>41</v>
      </c>
      <c r="G1228" t="s">
        <v>42</v>
      </c>
      <c r="H1228" t="s">
        <v>29</v>
      </c>
      <c r="I1228" t="s">
        <v>52</v>
      </c>
      <c r="J1228" t="s">
        <v>44</v>
      </c>
      <c r="K1228" t="s">
        <v>67</v>
      </c>
      <c r="L1228">
        <v>1841.97</v>
      </c>
      <c r="M1228">
        <v>2</v>
      </c>
      <c r="N1228">
        <v>0.15</v>
      </c>
      <c r="O1228">
        <v>3131.35</v>
      </c>
      <c r="P1228">
        <v>661.63</v>
      </c>
      <c r="Q1228">
        <v>4</v>
      </c>
      <c r="R1228">
        <v>0</v>
      </c>
      <c r="S1228">
        <v>4.2</v>
      </c>
    </row>
    <row r="1229" spans="1:19" x14ac:dyDescent="0.3">
      <c r="A1229">
        <v>500754</v>
      </c>
      <c r="B1229" s="1">
        <v>45697</v>
      </c>
      <c r="C1229">
        <v>10923</v>
      </c>
      <c r="D1229">
        <v>28</v>
      </c>
      <c r="E1229" t="s">
        <v>26</v>
      </c>
      <c r="F1229" t="s">
        <v>20</v>
      </c>
      <c r="G1229" t="s">
        <v>69</v>
      </c>
      <c r="H1229" t="s">
        <v>35</v>
      </c>
      <c r="I1229" t="s">
        <v>30</v>
      </c>
      <c r="J1229" t="s">
        <v>48</v>
      </c>
      <c r="K1229" t="s">
        <v>49</v>
      </c>
      <c r="L1229">
        <v>3637.37</v>
      </c>
      <c r="M1229">
        <v>1</v>
      </c>
      <c r="N1229">
        <v>0.14000000000000001</v>
      </c>
      <c r="O1229">
        <v>3128.14</v>
      </c>
      <c r="P1229">
        <v>516.33000000000004</v>
      </c>
      <c r="Q1229">
        <v>4</v>
      </c>
      <c r="R1229">
        <v>0</v>
      </c>
      <c r="S1229">
        <v>4.8</v>
      </c>
    </row>
    <row r="1230" spans="1:19" x14ac:dyDescent="0.3">
      <c r="A1230">
        <v>500923</v>
      </c>
      <c r="B1230" s="1">
        <v>45398</v>
      </c>
      <c r="C1230">
        <v>10235</v>
      </c>
      <c r="D1230">
        <v>32</v>
      </c>
      <c r="E1230" t="s">
        <v>19</v>
      </c>
      <c r="F1230" t="s">
        <v>38</v>
      </c>
      <c r="G1230" t="s">
        <v>39</v>
      </c>
      <c r="H1230" t="s">
        <v>35</v>
      </c>
      <c r="I1230" t="s">
        <v>30</v>
      </c>
      <c r="J1230" t="s">
        <v>48</v>
      </c>
      <c r="K1230" t="s">
        <v>72</v>
      </c>
      <c r="L1230">
        <v>1105.5999999999999</v>
      </c>
      <c r="M1230">
        <v>4</v>
      </c>
      <c r="O1230">
        <v>4289.7299999999996</v>
      </c>
      <c r="P1230">
        <v>612.91999999999996</v>
      </c>
      <c r="Q1230">
        <v>3</v>
      </c>
      <c r="R1230">
        <v>0</v>
      </c>
      <c r="S1230">
        <v>4.4000000000000004</v>
      </c>
    </row>
    <row r="1231" spans="1:19" x14ac:dyDescent="0.3">
      <c r="A1231">
        <v>502995</v>
      </c>
      <c r="B1231" s="1">
        <v>45753</v>
      </c>
      <c r="C1231">
        <v>10208</v>
      </c>
      <c r="D1231">
        <v>38</v>
      </c>
      <c r="E1231" t="s">
        <v>19</v>
      </c>
      <c r="F1231" t="s">
        <v>41</v>
      </c>
      <c r="G1231" t="s">
        <v>54</v>
      </c>
      <c r="H1231" t="s">
        <v>35</v>
      </c>
      <c r="I1231" t="s">
        <v>23</v>
      </c>
      <c r="J1231" t="s">
        <v>24</v>
      </c>
      <c r="K1231" t="s">
        <v>58</v>
      </c>
      <c r="L1231">
        <v>2644.21</v>
      </c>
      <c r="M1231">
        <v>3</v>
      </c>
      <c r="N1231">
        <v>0.15</v>
      </c>
      <c r="O1231">
        <v>6742.74</v>
      </c>
      <c r="P1231">
        <v>286.85000000000002</v>
      </c>
      <c r="Q1231">
        <v>5</v>
      </c>
      <c r="R1231">
        <v>0</v>
      </c>
      <c r="S1231">
        <v>4.5</v>
      </c>
    </row>
    <row r="1232" spans="1:19" x14ac:dyDescent="0.3">
      <c r="A1232">
        <v>502123</v>
      </c>
      <c r="B1232" s="1">
        <v>45737</v>
      </c>
      <c r="C1232">
        <v>10544</v>
      </c>
      <c r="D1232">
        <v>40</v>
      </c>
      <c r="E1232" t="s">
        <v>26</v>
      </c>
      <c r="F1232" t="s">
        <v>20</v>
      </c>
      <c r="G1232" t="s">
        <v>21</v>
      </c>
      <c r="H1232" t="s">
        <v>35</v>
      </c>
      <c r="I1232" t="s">
        <v>23</v>
      </c>
      <c r="J1232" t="s">
        <v>48</v>
      </c>
      <c r="K1232" t="s">
        <v>66</v>
      </c>
      <c r="L1232">
        <v>5893.75</v>
      </c>
      <c r="M1232">
        <v>5</v>
      </c>
      <c r="N1232">
        <v>0.15</v>
      </c>
      <c r="O1232">
        <v>25048.44</v>
      </c>
      <c r="P1232">
        <v>4352.7</v>
      </c>
      <c r="Q1232">
        <v>4</v>
      </c>
      <c r="R1232">
        <v>0</v>
      </c>
      <c r="S1232">
        <v>4.0999999999999996</v>
      </c>
    </row>
    <row r="1233" spans="1:19" x14ac:dyDescent="0.3">
      <c r="A1233">
        <v>500311</v>
      </c>
      <c r="B1233" s="1">
        <v>45783</v>
      </c>
      <c r="C1233">
        <v>10011</v>
      </c>
      <c r="D1233">
        <v>39</v>
      </c>
      <c r="E1233" t="s">
        <v>19</v>
      </c>
      <c r="F1233" t="s">
        <v>41</v>
      </c>
      <c r="G1233" t="s">
        <v>54</v>
      </c>
      <c r="H1233" t="s">
        <v>22</v>
      </c>
      <c r="I1233" t="s">
        <v>40</v>
      </c>
      <c r="J1233" t="s">
        <v>36</v>
      </c>
      <c r="K1233" t="s">
        <v>75</v>
      </c>
      <c r="L1233">
        <v>1457.89</v>
      </c>
      <c r="M1233">
        <v>2</v>
      </c>
      <c r="N1233">
        <v>0.16</v>
      </c>
      <c r="O1233">
        <v>2449.2600000000002</v>
      </c>
      <c r="P1233">
        <v>429.35</v>
      </c>
      <c r="Q1233">
        <v>3</v>
      </c>
      <c r="R1233">
        <v>0</v>
      </c>
      <c r="S1233">
        <v>4.0999999999999996</v>
      </c>
    </row>
    <row r="1234" spans="1:19" x14ac:dyDescent="0.3">
      <c r="A1234">
        <v>500548</v>
      </c>
      <c r="B1234" s="1">
        <v>45669</v>
      </c>
      <c r="C1234">
        <v>10889</v>
      </c>
      <c r="D1234">
        <v>29</v>
      </c>
      <c r="E1234" t="s">
        <v>19</v>
      </c>
      <c r="F1234" t="s">
        <v>38</v>
      </c>
      <c r="G1234" t="s">
        <v>68</v>
      </c>
      <c r="H1234" t="s">
        <v>35</v>
      </c>
      <c r="I1234" t="s">
        <v>23</v>
      </c>
      <c r="J1234" t="s">
        <v>44</v>
      </c>
      <c r="K1234" t="s">
        <v>45</v>
      </c>
      <c r="L1234">
        <v>545</v>
      </c>
      <c r="M1234">
        <v>1</v>
      </c>
      <c r="N1234">
        <v>0.03</v>
      </c>
      <c r="O1234">
        <v>528.65</v>
      </c>
      <c r="P1234">
        <v>155.94999999999999</v>
      </c>
      <c r="Q1234">
        <v>4</v>
      </c>
      <c r="R1234">
        <v>0</v>
      </c>
      <c r="S1234">
        <v>5</v>
      </c>
    </row>
    <row r="1235" spans="1:19" x14ac:dyDescent="0.3">
      <c r="A1235">
        <v>502833</v>
      </c>
      <c r="B1235" s="1">
        <v>45690</v>
      </c>
      <c r="C1235">
        <v>10909</v>
      </c>
      <c r="D1235">
        <v>48</v>
      </c>
      <c r="E1235" t="s">
        <v>19</v>
      </c>
      <c r="F1235" t="s">
        <v>41</v>
      </c>
      <c r="G1235" t="s">
        <v>54</v>
      </c>
      <c r="H1235" t="s">
        <v>29</v>
      </c>
      <c r="I1235" t="s">
        <v>70</v>
      </c>
      <c r="J1235" t="s">
        <v>36</v>
      </c>
      <c r="K1235" t="s">
        <v>75</v>
      </c>
      <c r="L1235">
        <v>2263.9499999999998</v>
      </c>
      <c r="M1235">
        <v>4</v>
      </c>
      <c r="N1235">
        <v>0.16</v>
      </c>
      <c r="O1235">
        <v>7606.87</v>
      </c>
      <c r="P1235">
        <v>1108.3800000000001</v>
      </c>
      <c r="Q1235">
        <v>5</v>
      </c>
      <c r="R1235">
        <v>0</v>
      </c>
      <c r="S1235">
        <v>4</v>
      </c>
    </row>
    <row r="1236" spans="1:19" x14ac:dyDescent="0.3">
      <c r="A1236">
        <v>501784</v>
      </c>
      <c r="B1236" s="1">
        <v>45823</v>
      </c>
      <c r="C1236">
        <v>10077</v>
      </c>
      <c r="D1236">
        <v>18</v>
      </c>
      <c r="E1236" t="s">
        <v>26</v>
      </c>
      <c r="F1236" t="s">
        <v>38</v>
      </c>
      <c r="G1236" t="s">
        <v>68</v>
      </c>
      <c r="H1236" t="s">
        <v>22</v>
      </c>
      <c r="I1236" t="s">
        <v>23</v>
      </c>
      <c r="J1236" t="s">
        <v>24</v>
      </c>
      <c r="K1236" t="s">
        <v>71</v>
      </c>
      <c r="L1236">
        <v>4693.7299999999996</v>
      </c>
      <c r="M1236">
        <v>5</v>
      </c>
      <c r="O1236">
        <v>22060.53</v>
      </c>
      <c r="P1236">
        <v>1481.6</v>
      </c>
      <c r="Q1236">
        <v>1</v>
      </c>
      <c r="R1236">
        <v>0</v>
      </c>
      <c r="S1236">
        <v>4.0999999999999996</v>
      </c>
    </row>
    <row r="1237" spans="1:19" x14ac:dyDescent="0.3">
      <c r="A1237">
        <v>500306</v>
      </c>
      <c r="B1237" s="1">
        <v>45512</v>
      </c>
      <c r="C1237">
        <v>10384</v>
      </c>
      <c r="E1237" t="s">
        <v>19</v>
      </c>
      <c r="F1237" t="s">
        <v>38</v>
      </c>
      <c r="G1237" t="s">
        <v>47</v>
      </c>
      <c r="H1237" t="s">
        <v>35</v>
      </c>
      <c r="I1237" t="s">
        <v>23</v>
      </c>
      <c r="J1237" t="s">
        <v>48</v>
      </c>
      <c r="K1237" t="s">
        <v>77</v>
      </c>
      <c r="L1237">
        <v>1597.08</v>
      </c>
      <c r="M1237">
        <v>4</v>
      </c>
      <c r="N1237">
        <v>0.16</v>
      </c>
      <c r="O1237">
        <v>5366.19</v>
      </c>
      <c r="P1237">
        <v>694.33</v>
      </c>
      <c r="Q1237">
        <v>3</v>
      </c>
      <c r="R1237">
        <v>0</v>
      </c>
      <c r="S1237">
        <v>4</v>
      </c>
    </row>
    <row r="1238" spans="1:19" x14ac:dyDescent="0.3">
      <c r="A1238">
        <v>500287</v>
      </c>
      <c r="B1238" s="1">
        <v>45709</v>
      </c>
      <c r="C1238">
        <v>10513</v>
      </c>
      <c r="D1238">
        <v>28</v>
      </c>
      <c r="E1238" t="s">
        <v>19</v>
      </c>
      <c r="F1238" t="s">
        <v>27</v>
      </c>
      <c r="G1238" t="s">
        <v>57</v>
      </c>
      <c r="H1238" t="s">
        <v>35</v>
      </c>
      <c r="I1238" t="s">
        <v>70</v>
      </c>
      <c r="J1238" t="s">
        <v>24</v>
      </c>
      <c r="K1238" t="s">
        <v>71</v>
      </c>
      <c r="L1238">
        <v>14225.22</v>
      </c>
      <c r="M1238">
        <v>4</v>
      </c>
      <c r="N1238">
        <v>7.0000000000000007E-2</v>
      </c>
      <c r="O1238">
        <v>52917.82</v>
      </c>
      <c r="P1238">
        <v>6343.11</v>
      </c>
      <c r="Q1238">
        <v>3</v>
      </c>
      <c r="R1238">
        <v>0</v>
      </c>
      <c r="S1238">
        <v>4.3</v>
      </c>
    </row>
    <row r="1239" spans="1:19" x14ac:dyDescent="0.3">
      <c r="A1239">
        <v>500694</v>
      </c>
      <c r="B1239" s="1">
        <v>45357</v>
      </c>
      <c r="C1239">
        <v>10872</v>
      </c>
      <c r="D1239">
        <v>29</v>
      </c>
      <c r="E1239" t="s">
        <v>26</v>
      </c>
      <c r="F1239" t="s">
        <v>27</v>
      </c>
      <c r="G1239" t="s">
        <v>57</v>
      </c>
      <c r="H1239" t="s">
        <v>29</v>
      </c>
      <c r="I1239" t="s">
        <v>23</v>
      </c>
      <c r="J1239" t="s">
        <v>48</v>
      </c>
      <c r="K1239" t="s">
        <v>77</v>
      </c>
      <c r="L1239">
        <v>756.23</v>
      </c>
      <c r="M1239">
        <v>4</v>
      </c>
      <c r="N1239">
        <v>0.17</v>
      </c>
      <c r="O1239">
        <v>2510.6799999999998</v>
      </c>
      <c r="P1239">
        <v>402.53</v>
      </c>
      <c r="Q1239">
        <v>5</v>
      </c>
      <c r="R1239">
        <v>0</v>
      </c>
      <c r="S1239">
        <v>4.8</v>
      </c>
    </row>
    <row r="1240" spans="1:19" x14ac:dyDescent="0.3">
      <c r="A1240">
        <v>500308</v>
      </c>
      <c r="B1240" s="1">
        <v>45522</v>
      </c>
      <c r="C1240">
        <v>10505</v>
      </c>
      <c r="D1240">
        <v>29</v>
      </c>
      <c r="E1240" t="s">
        <v>26</v>
      </c>
      <c r="F1240" t="s">
        <v>41</v>
      </c>
      <c r="G1240" t="s">
        <v>73</v>
      </c>
      <c r="H1240" t="s">
        <v>29</v>
      </c>
      <c r="I1240" t="s">
        <v>40</v>
      </c>
      <c r="J1240" t="s">
        <v>55</v>
      </c>
      <c r="K1240" t="s">
        <v>76</v>
      </c>
      <c r="L1240">
        <v>3143.65</v>
      </c>
      <c r="M1240">
        <v>1</v>
      </c>
      <c r="N1240">
        <v>0.19</v>
      </c>
      <c r="O1240">
        <v>2546.36</v>
      </c>
      <c r="P1240">
        <v>325.20999999999998</v>
      </c>
      <c r="Q1240">
        <v>4</v>
      </c>
      <c r="R1240">
        <v>0</v>
      </c>
      <c r="S1240">
        <v>3.9</v>
      </c>
    </row>
    <row r="1241" spans="1:19" x14ac:dyDescent="0.3">
      <c r="A1241">
        <v>502341</v>
      </c>
      <c r="B1241" s="1">
        <v>45580</v>
      </c>
      <c r="C1241">
        <v>10664</v>
      </c>
      <c r="D1241">
        <v>18</v>
      </c>
      <c r="E1241" t="s">
        <v>19</v>
      </c>
      <c r="F1241" t="s">
        <v>27</v>
      </c>
      <c r="G1241" t="s">
        <v>31</v>
      </c>
      <c r="H1241" t="s">
        <v>29</v>
      </c>
      <c r="I1241" t="s">
        <v>23</v>
      </c>
      <c r="J1241" t="s">
        <v>48</v>
      </c>
      <c r="K1241" t="s">
        <v>72</v>
      </c>
      <c r="L1241">
        <v>4028.97</v>
      </c>
      <c r="M1241">
        <v>5</v>
      </c>
      <c r="N1241">
        <v>0.18</v>
      </c>
      <c r="O1241">
        <v>16518.78</v>
      </c>
      <c r="P1241">
        <v>3149.53</v>
      </c>
      <c r="Q1241">
        <v>3</v>
      </c>
      <c r="R1241">
        <v>0</v>
      </c>
      <c r="S1241">
        <v>2.9</v>
      </c>
    </row>
    <row r="1242" spans="1:19" x14ac:dyDescent="0.3">
      <c r="A1242">
        <v>500749</v>
      </c>
      <c r="B1242" s="1">
        <v>45407</v>
      </c>
      <c r="C1242">
        <v>10384</v>
      </c>
      <c r="D1242">
        <v>38</v>
      </c>
      <c r="E1242" t="s">
        <v>19</v>
      </c>
      <c r="F1242" t="s">
        <v>41</v>
      </c>
      <c r="G1242" t="s">
        <v>73</v>
      </c>
      <c r="H1242" t="s">
        <v>29</v>
      </c>
      <c r="I1242" t="s">
        <v>70</v>
      </c>
      <c r="J1242" t="s">
        <v>36</v>
      </c>
      <c r="K1242" t="s">
        <v>74</v>
      </c>
      <c r="L1242">
        <v>1913.26</v>
      </c>
      <c r="M1242">
        <v>2</v>
      </c>
      <c r="N1242">
        <v>0.18</v>
      </c>
      <c r="O1242">
        <v>3137.75</v>
      </c>
      <c r="P1242">
        <v>501.33</v>
      </c>
      <c r="Q1242">
        <v>3</v>
      </c>
      <c r="R1242">
        <v>1</v>
      </c>
      <c r="S1242">
        <v>3.5</v>
      </c>
    </row>
    <row r="1243" spans="1:19" x14ac:dyDescent="0.3">
      <c r="A1243">
        <v>501477</v>
      </c>
      <c r="B1243" s="1">
        <v>45580</v>
      </c>
      <c r="C1243">
        <v>10217</v>
      </c>
      <c r="D1243">
        <v>39</v>
      </c>
      <c r="E1243" t="s">
        <v>26</v>
      </c>
      <c r="F1243" t="s">
        <v>27</v>
      </c>
      <c r="G1243" t="s">
        <v>28</v>
      </c>
      <c r="H1243" t="s">
        <v>29</v>
      </c>
      <c r="I1243" t="s">
        <v>23</v>
      </c>
      <c r="J1243" t="s">
        <v>48</v>
      </c>
      <c r="K1243" t="s">
        <v>66</v>
      </c>
      <c r="L1243">
        <v>2994.12</v>
      </c>
      <c r="M1243">
        <v>4</v>
      </c>
      <c r="N1243">
        <v>0.18</v>
      </c>
      <c r="O1243">
        <v>9820.7099999999991</v>
      </c>
      <c r="P1243">
        <v>1496.54</v>
      </c>
      <c r="Q1243">
        <v>4</v>
      </c>
      <c r="R1243">
        <v>1</v>
      </c>
      <c r="S1243">
        <v>3.2</v>
      </c>
    </row>
    <row r="1244" spans="1:19" x14ac:dyDescent="0.3">
      <c r="A1244">
        <v>502726</v>
      </c>
      <c r="B1244" s="1">
        <v>45391</v>
      </c>
      <c r="C1244">
        <v>10567</v>
      </c>
      <c r="D1244">
        <v>24</v>
      </c>
      <c r="E1244" t="s">
        <v>78</v>
      </c>
      <c r="F1244" t="s">
        <v>27</v>
      </c>
      <c r="G1244" t="s">
        <v>31</v>
      </c>
      <c r="H1244" t="s">
        <v>29</v>
      </c>
      <c r="I1244" t="s">
        <v>23</v>
      </c>
      <c r="J1244" t="s">
        <v>24</v>
      </c>
      <c r="K1244" t="s">
        <v>71</v>
      </c>
      <c r="L1244">
        <v>3271.9</v>
      </c>
      <c r="M1244">
        <v>3</v>
      </c>
      <c r="N1244">
        <v>0.17</v>
      </c>
      <c r="O1244">
        <v>8147.03</v>
      </c>
      <c r="P1244">
        <v>962.18</v>
      </c>
      <c r="Q1244">
        <v>6</v>
      </c>
      <c r="R1244">
        <v>0</v>
      </c>
      <c r="S1244">
        <v>3.6</v>
      </c>
    </row>
    <row r="1245" spans="1:19" x14ac:dyDescent="0.3">
      <c r="A1245">
        <v>500908</v>
      </c>
      <c r="B1245" s="1">
        <v>45563</v>
      </c>
      <c r="C1245">
        <v>10108</v>
      </c>
      <c r="D1245">
        <v>33</v>
      </c>
      <c r="E1245" t="s">
        <v>78</v>
      </c>
      <c r="F1245" t="s">
        <v>41</v>
      </c>
      <c r="G1245" t="s">
        <v>73</v>
      </c>
      <c r="H1245" t="s">
        <v>35</v>
      </c>
      <c r="I1245" t="s">
        <v>52</v>
      </c>
      <c r="J1245" t="s">
        <v>32</v>
      </c>
      <c r="K1245" t="s">
        <v>33</v>
      </c>
      <c r="L1245">
        <v>1272.68</v>
      </c>
      <c r="M1245">
        <v>3</v>
      </c>
      <c r="N1245">
        <v>0.06</v>
      </c>
      <c r="O1245">
        <v>3588.96</v>
      </c>
      <c r="P1245">
        <v>327.66000000000003</v>
      </c>
      <c r="Q1245">
        <v>2</v>
      </c>
      <c r="R1245">
        <v>0</v>
      </c>
      <c r="S1245">
        <v>4.8</v>
      </c>
    </row>
    <row r="1246" spans="1:19" x14ac:dyDescent="0.3">
      <c r="A1246">
        <v>502797</v>
      </c>
      <c r="B1246" s="1">
        <v>45706</v>
      </c>
      <c r="C1246">
        <v>10433</v>
      </c>
      <c r="D1246">
        <v>25</v>
      </c>
      <c r="E1246" t="s">
        <v>19</v>
      </c>
      <c r="F1246" t="s">
        <v>27</v>
      </c>
      <c r="H1246" t="s">
        <v>29</v>
      </c>
      <c r="I1246" t="s">
        <v>70</v>
      </c>
      <c r="J1246" t="s">
        <v>36</v>
      </c>
      <c r="K1246" t="s">
        <v>75</v>
      </c>
      <c r="L1246">
        <v>1523.84</v>
      </c>
      <c r="M1246">
        <v>3</v>
      </c>
      <c r="N1246">
        <v>0.23</v>
      </c>
      <c r="O1246">
        <v>3520.07</v>
      </c>
      <c r="P1246">
        <v>565.20000000000005</v>
      </c>
      <c r="Q1246">
        <v>7</v>
      </c>
      <c r="R1246">
        <v>0</v>
      </c>
      <c r="S1246">
        <v>3</v>
      </c>
    </row>
    <row r="1247" spans="1:19" x14ac:dyDescent="0.3">
      <c r="A1247">
        <v>502401</v>
      </c>
      <c r="B1247" s="1">
        <v>45706</v>
      </c>
      <c r="C1247">
        <v>10863</v>
      </c>
      <c r="D1247">
        <v>27</v>
      </c>
      <c r="E1247" t="s">
        <v>26</v>
      </c>
      <c r="F1247" t="s">
        <v>20</v>
      </c>
      <c r="G1247" t="s">
        <v>34</v>
      </c>
      <c r="H1247" t="s">
        <v>29</v>
      </c>
      <c r="I1247" t="s">
        <v>30</v>
      </c>
      <c r="J1247" t="s">
        <v>36</v>
      </c>
      <c r="K1247" t="s">
        <v>37</v>
      </c>
      <c r="L1247">
        <v>3201.25</v>
      </c>
      <c r="M1247">
        <v>2</v>
      </c>
      <c r="N1247">
        <v>7.0000000000000007E-2</v>
      </c>
      <c r="O1247">
        <v>5954.32</v>
      </c>
      <c r="P1247">
        <v>1019.02</v>
      </c>
      <c r="Q1247">
        <v>4</v>
      </c>
      <c r="R1247">
        <v>0</v>
      </c>
      <c r="S1247">
        <v>4.8</v>
      </c>
    </row>
    <row r="1248" spans="1:19" x14ac:dyDescent="0.3">
      <c r="A1248">
        <v>501321</v>
      </c>
      <c r="B1248" s="1">
        <v>45492</v>
      </c>
      <c r="C1248">
        <v>10852</v>
      </c>
      <c r="D1248">
        <v>22</v>
      </c>
      <c r="E1248" t="s">
        <v>26</v>
      </c>
      <c r="F1248" t="s">
        <v>27</v>
      </c>
      <c r="G1248" t="s">
        <v>59</v>
      </c>
      <c r="H1248" t="s">
        <v>22</v>
      </c>
      <c r="I1248" t="s">
        <v>30</v>
      </c>
      <c r="J1248" t="s">
        <v>48</v>
      </c>
      <c r="K1248" t="s">
        <v>49</v>
      </c>
      <c r="L1248">
        <v>4323.6099999999997</v>
      </c>
      <c r="M1248">
        <v>1</v>
      </c>
      <c r="N1248">
        <v>0.09</v>
      </c>
      <c r="O1248">
        <v>3934.49</v>
      </c>
      <c r="P1248">
        <v>617.30999999999995</v>
      </c>
      <c r="Q1248">
        <v>4</v>
      </c>
      <c r="R1248">
        <v>0</v>
      </c>
      <c r="S1248">
        <v>3.8</v>
      </c>
    </row>
    <row r="1249" spans="1:19" x14ac:dyDescent="0.3">
      <c r="A1249">
        <v>502516</v>
      </c>
      <c r="B1249" s="1">
        <v>45797</v>
      </c>
      <c r="C1249">
        <v>10824</v>
      </c>
      <c r="D1249">
        <v>30</v>
      </c>
      <c r="E1249" t="s">
        <v>19</v>
      </c>
      <c r="F1249" t="s">
        <v>38</v>
      </c>
      <c r="G1249" t="s">
        <v>51</v>
      </c>
      <c r="H1249" t="s">
        <v>29</v>
      </c>
      <c r="I1249" t="s">
        <v>23</v>
      </c>
      <c r="J1249" t="s">
        <v>32</v>
      </c>
      <c r="K1249" t="s">
        <v>65</v>
      </c>
      <c r="L1249">
        <v>1460.38</v>
      </c>
      <c r="M1249">
        <v>4</v>
      </c>
      <c r="N1249">
        <v>0.1</v>
      </c>
      <c r="O1249">
        <v>5257.37</v>
      </c>
      <c r="P1249">
        <v>653.61</v>
      </c>
      <c r="Q1249">
        <v>3</v>
      </c>
      <c r="R1249">
        <v>0</v>
      </c>
      <c r="S1249">
        <v>3.8</v>
      </c>
    </row>
    <row r="1250" spans="1:19" x14ac:dyDescent="0.3">
      <c r="A1250">
        <v>500970</v>
      </c>
      <c r="B1250" s="1">
        <v>45510</v>
      </c>
      <c r="C1250">
        <v>10279</v>
      </c>
      <c r="D1250">
        <v>45</v>
      </c>
      <c r="E1250" t="s">
        <v>19</v>
      </c>
      <c r="F1250" t="s">
        <v>41</v>
      </c>
      <c r="G1250" t="s">
        <v>42</v>
      </c>
      <c r="H1250" t="s">
        <v>29</v>
      </c>
      <c r="I1250" t="s">
        <v>30</v>
      </c>
      <c r="J1250" t="s">
        <v>36</v>
      </c>
      <c r="K1250" t="s">
        <v>43</v>
      </c>
      <c r="L1250">
        <v>1235.94</v>
      </c>
      <c r="M1250">
        <v>3</v>
      </c>
      <c r="N1250">
        <v>0.22</v>
      </c>
      <c r="O1250">
        <v>2892.1</v>
      </c>
      <c r="P1250">
        <v>542.41999999999996</v>
      </c>
      <c r="Q1250">
        <v>7</v>
      </c>
      <c r="R1250">
        <v>0</v>
      </c>
      <c r="S1250">
        <v>3.5</v>
      </c>
    </row>
    <row r="1251" spans="1:19" x14ac:dyDescent="0.3">
      <c r="A1251">
        <v>500013</v>
      </c>
      <c r="B1251" s="1">
        <v>45848</v>
      </c>
      <c r="C1251">
        <v>10330</v>
      </c>
      <c r="D1251">
        <v>30</v>
      </c>
      <c r="E1251" t="s">
        <v>19</v>
      </c>
      <c r="F1251" t="s">
        <v>20</v>
      </c>
      <c r="G1251" t="s">
        <v>21</v>
      </c>
      <c r="H1251" t="s">
        <v>35</v>
      </c>
      <c r="I1251" t="s">
        <v>23</v>
      </c>
      <c r="J1251" t="s">
        <v>55</v>
      </c>
      <c r="K1251" t="s">
        <v>61</v>
      </c>
      <c r="L1251">
        <v>382.26</v>
      </c>
      <c r="M1251">
        <v>4</v>
      </c>
      <c r="N1251">
        <v>0.05</v>
      </c>
      <c r="O1251">
        <v>1452.59</v>
      </c>
      <c r="P1251">
        <v>208.02</v>
      </c>
      <c r="Q1251">
        <v>4</v>
      </c>
      <c r="R1251">
        <v>0</v>
      </c>
      <c r="S1251">
        <v>5</v>
      </c>
    </row>
    <row r="1252" spans="1:19" x14ac:dyDescent="0.3">
      <c r="A1252">
        <v>500873</v>
      </c>
      <c r="B1252" s="1">
        <v>45383</v>
      </c>
      <c r="C1252">
        <v>10617</v>
      </c>
      <c r="D1252">
        <v>28</v>
      </c>
      <c r="E1252" t="s">
        <v>26</v>
      </c>
      <c r="F1252" t="s">
        <v>38</v>
      </c>
      <c r="G1252" t="s">
        <v>51</v>
      </c>
      <c r="H1252" t="s">
        <v>29</v>
      </c>
      <c r="I1252" t="s">
        <v>23</v>
      </c>
      <c r="J1252" t="s">
        <v>48</v>
      </c>
      <c r="K1252" t="s">
        <v>72</v>
      </c>
      <c r="L1252">
        <v>1413.74</v>
      </c>
      <c r="M1252">
        <v>2</v>
      </c>
      <c r="N1252">
        <v>0.06</v>
      </c>
      <c r="O1252">
        <v>2657.83</v>
      </c>
      <c r="P1252">
        <v>412.66</v>
      </c>
      <c r="Q1252">
        <v>4</v>
      </c>
      <c r="R1252">
        <v>0</v>
      </c>
      <c r="S1252">
        <v>4.2</v>
      </c>
    </row>
    <row r="1253" spans="1:19" x14ac:dyDescent="0.3">
      <c r="A1253">
        <v>500808</v>
      </c>
      <c r="B1253" s="1">
        <v>45577</v>
      </c>
      <c r="C1253">
        <v>10817</v>
      </c>
      <c r="D1253">
        <v>29</v>
      </c>
      <c r="E1253" t="s">
        <v>26</v>
      </c>
      <c r="F1253" t="s">
        <v>27</v>
      </c>
      <c r="G1253" t="s">
        <v>57</v>
      </c>
      <c r="H1253" t="s">
        <v>29</v>
      </c>
      <c r="I1253" t="s">
        <v>70</v>
      </c>
      <c r="J1253" t="s">
        <v>48</v>
      </c>
      <c r="K1253" t="s">
        <v>66</v>
      </c>
      <c r="L1253">
        <v>6376.68</v>
      </c>
      <c r="M1253">
        <v>2</v>
      </c>
      <c r="N1253">
        <v>0.12</v>
      </c>
      <c r="O1253">
        <v>11222.96</v>
      </c>
      <c r="P1253">
        <v>1557.91</v>
      </c>
      <c r="Q1253">
        <v>4</v>
      </c>
      <c r="R1253">
        <v>0</v>
      </c>
      <c r="S1253">
        <v>3.7</v>
      </c>
    </row>
    <row r="1254" spans="1:19" x14ac:dyDescent="0.3">
      <c r="A1254">
        <v>502601</v>
      </c>
      <c r="B1254" s="1">
        <v>45448</v>
      </c>
      <c r="C1254">
        <v>10326</v>
      </c>
      <c r="D1254">
        <v>19</v>
      </c>
      <c r="E1254" t="s">
        <v>26</v>
      </c>
      <c r="F1254" t="s">
        <v>27</v>
      </c>
      <c r="G1254" t="s">
        <v>28</v>
      </c>
      <c r="H1254" t="s">
        <v>29</v>
      </c>
      <c r="I1254" t="s">
        <v>23</v>
      </c>
      <c r="J1254" t="s">
        <v>55</v>
      </c>
      <c r="K1254" t="s">
        <v>61</v>
      </c>
      <c r="L1254">
        <v>3585.19</v>
      </c>
      <c r="M1254">
        <v>3</v>
      </c>
      <c r="N1254">
        <v>0.22</v>
      </c>
      <c r="O1254">
        <v>8389.34</v>
      </c>
      <c r="P1254">
        <v>1424.97</v>
      </c>
      <c r="Q1254">
        <v>4</v>
      </c>
      <c r="R1254">
        <v>0</v>
      </c>
      <c r="S1254">
        <v>4.0999999999999996</v>
      </c>
    </row>
    <row r="1255" spans="1:19" x14ac:dyDescent="0.3">
      <c r="A1255">
        <v>500514</v>
      </c>
      <c r="B1255" s="1">
        <v>45993</v>
      </c>
      <c r="C1255">
        <v>10121</v>
      </c>
      <c r="D1255">
        <v>27</v>
      </c>
      <c r="E1255" t="s">
        <v>26</v>
      </c>
      <c r="F1255" t="s">
        <v>41</v>
      </c>
      <c r="G1255" t="s">
        <v>73</v>
      </c>
      <c r="H1255" t="s">
        <v>29</v>
      </c>
      <c r="I1255" t="s">
        <v>30</v>
      </c>
      <c r="J1255" t="s">
        <v>36</v>
      </c>
      <c r="K1255" t="s">
        <v>74</v>
      </c>
      <c r="L1255">
        <v>1512.16</v>
      </c>
      <c r="M1255">
        <v>2</v>
      </c>
      <c r="N1255">
        <v>0.19</v>
      </c>
      <c r="O1255">
        <v>2449.6999999999998</v>
      </c>
      <c r="P1255">
        <v>519.02</v>
      </c>
      <c r="Q1255">
        <v>3</v>
      </c>
      <c r="R1255">
        <v>0</v>
      </c>
      <c r="S1255">
        <v>3.4</v>
      </c>
    </row>
    <row r="1256" spans="1:19" x14ac:dyDescent="0.3">
      <c r="A1256">
        <v>502434</v>
      </c>
      <c r="B1256" s="1">
        <v>45621</v>
      </c>
      <c r="C1256">
        <v>10857</v>
      </c>
      <c r="D1256">
        <v>58</v>
      </c>
      <c r="E1256" t="s">
        <v>19</v>
      </c>
      <c r="F1256" t="s">
        <v>41</v>
      </c>
      <c r="G1256" t="s">
        <v>42</v>
      </c>
      <c r="H1256" t="s">
        <v>22</v>
      </c>
      <c r="I1256" t="s">
        <v>30</v>
      </c>
      <c r="J1256" t="s">
        <v>44</v>
      </c>
      <c r="K1256" t="s">
        <v>67</v>
      </c>
      <c r="L1256">
        <v>1332.77</v>
      </c>
      <c r="M1256">
        <v>3</v>
      </c>
      <c r="N1256">
        <v>0.15</v>
      </c>
      <c r="O1256">
        <v>3398.56</v>
      </c>
      <c r="P1256">
        <v>957.83</v>
      </c>
      <c r="Q1256">
        <v>1</v>
      </c>
      <c r="R1256">
        <v>0</v>
      </c>
      <c r="S1256">
        <v>4</v>
      </c>
    </row>
    <row r="1257" spans="1:19" x14ac:dyDescent="0.3">
      <c r="A1257">
        <v>500409</v>
      </c>
      <c r="B1257" s="1">
        <v>45302</v>
      </c>
      <c r="C1257">
        <v>10327</v>
      </c>
      <c r="D1257">
        <v>22</v>
      </c>
      <c r="E1257" t="s">
        <v>26</v>
      </c>
      <c r="F1257" t="s">
        <v>20</v>
      </c>
      <c r="G1257" t="s">
        <v>60</v>
      </c>
      <c r="H1257" t="s">
        <v>35</v>
      </c>
      <c r="I1257" t="s">
        <v>23</v>
      </c>
      <c r="J1257" t="s">
        <v>32</v>
      </c>
      <c r="K1257" t="s">
        <v>33</v>
      </c>
      <c r="L1257">
        <v>1382.21</v>
      </c>
      <c r="M1257">
        <v>4</v>
      </c>
      <c r="N1257">
        <v>0.04</v>
      </c>
      <c r="O1257">
        <v>5307.69</v>
      </c>
      <c r="P1257">
        <v>786.4</v>
      </c>
      <c r="Q1257">
        <v>4</v>
      </c>
      <c r="R1257">
        <v>0</v>
      </c>
      <c r="S1257">
        <v>4.8</v>
      </c>
    </row>
    <row r="1258" spans="1:19" x14ac:dyDescent="0.3">
      <c r="A1258">
        <v>501405</v>
      </c>
      <c r="B1258" s="1">
        <v>45405</v>
      </c>
      <c r="C1258">
        <v>10582</v>
      </c>
      <c r="D1258">
        <v>40</v>
      </c>
      <c r="E1258" t="s">
        <v>26</v>
      </c>
      <c r="F1258" t="s">
        <v>27</v>
      </c>
      <c r="G1258" t="s">
        <v>57</v>
      </c>
      <c r="H1258" t="s">
        <v>29</v>
      </c>
      <c r="I1258" t="s">
        <v>40</v>
      </c>
      <c r="J1258" t="s">
        <v>32</v>
      </c>
      <c r="K1258" t="s">
        <v>63</v>
      </c>
      <c r="L1258">
        <v>1337.92</v>
      </c>
      <c r="M1258">
        <v>5</v>
      </c>
      <c r="N1258">
        <v>0.23</v>
      </c>
      <c r="O1258">
        <v>5150.99</v>
      </c>
      <c r="P1258">
        <v>319.74</v>
      </c>
      <c r="Q1258">
        <v>5</v>
      </c>
      <c r="R1258">
        <v>0</v>
      </c>
      <c r="S1258">
        <v>5</v>
      </c>
    </row>
    <row r="1259" spans="1:19" x14ac:dyDescent="0.3">
      <c r="A1259">
        <v>502280</v>
      </c>
      <c r="B1259" s="1">
        <v>45849</v>
      </c>
      <c r="C1259">
        <v>10722</v>
      </c>
      <c r="D1259">
        <v>38</v>
      </c>
      <c r="E1259" t="s">
        <v>26</v>
      </c>
      <c r="F1259" t="s">
        <v>38</v>
      </c>
      <c r="G1259" t="s">
        <v>39</v>
      </c>
      <c r="H1259" t="s">
        <v>22</v>
      </c>
      <c r="I1259" t="s">
        <v>30</v>
      </c>
      <c r="J1259" t="s">
        <v>48</v>
      </c>
      <c r="K1259" t="s">
        <v>72</v>
      </c>
      <c r="L1259">
        <v>4552.76</v>
      </c>
      <c r="M1259">
        <v>1</v>
      </c>
      <c r="N1259">
        <v>0.08</v>
      </c>
      <c r="O1259">
        <v>4188.54</v>
      </c>
      <c r="P1259">
        <v>895.36</v>
      </c>
      <c r="Q1259">
        <v>3</v>
      </c>
      <c r="R1259">
        <v>0</v>
      </c>
      <c r="S1259">
        <v>3.7</v>
      </c>
    </row>
    <row r="1260" spans="1:19" x14ac:dyDescent="0.3">
      <c r="A1260">
        <v>502994</v>
      </c>
      <c r="B1260" s="1">
        <v>45855</v>
      </c>
      <c r="C1260">
        <v>10206</v>
      </c>
      <c r="D1260">
        <v>29</v>
      </c>
      <c r="E1260" t="s">
        <v>26</v>
      </c>
      <c r="F1260" t="s">
        <v>38</v>
      </c>
      <c r="G1260" t="s">
        <v>68</v>
      </c>
      <c r="H1260" t="s">
        <v>22</v>
      </c>
      <c r="I1260" t="s">
        <v>70</v>
      </c>
      <c r="J1260" t="s">
        <v>44</v>
      </c>
      <c r="K1260" t="s">
        <v>50</v>
      </c>
      <c r="L1260">
        <v>1368.71</v>
      </c>
      <c r="M1260">
        <v>2</v>
      </c>
      <c r="N1260">
        <v>0.01</v>
      </c>
      <c r="O1260">
        <v>2710.05</v>
      </c>
      <c r="P1260">
        <v>498.2</v>
      </c>
      <c r="Q1260">
        <v>4</v>
      </c>
      <c r="R1260">
        <v>0</v>
      </c>
      <c r="S1260">
        <v>4.3</v>
      </c>
    </row>
    <row r="1261" spans="1:19" x14ac:dyDescent="0.3">
      <c r="A1261">
        <v>502171</v>
      </c>
      <c r="B1261" s="1">
        <v>45836</v>
      </c>
      <c r="C1261">
        <v>10853</v>
      </c>
      <c r="D1261">
        <v>32</v>
      </c>
      <c r="E1261" t="s">
        <v>19</v>
      </c>
      <c r="F1261" t="s">
        <v>27</v>
      </c>
      <c r="G1261" t="s">
        <v>59</v>
      </c>
      <c r="H1261" t="s">
        <v>35</v>
      </c>
      <c r="I1261" t="s">
        <v>23</v>
      </c>
      <c r="J1261" t="s">
        <v>24</v>
      </c>
      <c r="K1261" t="s">
        <v>53</v>
      </c>
      <c r="L1261">
        <v>15172.28</v>
      </c>
      <c r="M1261">
        <v>5</v>
      </c>
      <c r="N1261">
        <v>0.12</v>
      </c>
      <c r="O1261">
        <v>66758.03</v>
      </c>
      <c r="P1261">
        <v>6842.87</v>
      </c>
      <c r="Q1261">
        <v>3</v>
      </c>
      <c r="R1261">
        <v>0</v>
      </c>
      <c r="S1261">
        <v>5</v>
      </c>
    </row>
    <row r="1262" spans="1:19" x14ac:dyDescent="0.3">
      <c r="A1262">
        <v>502856</v>
      </c>
      <c r="B1262" s="1">
        <v>45707</v>
      </c>
      <c r="C1262">
        <v>10624</v>
      </c>
      <c r="D1262">
        <v>34</v>
      </c>
      <c r="E1262" t="s">
        <v>19</v>
      </c>
      <c r="F1262" t="s">
        <v>20</v>
      </c>
      <c r="H1262" t="s">
        <v>35</v>
      </c>
      <c r="I1262" t="s">
        <v>52</v>
      </c>
      <c r="J1262" t="s">
        <v>48</v>
      </c>
      <c r="K1262" t="s">
        <v>72</v>
      </c>
      <c r="L1262">
        <v>3454.67</v>
      </c>
      <c r="M1262">
        <v>1</v>
      </c>
      <c r="N1262">
        <v>0.03</v>
      </c>
      <c r="O1262">
        <v>3351.03</v>
      </c>
      <c r="P1262">
        <v>750.19</v>
      </c>
      <c r="Q1262">
        <v>1</v>
      </c>
      <c r="R1262">
        <v>0</v>
      </c>
      <c r="S1262">
        <v>4</v>
      </c>
    </row>
    <row r="1263" spans="1:19" x14ac:dyDescent="0.3">
      <c r="A1263">
        <v>501461</v>
      </c>
      <c r="B1263" s="1">
        <v>45520</v>
      </c>
      <c r="C1263">
        <v>10779</v>
      </c>
      <c r="D1263">
        <v>30</v>
      </c>
      <c r="E1263" t="s">
        <v>19</v>
      </c>
      <c r="F1263" t="s">
        <v>20</v>
      </c>
      <c r="G1263" t="s">
        <v>34</v>
      </c>
      <c r="H1263" t="s">
        <v>29</v>
      </c>
      <c r="I1263" t="s">
        <v>40</v>
      </c>
      <c r="J1263" t="s">
        <v>48</v>
      </c>
      <c r="K1263" t="s">
        <v>72</v>
      </c>
      <c r="L1263">
        <v>6840.12</v>
      </c>
      <c r="M1263">
        <v>1</v>
      </c>
      <c r="N1263">
        <v>0.12</v>
      </c>
      <c r="O1263">
        <v>6019.31</v>
      </c>
      <c r="P1263">
        <v>1173.8</v>
      </c>
      <c r="Q1263">
        <v>5</v>
      </c>
      <c r="R1263">
        <v>0</v>
      </c>
      <c r="S1263">
        <v>3.3</v>
      </c>
    </row>
    <row r="1264" spans="1:19" x14ac:dyDescent="0.3">
      <c r="A1264">
        <v>500382</v>
      </c>
      <c r="B1264" s="1">
        <v>45984</v>
      </c>
      <c r="C1264">
        <v>10686</v>
      </c>
      <c r="D1264">
        <v>36</v>
      </c>
      <c r="E1264" t="s">
        <v>19</v>
      </c>
      <c r="F1264" t="s">
        <v>41</v>
      </c>
      <c r="G1264" t="s">
        <v>73</v>
      </c>
      <c r="H1264" t="s">
        <v>22</v>
      </c>
      <c r="I1264" t="s">
        <v>23</v>
      </c>
      <c r="J1264" t="s">
        <v>44</v>
      </c>
      <c r="K1264" t="s">
        <v>46</v>
      </c>
      <c r="L1264">
        <v>2217.6</v>
      </c>
      <c r="M1264">
        <v>5</v>
      </c>
      <c r="N1264">
        <v>0.09</v>
      </c>
      <c r="O1264">
        <v>10090.08</v>
      </c>
      <c r="P1264">
        <v>1834.8</v>
      </c>
      <c r="Q1264">
        <v>4</v>
      </c>
      <c r="R1264">
        <v>0</v>
      </c>
      <c r="S1264">
        <v>4.4000000000000004</v>
      </c>
    </row>
    <row r="1265" spans="1:19" x14ac:dyDescent="0.3">
      <c r="A1265">
        <v>502380</v>
      </c>
      <c r="B1265" s="1">
        <v>45423</v>
      </c>
      <c r="C1265">
        <v>10363</v>
      </c>
      <c r="D1265">
        <v>46</v>
      </c>
      <c r="E1265" t="s">
        <v>19</v>
      </c>
      <c r="F1265" t="s">
        <v>27</v>
      </c>
      <c r="G1265" t="s">
        <v>28</v>
      </c>
      <c r="H1265" t="s">
        <v>35</v>
      </c>
      <c r="I1265" t="s">
        <v>23</v>
      </c>
      <c r="J1265" t="s">
        <v>48</v>
      </c>
      <c r="K1265" t="s">
        <v>49</v>
      </c>
      <c r="L1265">
        <v>7504.69</v>
      </c>
      <c r="M1265">
        <v>5</v>
      </c>
      <c r="N1265">
        <v>0.13</v>
      </c>
      <c r="O1265">
        <v>32645.4</v>
      </c>
      <c r="P1265">
        <v>5312.6</v>
      </c>
      <c r="Q1265">
        <v>3</v>
      </c>
      <c r="R1265">
        <v>0</v>
      </c>
      <c r="S1265">
        <v>3.7</v>
      </c>
    </row>
    <row r="1266" spans="1:19" x14ac:dyDescent="0.3">
      <c r="A1266">
        <v>502208</v>
      </c>
      <c r="B1266" s="1">
        <v>45463</v>
      </c>
      <c r="C1266">
        <v>10665</v>
      </c>
      <c r="D1266">
        <v>31</v>
      </c>
      <c r="E1266" t="s">
        <v>19</v>
      </c>
      <c r="F1266" t="s">
        <v>41</v>
      </c>
      <c r="G1266" t="s">
        <v>73</v>
      </c>
      <c r="H1266" t="s">
        <v>29</v>
      </c>
      <c r="I1266" t="s">
        <v>23</v>
      </c>
      <c r="J1266" t="s">
        <v>44</v>
      </c>
      <c r="K1266" t="s">
        <v>46</v>
      </c>
      <c r="L1266">
        <v>820.74</v>
      </c>
      <c r="M1266">
        <v>4</v>
      </c>
      <c r="N1266">
        <v>0.15</v>
      </c>
      <c r="O1266">
        <v>2790.52</v>
      </c>
      <c r="P1266">
        <v>475.17</v>
      </c>
      <c r="Q1266">
        <v>3</v>
      </c>
      <c r="R1266">
        <v>0</v>
      </c>
      <c r="S1266">
        <v>4.3</v>
      </c>
    </row>
    <row r="1267" spans="1:19" x14ac:dyDescent="0.3">
      <c r="A1267">
        <v>501567</v>
      </c>
      <c r="B1267" s="1">
        <v>45733</v>
      </c>
      <c r="C1267">
        <v>10399</v>
      </c>
      <c r="E1267" t="s">
        <v>19</v>
      </c>
      <c r="F1267" t="s">
        <v>38</v>
      </c>
      <c r="G1267" t="s">
        <v>51</v>
      </c>
      <c r="H1267" t="s">
        <v>35</v>
      </c>
      <c r="I1267" t="s">
        <v>23</v>
      </c>
      <c r="J1267" t="s">
        <v>36</v>
      </c>
      <c r="K1267" t="s">
        <v>37</v>
      </c>
      <c r="L1267">
        <v>1120.6099999999999</v>
      </c>
      <c r="M1267">
        <v>2</v>
      </c>
      <c r="N1267">
        <v>0.09</v>
      </c>
      <c r="O1267">
        <v>2039.51</v>
      </c>
      <c r="P1267">
        <v>299.08999999999997</v>
      </c>
      <c r="Q1267">
        <v>1</v>
      </c>
      <c r="R1267">
        <v>0</v>
      </c>
      <c r="S1267">
        <v>3.3</v>
      </c>
    </row>
    <row r="1268" spans="1:19" x14ac:dyDescent="0.3">
      <c r="A1268">
        <v>502403</v>
      </c>
      <c r="B1268" s="1">
        <v>45694</v>
      </c>
      <c r="C1268">
        <v>10650</v>
      </c>
      <c r="D1268">
        <v>47</v>
      </c>
      <c r="E1268" t="s">
        <v>19</v>
      </c>
      <c r="F1268" t="s">
        <v>27</v>
      </c>
      <c r="G1268" t="s">
        <v>57</v>
      </c>
      <c r="H1268" t="s">
        <v>29</v>
      </c>
      <c r="I1268" t="s">
        <v>30</v>
      </c>
      <c r="J1268" t="s">
        <v>44</v>
      </c>
      <c r="K1268" t="s">
        <v>46</v>
      </c>
      <c r="L1268">
        <v>1080.72</v>
      </c>
      <c r="M1268">
        <v>2</v>
      </c>
      <c r="N1268">
        <v>0.14000000000000001</v>
      </c>
      <c r="O1268">
        <v>1858.84</v>
      </c>
      <c r="P1268">
        <v>373.63</v>
      </c>
      <c r="Q1268">
        <v>3</v>
      </c>
      <c r="R1268">
        <v>0</v>
      </c>
      <c r="S1268">
        <v>4.5999999999999996</v>
      </c>
    </row>
    <row r="1269" spans="1:19" x14ac:dyDescent="0.3">
      <c r="A1269">
        <v>500552</v>
      </c>
      <c r="B1269" s="1">
        <v>45897</v>
      </c>
      <c r="C1269">
        <v>10914</v>
      </c>
      <c r="D1269">
        <v>32</v>
      </c>
      <c r="E1269" t="s">
        <v>19</v>
      </c>
      <c r="F1269" t="s">
        <v>41</v>
      </c>
      <c r="G1269" t="s">
        <v>64</v>
      </c>
      <c r="H1269" t="s">
        <v>22</v>
      </c>
      <c r="I1269" t="s">
        <v>70</v>
      </c>
      <c r="J1269" t="s">
        <v>32</v>
      </c>
      <c r="K1269" t="s">
        <v>65</v>
      </c>
      <c r="L1269">
        <v>1117.58</v>
      </c>
      <c r="M1269">
        <v>2</v>
      </c>
      <c r="N1269">
        <v>0.05</v>
      </c>
      <c r="O1269">
        <v>2123.4</v>
      </c>
      <c r="P1269">
        <v>233.51</v>
      </c>
      <c r="Q1269">
        <v>3</v>
      </c>
      <c r="R1269">
        <v>0</v>
      </c>
      <c r="S1269">
        <v>3.6</v>
      </c>
    </row>
    <row r="1270" spans="1:19" x14ac:dyDescent="0.3">
      <c r="A1270">
        <v>500222</v>
      </c>
      <c r="B1270" s="1">
        <v>45806</v>
      </c>
      <c r="C1270">
        <v>10786</v>
      </c>
      <c r="D1270">
        <v>30</v>
      </c>
      <c r="E1270" t="s">
        <v>19</v>
      </c>
      <c r="F1270" t="s">
        <v>27</v>
      </c>
      <c r="G1270" t="s">
        <v>28</v>
      </c>
      <c r="H1270" t="s">
        <v>22</v>
      </c>
      <c r="I1270" t="s">
        <v>30</v>
      </c>
      <c r="J1270" t="s">
        <v>36</v>
      </c>
      <c r="K1270" t="s">
        <v>43</v>
      </c>
      <c r="L1270">
        <v>1803.26</v>
      </c>
      <c r="M1270">
        <v>2</v>
      </c>
      <c r="N1270">
        <v>0.08</v>
      </c>
      <c r="O1270">
        <v>3318</v>
      </c>
      <c r="P1270">
        <v>288.48</v>
      </c>
      <c r="Q1270">
        <v>2</v>
      </c>
      <c r="R1270">
        <v>0</v>
      </c>
      <c r="S1270">
        <v>3.8</v>
      </c>
    </row>
    <row r="1271" spans="1:19" x14ac:dyDescent="0.3">
      <c r="A1271">
        <v>501096</v>
      </c>
      <c r="B1271" s="1">
        <v>45902</v>
      </c>
      <c r="C1271">
        <v>10063</v>
      </c>
      <c r="D1271">
        <v>28</v>
      </c>
      <c r="E1271" t="s">
        <v>26</v>
      </c>
      <c r="F1271" t="s">
        <v>38</v>
      </c>
      <c r="G1271" t="s">
        <v>68</v>
      </c>
      <c r="H1271" t="s">
        <v>29</v>
      </c>
      <c r="I1271" t="s">
        <v>40</v>
      </c>
      <c r="J1271" t="s">
        <v>48</v>
      </c>
      <c r="K1271" t="s">
        <v>72</v>
      </c>
      <c r="L1271">
        <v>6396.87</v>
      </c>
      <c r="M1271">
        <v>1</v>
      </c>
      <c r="N1271">
        <v>0.13</v>
      </c>
      <c r="O1271">
        <v>5565.28</v>
      </c>
      <c r="P1271">
        <v>734.8</v>
      </c>
      <c r="Q1271">
        <v>3</v>
      </c>
      <c r="R1271">
        <v>0</v>
      </c>
      <c r="S1271">
        <v>4.5</v>
      </c>
    </row>
    <row r="1272" spans="1:19" x14ac:dyDescent="0.3">
      <c r="A1272">
        <v>502621</v>
      </c>
      <c r="B1272" s="1">
        <v>45578</v>
      </c>
      <c r="C1272">
        <v>10761</v>
      </c>
      <c r="D1272">
        <v>38</v>
      </c>
      <c r="E1272" t="s">
        <v>19</v>
      </c>
      <c r="F1272" t="s">
        <v>20</v>
      </c>
      <c r="G1272" t="s">
        <v>69</v>
      </c>
      <c r="H1272" t="s">
        <v>22</v>
      </c>
      <c r="I1272" t="s">
        <v>52</v>
      </c>
      <c r="J1272" t="s">
        <v>36</v>
      </c>
      <c r="K1272" t="s">
        <v>43</v>
      </c>
      <c r="L1272">
        <v>851.72</v>
      </c>
      <c r="M1272">
        <v>2</v>
      </c>
      <c r="N1272">
        <v>0.03</v>
      </c>
      <c r="O1272">
        <v>1652.34</v>
      </c>
      <c r="P1272">
        <v>301.07</v>
      </c>
      <c r="Q1272">
        <v>3</v>
      </c>
      <c r="R1272">
        <v>0</v>
      </c>
      <c r="S1272">
        <v>5</v>
      </c>
    </row>
    <row r="1273" spans="1:19" x14ac:dyDescent="0.3">
      <c r="A1273">
        <v>500008</v>
      </c>
      <c r="B1273" s="1">
        <v>45439</v>
      </c>
      <c r="C1273">
        <v>10603</v>
      </c>
      <c r="D1273">
        <v>39</v>
      </c>
      <c r="E1273" t="s">
        <v>19</v>
      </c>
      <c r="F1273" t="s">
        <v>38</v>
      </c>
      <c r="G1273" t="s">
        <v>39</v>
      </c>
      <c r="H1273" t="s">
        <v>29</v>
      </c>
      <c r="I1273" t="s">
        <v>23</v>
      </c>
      <c r="J1273" t="s">
        <v>55</v>
      </c>
      <c r="K1273" t="s">
        <v>58</v>
      </c>
      <c r="L1273">
        <v>5829.56</v>
      </c>
      <c r="M1273">
        <v>1</v>
      </c>
      <c r="N1273">
        <v>0.11</v>
      </c>
      <c r="O1273">
        <v>5188.3100000000004</v>
      </c>
      <c r="P1273">
        <v>668.05</v>
      </c>
      <c r="Q1273">
        <v>2</v>
      </c>
      <c r="R1273">
        <v>1</v>
      </c>
      <c r="S1273">
        <v>2.7</v>
      </c>
    </row>
    <row r="1274" spans="1:19" x14ac:dyDescent="0.3">
      <c r="A1274">
        <v>502661</v>
      </c>
      <c r="B1274" s="1">
        <v>45858</v>
      </c>
      <c r="C1274">
        <v>10382</v>
      </c>
      <c r="E1274" t="s">
        <v>26</v>
      </c>
      <c r="F1274" t="s">
        <v>41</v>
      </c>
      <c r="G1274" t="s">
        <v>73</v>
      </c>
      <c r="H1274" t="s">
        <v>29</v>
      </c>
      <c r="I1274" t="s">
        <v>70</v>
      </c>
      <c r="J1274" t="s">
        <v>44</v>
      </c>
      <c r="K1274" t="s">
        <v>45</v>
      </c>
      <c r="L1274">
        <v>1458.36</v>
      </c>
      <c r="M1274">
        <v>3</v>
      </c>
      <c r="N1274">
        <v>0.12</v>
      </c>
      <c r="O1274">
        <v>3850.07</v>
      </c>
      <c r="P1274">
        <v>747.22</v>
      </c>
      <c r="Q1274">
        <v>2</v>
      </c>
      <c r="R1274">
        <v>0</v>
      </c>
      <c r="S1274">
        <v>4.2</v>
      </c>
    </row>
    <row r="1275" spans="1:19" x14ac:dyDescent="0.3">
      <c r="A1275">
        <v>500316</v>
      </c>
      <c r="B1275" s="1">
        <v>45825</v>
      </c>
      <c r="C1275">
        <v>10017</v>
      </c>
      <c r="D1275">
        <v>40</v>
      </c>
      <c r="E1275" t="s">
        <v>19</v>
      </c>
      <c r="F1275" t="s">
        <v>20</v>
      </c>
      <c r="G1275" t="s">
        <v>34</v>
      </c>
      <c r="H1275" t="s">
        <v>22</v>
      </c>
      <c r="I1275" t="s">
        <v>23</v>
      </c>
      <c r="J1275" t="s">
        <v>36</v>
      </c>
      <c r="K1275" t="s">
        <v>74</v>
      </c>
      <c r="L1275">
        <v>507.38</v>
      </c>
      <c r="M1275">
        <v>1</v>
      </c>
      <c r="N1275">
        <v>0.09</v>
      </c>
      <c r="O1275">
        <v>461.72</v>
      </c>
      <c r="P1275">
        <v>72.75</v>
      </c>
      <c r="Q1275">
        <v>3</v>
      </c>
      <c r="R1275">
        <v>0</v>
      </c>
      <c r="S1275">
        <v>4.5</v>
      </c>
    </row>
    <row r="1276" spans="1:19" x14ac:dyDescent="0.3">
      <c r="A1276">
        <v>500427</v>
      </c>
      <c r="B1276" s="1">
        <v>45879</v>
      </c>
      <c r="C1276">
        <v>10615</v>
      </c>
      <c r="D1276">
        <v>48</v>
      </c>
      <c r="E1276" t="s">
        <v>26</v>
      </c>
      <c r="F1276" t="s">
        <v>27</v>
      </c>
      <c r="G1276" t="s">
        <v>59</v>
      </c>
      <c r="H1276" t="s">
        <v>29</v>
      </c>
      <c r="I1276" t="s">
        <v>23</v>
      </c>
      <c r="J1276" t="s">
        <v>55</v>
      </c>
      <c r="K1276" t="s">
        <v>58</v>
      </c>
      <c r="L1276">
        <v>3265.59</v>
      </c>
      <c r="M1276">
        <v>4</v>
      </c>
      <c r="N1276">
        <v>0.19</v>
      </c>
      <c r="O1276">
        <v>10580.51</v>
      </c>
      <c r="P1276">
        <v>1167.55</v>
      </c>
      <c r="Q1276">
        <v>5</v>
      </c>
      <c r="R1276">
        <v>0</v>
      </c>
      <c r="S1276">
        <v>4.7</v>
      </c>
    </row>
    <row r="1277" spans="1:19" x14ac:dyDescent="0.3">
      <c r="A1277">
        <v>501374</v>
      </c>
      <c r="B1277" s="1">
        <v>45940</v>
      </c>
      <c r="C1277">
        <v>10632</v>
      </c>
      <c r="D1277">
        <v>43</v>
      </c>
      <c r="E1277" t="s">
        <v>19</v>
      </c>
      <c r="F1277" t="s">
        <v>38</v>
      </c>
      <c r="G1277" t="s">
        <v>47</v>
      </c>
      <c r="H1277" t="s">
        <v>29</v>
      </c>
      <c r="I1277" t="s">
        <v>30</v>
      </c>
      <c r="J1277" t="s">
        <v>48</v>
      </c>
      <c r="K1277" t="s">
        <v>66</v>
      </c>
      <c r="L1277">
        <v>1133.7</v>
      </c>
      <c r="M1277">
        <v>5</v>
      </c>
      <c r="N1277">
        <v>0.2</v>
      </c>
      <c r="O1277">
        <v>4534.8</v>
      </c>
      <c r="P1277">
        <v>564.15</v>
      </c>
      <c r="Q1277">
        <v>5</v>
      </c>
      <c r="R1277">
        <v>0</v>
      </c>
      <c r="S1277">
        <v>3.9</v>
      </c>
    </row>
    <row r="1278" spans="1:19" x14ac:dyDescent="0.3">
      <c r="A1278">
        <v>500105</v>
      </c>
      <c r="B1278" s="1">
        <v>45867</v>
      </c>
      <c r="C1278">
        <v>10930</v>
      </c>
      <c r="D1278">
        <v>48</v>
      </c>
      <c r="E1278" t="s">
        <v>19</v>
      </c>
      <c r="F1278" t="s">
        <v>38</v>
      </c>
      <c r="G1278" t="s">
        <v>39</v>
      </c>
      <c r="H1278" t="s">
        <v>29</v>
      </c>
      <c r="I1278" t="s">
        <v>23</v>
      </c>
      <c r="J1278" t="s">
        <v>24</v>
      </c>
      <c r="K1278" t="s">
        <v>25</v>
      </c>
      <c r="L1278">
        <v>7989.93</v>
      </c>
      <c r="M1278">
        <v>2</v>
      </c>
      <c r="N1278">
        <v>0.09</v>
      </c>
      <c r="O1278">
        <v>14541.67</v>
      </c>
      <c r="P1278">
        <v>1438.71</v>
      </c>
      <c r="Q1278">
        <v>6</v>
      </c>
      <c r="R1278">
        <v>0</v>
      </c>
      <c r="S1278">
        <v>3.6</v>
      </c>
    </row>
    <row r="1279" spans="1:19" x14ac:dyDescent="0.3">
      <c r="A1279">
        <v>501425</v>
      </c>
      <c r="B1279" s="1">
        <v>45887</v>
      </c>
      <c r="C1279">
        <v>10893</v>
      </c>
      <c r="D1279">
        <v>29</v>
      </c>
      <c r="E1279" t="s">
        <v>26</v>
      </c>
      <c r="F1279" t="s">
        <v>27</v>
      </c>
      <c r="G1279" t="s">
        <v>59</v>
      </c>
      <c r="H1279" t="s">
        <v>29</v>
      </c>
      <c r="I1279" t="s">
        <v>70</v>
      </c>
      <c r="J1279" t="s">
        <v>24</v>
      </c>
      <c r="K1279" t="s">
        <v>58</v>
      </c>
      <c r="L1279">
        <v>8013.48</v>
      </c>
      <c r="M1279">
        <v>4</v>
      </c>
      <c r="N1279">
        <v>0.21</v>
      </c>
      <c r="O1279">
        <v>25322.6</v>
      </c>
      <c r="P1279">
        <v>2567.86</v>
      </c>
      <c r="Q1279">
        <v>1</v>
      </c>
      <c r="R1279">
        <v>1</v>
      </c>
      <c r="S1279">
        <v>3.3</v>
      </c>
    </row>
    <row r="1280" spans="1:19" x14ac:dyDescent="0.3">
      <c r="A1280">
        <v>500142</v>
      </c>
      <c r="B1280" s="1">
        <v>45494</v>
      </c>
      <c r="C1280">
        <v>10279</v>
      </c>
      <c r="D1280">
        <v>23</v>
      </c>
      <c r="E1280" t="s">
        <v>26</v>
      </c>
      <c r="F1280" t="s">
        <v>41</v>
      </c>
      <c r="G1280" t="s">
        <v>42</v>
      </c>
      <c r="H1280" t="s">
        <v>35</v>
      </c>
      <c r="I1280" t="s">
        <v>70</v>
      </c>
      <c r="J1280" t="s">
        <v>36</v>
      </c>
      <c r="K1280" t="s">
        <v>43</v>
      </c>
      <c r="L1280">
        <v>1542.77</v>
      </c>
      <c r="M1280">
        <v>3</v>
      </c>
      <c r="N1280">
        <v>0.1</v>
      </c>
      <c r="O1280">
        <v>4165.4799999999996</v>
      </c>
      <c r="P1280">
        <v>888.12</v>
      </c>
      <c r="Q1280">
        <v>1</v>
      </c>
      <c r="R1280">
        <v>0</v>
      </c>
      <c r="S1280">
        <v>3.8</v>
      </c>
    </row>
    <row r="1281" spans="1:19" x14ac:dyDescent="0.3">
      <c r="A1281">
        <v>500121</v>
      </c>
      <c r="B1281" s="1">
        <v>45780</v>
      </c>
      <c r="C1281">
        <v>10084</v>
      </c>
      <c r="D1281">
        <v>18</v>
      </c>
      <c r="E1281" t="s">
        <v>26</v>
      </c>
      <c r="F1281" t="s">
        <v>41</v>
      </c>
      <c r="G1281" t="s">
        <v>54</v>
      </c>
      <c r="H1281" t="s">
        <v>29</v>
      </c>
      <c r="I1281" t="s">
        <v>23</v>
      </c>
      <c r="J1281" t="s">
        <v>36</v>
      </c>
      <c r="K1281" t="s">
        <v>43</v>
      </c>
      <c r="L1281">
        <v>2421.14</v>
      </c>
      <c r="M1281">
        <v>5</v>
      </c>
      <c r="N1281">
        <v>0.19</v>
      </c>
      <c r="O1281">
        <v>9805.6200000000008</v>
      </c>
      <c r="P1281">
        <v>2110.6</v>
      </c>
      <c r="Q1281">
        <v>5</v>
      </c>
      <c r="R1281">
        <v>0</v>
      </c>
      <c r="S1281">
        <v>4</v>
      </c>
    </row>
    <row r="1282" spans="1:19" x14ac:dyDescent="0.3">
      <c r="A1282">
        <v>502392</v>
      </c>
      <c r="B1282" s="1">
        <v>45743</v>
      </c>
      <c r="C1282">
        <v>10510</v>
      </c>
      <c r="D1282">
        <v>38</v>
      </c>
      <c r="E1282" t="s">
        <v>26</v>
      </c>
      <c r="F1282" t="s">
        <v>41</v>
      </c>
      <c r="G1282" t="s">
        <v>42</v>
      </c>
      <c r="H1282" t="s">
        <v>29</v>
      </c>
      <c r="I1282" t="s">
        <v>23</v>
      </c>
      <c r="J1282" t="s">
        <v>48</v>
      </c>
      <c r="K1282" t="s">
        <v>77</v>
      </c>
      <c r="L1282">
        <v>4684.38</v>
      </c>
      <c r="M1282">
        <v>4</v>
      </c>
      <c r="N1282">
        <v>0.08</v>
      </c>
      <c r="O1282">
        <v>17238.52</v>
      </c>
      <c r="P1282">
        <v>2628.86</v>
      </c>
      <c r="Q1282">
        <v>5</v>
      </c>
      <c r="R1282">
        <v>0</v>
      </c>
      <c r="S1282">
        <v>4.2</v>
      </c>
    </row>
    <row r="1283" spans="1:19" x14ac:dyDescent="0.3">
      <c r="A1283">
        <v>502889</v>
      </c>
      <c r="B1283" s="1">
        <v>45434</v>
      </c>
      <c r="C1283">
        <v>10270</v>
      </c>
      <c r="D1283">
        <v>44</v>
      </c>
      <c r="E1283" t="s">
        <v>26</v>
      </c>
      <c r="F1283" t="s">
        <v>27</v>
      </c>
      <c r="G1283" t="s">
        <v>57</v>
      </c>
      <c r="H1283" t="s">
        <v>29</v>
      </c>
      <c r="I1283" t="s">
        <v>30</v>
      </c>
      <c r="J1283" t="s">
        <v>48</v>
      </c>
      <c r="K1283" t="s">
        <v>77</v>
      </c>
      <c r="L1283">
        <v>2565.0500000000002</v>
      </c>
      <c r="M1283">
        <v>2</v>
      </c>
      <c r="N1283">
        <v>0.1</v>
      </c>
      <c r="O1283">
        <v>4617.09</v>
      </c>
      <c r="P1283">
        <v>725.05</v>
      </c>
      <c r="Q1283">
        <v>7</v>
      </c>
      <c r="R1283">
        <v>0</v>
      </c>
      <c r="S1283">
        <v>3.3</v>
      </c>
    </row>
    <row r="1284" spans="1:19" x14ac:dyDescent="0.3">
      <c r="A1284">
        <v>501189</v>
      </c>
      <c r="B1284" s="1">
        <v>45297</v>
      </c>
      <c r="C1284">
        <v>10243</v>
      </c>
      <c r="D1284">
        <v>23</v>
      </c>
      <c r="E1284" t="s">
        <v>19</v>
      </c>
      <c r="F1284" t="s">
        <v>41</v>
      </c>
      <c r="G1284" t="s">
        <v>54</v>
      </c>
      <c r="H1284" t="s">
        <v>29</v>
      </c>
      <c r="I1284" t="s">
        <v>23</v>
      </c>
      <c r="J1284" t="s">
        <v>48</v>
      </c>
      <c r="K1284" t="s">
        <v>77</v>
      </c>
      <c r="L1284">
        <v>5065.45</v>
      </c>
      <c r="M1284">
        <v>5</v>
      </c>
      <c r="N1284">
        <v>0.09</v>
      </c>
      <c r="O1284">
        <v>23047.8</v>
      </c>
      <c r="P1284">
        <v>3573.56</v>
      </c>
      <c r="Q1284">
        <v>3</v>
      </c>
      <c r="R1284">
        <v>0</v>
      </c>
      <c r="S1284">
        <v>3.6</v>
      </c>
    </row>
    <row r="1285" spans="1:19" x14ac:dyDescent="0.3">
      <c r="A1285">
        <v>501952</v>
      </c>
      <c r="B1285" s="1">
        <v>45344</v>
      </c>
      <c r="C1285">
        <v>10398</v>
      </c>
      <c r="D1285">
        <v>37</v>
      </c>
      <c r="E1285" t="s">
        <v>19</v>
      </c>
      <c r="F1285" t="s">
        <v>38</v>
      </c>
      <c r="G1285" t="s">
        <v>68</v>
      </c>
      <c r="H1285" t="s">
        <v>29</v>
      </c>
      <c r="I1285" t="s">
        <v>40</v>
      </c>
      <c r="J1285" t="s">
        <v>24</v>
      </c>
      <c r="K1285" t="s">
        <v>71</v>
      </c>
      <c r="L1285">
        <v>16790.72</v>
      </c>
      <c r="M1285">
        <v>4</v>
      </c>
      <c r="N1285">
        <v>0.2</v>
      </c>
      <c r="O1285">
        <v>53730.3</v>
      </c>
      <c r="P1285">
        <v>3927.49</v>
      </c>
      <c r="Q1285">
        <v>2</v>
      </c>
      <c r="R1285">
        <v>0</v>
      </c>
      <c r="S1285">
        <v>3.4</v>
      </c>
    </row>
    <row r="1286" spans="1:19" x14ac:dyDescent="0.3">
      <c r="A1286">
        <v>502623</v>
      </c>
      <c r="B1286" s="1">
        <v>45967</v>
      </c>
      <c r="C1286">
        <v>10891</v>
      </c>
      <c r="D1286">
        <v>24</v>
      </c>
      <c r="E1286" t="s">
        <v>19</v>
      </c>
      <c r="F1286" t="s">
        <v>41</v>
      </c>
      <c r="G1286" t="s">
        <v>42</v>
      </c>
      <c r="H1286" t="s">
        <v>22</v>
      </c>
      <c r="I1286" t="s">
        <v>30</v>
      </c>
      <c r="J1286" t="s">
        <v>32</v>
      </c>
      <c r="K1286" t="s">
        <v>65</v>
      </c>
      <c r="L1286">
        <v>1239.5899999999999</v>
      </c>
      <c r="M1286">
        <v>4</v>
      </c>
      <c r="N1286">
        <v>0.13</v>
      </c>
      <c r="O1286">
        <v>4313.7700000000004</v>
      </c>
      <c r="P1286">
        <v>593.4</v>
      </c>
      <c r="Q1286">
        <v>2</v>
      </c>
      <c r="R1286">
        <v>0</v>
      </c>
      <c r="S1286">
        <v>4.2</v>
      </c>
    </row>
    <row r="1287" spans="1:19" x14ac:dyDescent="0.3">
      <c r="A1287">
        <v>501867</v>
      </c>
      <c r="B1287" s="1">
        <v>45847</v>
      </c>
      <c r="C1287">
        <v>10595</v>
      </c>
      <c r="D1287">
        <v>55</v>
      </c>
      <c r="E1287" t="s">
        <v>26</v>
      </c>
      <c r="F1287" t="s">
        <v>27</v>
      </c>
      <c r="G1287" t="s">
        <v>28</v>
      </c>
      <c r="H1287" t="s">
        <v>22</v>
      </c>
      <c r="I1287" t="s">
        <v>40</v>
      </c>
      <c r="J1287" t="s">
        <v>36</v>
      </c>
      <c r="K1287" t="s">
        <v>75</v>
      </c>
      <c r="L1287">
        <v>2593.34</v>
      </c>
      <c r="M1287">
        <v>4</v>
      </c>
      <c r="N1287">
        <v>0.17</v>
      </c>
      <c r="O1287">
        <v>8609.89</v>
      </c>
      <c r="P1287">
        <v>1743.74</v>
      </c>
      <c r="Q1287">
        <v>2</v>
      </c>
      <c r="R1287">
        <v>0</v>
      </c>
      <c r="S1287">
        <v>4.0999999999999996</v>
      </c>
    </row>
    <row r="1288" spans="1:19" x14ac:dyDescent="0.3">
      <c r="A1288">
        <v>500115</v>
      </c>
      <c r="B1288" s="1">
        <v>45707</v>
      </c>
      <c r="C1288">
        <v>10929</v>
      </c>
      <c r="D1288">
        <v>36</v>
      </c>
      <c r="E1288" t="s">
        <v>19</v>
      </c>
      <c r="F1288" t="s">
        <v>38</v>
      </c>
      <c r="G1288" t="s">
        <v>47</v>
      </c>
      <c r="H1288" t="s">
        <v>29</v>
      </c>
      <c r="I1288" t="s">
        <v>23</v>
      </c>
      <c r="J1288" t="s">
        <v>36</v>
      </c>
      <c r="K1288" t="s">
        <v>43</v>
      </c>
      <c r="L1288">
        <v>1773.44</v>
      </c>
      <c r="M1288">
        <v>1</v>
      </c>
      <c r="N1288">
        <v>0.19</v>
      </c>
      <c r="O1288">
        <v>1436.49</v>
      </c>
      <c r="P1288">
        <v>242.25</v>
      </c>
      <c r="Q1288">
        <v>5</v>
      </c>
      <c r="R1288">
        <v>0</v>
      </c>
      <c r="S1288">
        <v>5</v>
      </c>
    </row>
    <row r="1289" spans="1:19" x14ac:dyDescent="0.3">
      <c r="A1289">
        <v>501960</v>
      </c>
      <c r="B1289" s="1">
        <v>45905</v>
      </c>
      <c r="C1289">
        <v>10653</v>
      </c>
      <c r="D1289">
        <v>30</v>
      </c>
      <c r="E1289" t="s">
        <v>26</v>
      </c>
      <c r="F1289" t="s">
        <v>41</v>
      </c>
      <c r="G1289" t="s">
        <v>54</v>
      </c>
      <c r="H1289" t="s">
        <v>22</v>
      </c>
      <c r="I1289" t="s">
        <v>23</v>
      </c>
      <c r="J1289" t="s">
        <v>48</v>
      </c>
      <c r="K1289" t="s">
        <v>77</v>
      </c>
      <c r="L1289">
        <v>3650.18</v>
      </c>
      <c r="M1289">
        <v>5</v>
      </c>
      <c r="N1289">
        <v>0.1</v>
      </c>
      <c r="O1289">
        <v>16425.810000000001</v>
      </c>
      <c r="P1289">
        <v>3425.43</v>
      </c>
      <c r="Q1289">
        <v>4</v>
      </c>
      <c r="R1289">
        <v>0</v>
      </c>
      <c r="S1289">
        <v>3.7</v>
      </c>
    </row>
    <row r="1290" spans="1:19" x14ac:dyDescent="0.3">
      <c r="A1290">
        <v>502847</v>
      </c>
      <c r="B1290" s="1">
        <v>45574</v>
      </c>
      <c r="C1290">
        <v>10039</v>
      </c>
      <c r="D1290">
        <v>18</v>
      </c>
      <c r="E1290" t="s">
        <v>19</v>
      </c>
      <c r="F1290" t="s">
        <v>20</v>
      </c>
      <c r="G1290" t="s">
        <v>21</v>
      </c>
      <c r="H1290" t="s">
        <v>35</v>
      </c>
      <c r="I1290" t="s">
        <v>30</v>
      </c>
      <c r="J1290" t="s">
        <v>24</v>
      </c>
      <c r="K1290" t="s">
        <v>58</v>
      </c>
      <c r="L1290">
        <v>8974.15</v>
      </c>
      <c r="M1290">
        <v>1</v>
      </c>
      <c r="N1290">
        <v>0.17</v>
      </c>
      <c r="O1290">
        <v>7448.54</v>
      </c>
      <c r="P1290">
        <v>950.72</v>
      </c>
      <c r="Q1290">
        <v>1</v>
      </c>
      <c r="R1290">
        <v>1</v>
      </c>
      <c r="S1290">
        <v>2.5</v>
      </c>
    </row>
    <row r="1291" spans="1:19" x14ac:dyDescent="0.3">
      <c r="A1291">
        <v>502164</v>
      </c>
      <c r="B1291" s="1">
        <v>45989</v>
      </c>
      <c r="C1291">
        <v>10907</v>
      </c>
      <c r="E1291" t="s">
        <v>26</v>
      </c>
      <c r="F1291" t="s">
        <v>38</v>
      </c>
      <c r="G1291" t="s">
        <v>47</v>
      </c>
      <c r="H1291" t="s">
        <v>29</v>
      </c>
      <c r="I1291" t="s">
        <v>23</v>
      </c>
      <c r="J1291" t="s">
        <v>32</v>
      </c>
      <c r="K1291" t="s">
        <v>65</v>
      </c>
      <c r="L1291">
        <v>857.17</v>
      </c>
      <c r="M1291">
        <v>3</v>
      </c>
      <c r="N1291">
        <v>0.08</v>
      </c>
      <c r="O1291">
        <v>2365.79</v>
      </c>
      <c r="P1291">
        <v>222.53</v>
      </c>
      <c r="Q1291">
        <v>5</v>
      </c>
      <c r="R1291">
        <v>0</v>
      </c>
      <c r="S1291">
        <v>3.4</v>
      </c>
    </row>
    <row r="1292" spans="1:19" x14ac:dyDescent="0.3">
      <c r="A1292">
        <v>502821</v>
      </c>
      <c r="B1292" s="1">
        <v>45898</v>
      </c>
      <c r="C1292">
        <v>10689</v>
      </c>
      <c r="D1292">
        <v>31</v>
      </c>
      <c r="E1292" t="s">
        <v>26</v>
      </c>
      <c r="F1292" t="s">
        <v>27</v>
      </c>
      <c r="G1292" t="s">
        <v>59</v>
      </c>
      <c r="H1292" t="s">
        <v>29</v>
      </c>
      <c r="I1292" t="s">
        <v>52</v>
      </c>
      <c r="J1292" t="s">
        <v>24</v>
      </c>
      <c r="K1292" t="s">
        <v>25</v>
      </c>
      <c r="L1292">
        <v>4587.83</v>
      </c>
      <c r="M1292">
        <v>2</v>
      </c>
      <c r="N1292">
        <v>0.22</v>
      </c>
      <c r="O1292">
        <v>7157.01</v>
      </c>
      <c r="P1292">
        <v>723.91</v>
      </c>
      <c r="Q1292">
        <v>6</v>
      </c>
      <c r="R1292">
        <v>0</v>
      </c>
      <c r="S1292">
        <v>4.0999999999999996</v>
      </c>
    </row>
    <row r="1293" spans="1:19" x14ac:dyDescent="0.3">
      <c r="A1293">
        <v>502973</v>
      </c>
      <c r="B1293" s="1">
        <v>46009</v>
      </c>
      <c r="C1293">
        <v>10743</v>
      </c>
      <c r="D1293">
        <v>23</v>
      </c>
      <c r="E1293" t="s">
        <v>26</v>
      </c>
      <c r="F1293" t="s">
        <v>38</v>
      </c>
      <c r="G1293" t="s">
        <v>39</v>
      </c>
      <c r="H1293" t="s">
        <v>22</v>
      </c>
      <c r="I1293" t="s">
        <v>40</v>
      </c>
      <c r="J1293" t="s">
        <v>44</v>
      </c>
      <c r="K1293" t="s">
        <v>50</v>
      </c>
      <c r="L1293">
        <v>320.75</v>
      </c>
      <c r="M1293">
        <v>1</v>
      </c>
      <c r="N1293">
        <v>0.02</v>
      </c>
      <c r="O1293">
        <v>314.33</v>
      </c>
      <c r="P1293">
        <v>59.58</v>
      </c>
      <c r="Q1293">
        <v>4</v>
      </c>
      <c r="R1293">
        <v>1</v>
      </c>
      <c r="S1293">
        <v>3.2</v>
      </c>
    </row>
    <row r="1294" spans="1:19" x14ac:dyDescent="0.3">
      <c r="A1294">
        <v>502858</v>
      </c>
      <c r="B1294" s="1">
        <v>45821</v>
      </c>
      <c r="C1294">
        <v>10707</v>
      </c>
      <c r="D1294">
        <v>18</v>
      </c>
      <c r="E1294" t="s">
        <v>26</v>
      </c>
      <c r="F1294" t="s">
        <v>41</v>
      </c>
      <c r="G1294" t="s">
        <v>42</v>
      </c>
      <c r="H1294" t="s">
        <v>29</v>
      </c>
      <c r="I1294" t="s">
        <v>70</v>
      </c>
      <c r="J1294" t="s">
        <v>24</v>
      </c>
      <c r="K1294" t="s">
        <v>58</v>
      </c>
      <c r="L1294">
        <v>7610.94</v>
      </c>
      <c r="M1294">
        <v>3</v>
      </c>
      <c r="N1294">
        <v>0.25</v>
      </c>
      <c r="O1294">
        <v>17124.61</v>
      </c>
      <c r="P1294">
        <v>1372.23</v>
      </c>
      <c r="Q1294">
        <v>5</v>
      </c>
      <c r="R1294">
        <v>0</v>
      </c>
      <c r="S1294">
        <v>4.4000000000000004</v>
      </c>
    </row>
    <row r="1295" spans="1:19" x14ac:dyDescent="0.3">
      <c r="A1295">
        <v>501846</v>
      </c>
      <c r="B1295" s="1">
        <v>45586</v>
      </c>
      <c r="C1295">
        <v>10266</v>
      </c>
      <c r="D1295">
        <v>23</v>
      </c>
      <c r="E1295" t="s">
        <v>19</v>
      </c>
      <c r="F1295" t="s">
        <v>20</v>
      </c>
      <c r="G1295" t="s">
        <v>60</v>
      </c>
      <c r="H1295" t="s">
        <v>22</v>
      </c>
      <c r="I1295" t="s">
        <v>23</v>
      </c>
      <c r="J1295" t="s">
        <v>55</v>
      </c>
      <c r="K1295" t="s">
        <v>76</v>
      </c>
      <c r="L1295">
        <v>2207.73</v>
      </c>
      <c r="M1295">
        <v>2</v>
      </c>
      <c r="N1295">
        <v>0.17</v>
      </c>
      <c r="O1295">
        <v>3664.83</v>
      </c>
      <c r="P1295">
        <v>626.34</v>
      </c>
      <c r="Q1295">
        <v>3</v>
      </c>
      <c r="R1295">
        <v>0</v>
      </c>
      <c r="S1295">
        <v>3.7</v>
      </c>
    </row>
    <row r="1296" spans="1:19" x14ac:dyDescent="0.3">
      <c r="A1296">
        <v>500672</v>
      </c>
      <c r="B1296" s="1">
        <v>45757</v>
      </c>
      <c r="C1296">
        <v>10071</v>
      </c>
      <c r="D1296">
        <v>35</v>
      </c>
      <c r="E1296" t="s">
        <v>19</v>
      </c>
      <c r="F1296" t="s">
        <v>41</v>
      </c>
      <c r="G1296" t="s">
        <v>54</v>
      </c>
      <c r="H1296" t="s">
        <v>22</v>
      </c>
      <c r="I1296" t="s">
        <v>30</v>
      </c>
      <c r="J1296" t="s">
        <v>55</v>
      </c>
      <c r="K1296" t="s">
        <v>76</v>
      </c>
      <c r="L1296">
        <v>5147.5600000000004</v>
      </c>
      <c r="M1296">
        <v>5</v>
      </c>
      <c r="N1296">
        <v>0.02</v>
      </c>
      <c r="O1296">
        <v>25223.040000000001</v>
      </c>
      <c r="P1296">
        <v>3363.37</v>
      </c>
      <c r="Q1296">
        <v>4</v>
      </c>
      <c r="R1296">
        <v>0</v>
      </c>
      <c r="S1296">
        <v>4.8</v>
      </c>
    </row>
    <row r="1297" spans="1:19" x14ac:dyDescent="0.3">
      <c r="A1297">
        <v>501474</v>
      </c>
      <c r="B1297" s="1">
        <v>46006</v>
      </c>
      <c r="C1297">
        <v>10311</v>
      </c>
      <c r="D1297">
        <v>39</v>
      </c>
      <c r="E1297" t="s">
        <v>26</v>
      </c>
      <c r="F1297" t="s">
        <v>41</v>
      </c>
      <c r="G1297" t="s">
        <v>64</v>
      </c>
      <c r="H1297" t="s">
        <v>35</v>
      </c>
      <c r="I1297" t="s">
        <v>30</v>
      </c>
      <c r="J1297" t="s">
        <v>44</v>
      </c>
      <c r="K1297" t="s">
        <v>50</v>
      </c>
      <c r="L1297">
        <v>295.37</v>
      </c>
      <c r="M1297">
        <v>3</v>
      </c>
      <c r="N1297">
        <v>0.04</v>
      </c>
      <c r="O1297">
        <v>850.67</v>
      </c>
      <c r="P1297">
        <v>168.81</v>
      </c>
      <c r="Q1297">
        <v>2</v>
      </c>
      <c r="R1297">
        <v>0</v>
      </c>
      <c r="S1297">
        <v>4.9000000000000004</v>
      </c>
    </row>
    <row r="1298" spans="1:19" x14ac:dyDescent="0.3">
      <c r="A1298">
        <v>501677</v>
      </c>
      <c r="B1298" s="1">
        <v>45598</v>
      </c>
      <c r="C1298">
        <v>10667</v>
      </c>
      <c r="D1298">
        <v>37</v>
      </c>
      <c r="E1298" t="s">
        <v>19</v>
      </c>
      <c r="F1298" t="s">
        <v>41</v>
      </c>
      <c r="G1298" t="s">
        <v>54</v>
      </c>
      <c r="H1298" t="s">
        <v>29</v>
      </c>
      <c r="I1298" t="s">
        <v>30</v>
      </c>
      <c r="J1298" t="s">
        <v>36</v>
      </c>
      <c r="K1298" t="s">
        <v>37</v>
      </c>
      <c r="L1298">
        <v>2115.96</v>
      </c>
      <c r="M1298">
        <v>4</v>
      </c>
      <c r="N1298">
        <v>0.22</v>
      </c>
      <c r="O1298">
        <v>6601.8</v>
      </c>
      <c r="P1298">
        <v>1214.9100000000001</v>
      </c>
      <c r="Q1298">
        <v>4</v>
      </c>
      <c r="R1298">
        <v>0</v>
      </c>
      <c r="S1298">
        <v>3.9</v>
      </c>
    </row>
    <row r="1299" spans="1:19" x14ac:dyDescent="0.3">
      <c r="A1299">
        <v>500591</v>
      </c>
      <c r="B1299" s="1">
        <v>45951</v>
      </c>
      <c r="C1299">
        <v>10444</v>
      </c>
      <c r="D1299">
        <v>40</v>
      </c>
      <c r="E1299" t="s">
        <v>19</v>
      </c>
      <c r="F1299" t="s">
        <v>20</v>
      </c>
      <c r="G1299" t="s">
        <v>60</v>
      </c>
      <c r="H1299" t="s">
        <v>29</v>
      </c>
      <c r="I1299" t="s">
        <v>52</v>
      </c>
      <c r="J1299" t="s">
        <v>48</v>
      </c>
      <c r="K1299" t="s">
        <v>66</v>
      </c>
      <c r="L1299">
        <v>3814.2</v>
      </c>
      <c r="M1299">
        <v>3</v>
      </c>
      <c r="N1299">
        <v>0.25</v>
      </c>
      <c r="O1299">
        <v>8581.9500000000007</v>
      </c>
      <c r="P1299">
        <v>1212.68</v>
      </c>
      <c r="Q1299">
        <v>6</v>
      </c>
      <c r="R1299">
        <v>0</v>
      </c>
      <c r="S1299">
        <v>3.7</v>
      </c>
    </row>
    <row r="1300" spans="1:19" x14ac:dyDescent="0.3">
      <c r="A1300">
        <v>501444</v>
      </c>
      <c r="B1300" s="1">
        <v>45394</v>
      </c>
      <c r="C1300">
        <v>10337</v>
      </c>
      <c r="D1300">
        <v>37</v>
      </c>
      <c r="E1300" t="s">
        <v>26</v>
      </c>
      <c r="F1300" t="s">
        <v>41</v>
      </c>
      <c r="G1300" t="s">
        <v>54</v>
      </c>
      <c r="H1300" t="s">
        <v>35</v>
      </c>
      <c r="I1300" t="s">
        <v>30</v>
      </c>
      <c r="J1300" t="s">
        <v>36</v>
      </c>
      <c r="K1300" t="s">
        <v>75</v>
      </c>
      <c r="L1300">
        <v>3471.78</v>
      </c>
      <c r="M1300">
        <v>2</v>
      </c>
      <c r="N1300">
        <v>0.04</v>
      </c>
      <c r="O1300">
        <v>6665.82</v>
      </c>
      <c r="P1300">
        <v>1119.54</v>
      </c>
      <c r="Q1300">
        <v>4</v>
      </c>
      <c r="R1300">
        <v>0</v>
      </c>
      <c r="S1300">
        <v>4.5</v>
      </c>
    </row>
    <row r="1301" spans="1:19" x14ac:dyDescent="0.3">
      <c r="A1301">
        <v>500888</v>
      </c>
      <c r="B1301" s="1">
        <v>45303</v>
      </c>
      <c r="C1301">
        <v>10701</v>
      </c>
      <c r="D1301">
        <v>19</v>
      </c>
      <c r="E1301" t="s">
        <v>19</v>
      </c>
      <c r="F1301" t="s">
        <v>20</v>
      </c>
      <c r="G1301" t="s">
        <v>34</v>
      </c>
      <c r="H1301" t="s">
        <v>35</v>
      </c>
      <c r="I1301" t="s">
        <v>23</v>
      </c>
      <c r="J1301" t="s">
        <v>36</v>
      </c>
      <c r="K1301" t="s">
        <v>75</v>
      </c>
      <c r="L1301">
        <v>3187.69</v>
      </c>
      <c r="M1301">
        <v>4</v>
      </c>
      <c r="N1301">
        <v>0.12</v>
      </c>
      <c r="O1301">
        <v>11220.67</v>
      </c>
      <c r="P1301">
        <v>1635.12</v>
      </c>
      <c r="Q1301">
        <v>4</v>
      </c>
      <c r="R1301">
        <v>0</v>
      </c>
      <c r="S1301">
        <v>4.7</v>
      </c>
    </row>
    <row r="1302" spans="1:19" x14ac:dyDescent="0.3">
      <c r="A1302">
        <v>501803</v>
      </c>
      <c r="B1302" s="1">
        <v>45481</v>
      </c>
      <c r="C1302">
        <v>10399</v>
      </c>
      <c r="D1302">
        <v>40</v>
      </c>
      <c r="E1302" t="s">
        <v>26</v>
      </c>
      <c r="F1302" t="s">
        <v>20</v>
      </c>
      <c r="G1302" t="s">
        <v>60</v>
      </c>
      <c r="H1302" t="s">
        <v>29</v>
      </c>
      <c r="I1302" t="s">
        <v>70</v>
      </c>
      <c r="J1302" t="s">
        <v>24</v>
      </c>
      <c r="K1302" t="s">
        <v>25</v>
      </c>
      <c r="L1302">
        <v>15643.51</v>
      </c>
      <c r="M1302">
        <v>2</v>
      </c>
      <c r="N1302">
        <v>0.08</v>
      </c>
      <c r="O1302">
        <v>28784.06</v>
      </c>
      <c r="P1302">
        <v>2599.9499999999998</v>
      </c>
      <c r="Q1302">
        <v>3</v>
      </c>
      <c r="R1302">
        <v>0</v>
      </c>
      <c r="S1302">
        <v>3.7</v>
      </c>
    </row>
    <row r="1303" spans="1:19" x14ac:dyDescent="0.3">
      <c r="A1303">
        <v>502849</v>
      </c>
      <c r="B1303" s="1">
        <v>45556</v>
      </c>
      <c r="C1303">
        <v>10071</v>
      </c>
      <c r="D1303">
        <v>36</v>
      </c>
      <c r="E1303" t="s">
        <v>19</v>
      </c>
      <c r="F1303" t="s">
        <v>20</v>
      </c>
      <c r="G1303" t="s">
        <v>69</v>
      </c>
      <c r="H1303" t="s">
        <v>29</v>
      </c>
      <c r="I1303" t="s">
        <v>23</v>
      </c>
      <c r="J1303" t="s">
        <v>32</v>
      </c>
      <c r="K1303" t="s">
        <v>33</v>
      </c>
      <c r="L1303">
        <v>554.71</v>
      </c>
      <c r="M1303">
        <v>5</v>
      </c>
      <c r="N1303">
        <v>0.05</v>
      </c>
      <c r="O1303">
        <v>2634.87</v>
      </c>
      <c r="P1303">
        <v>365.85</v>
      </c>
      <c r="Q1303">
        <v>6</v>
      </c>
      <c r="R1303">
        <v>0</v>
      </c>
      <c r="S1303">
        <v>3</v>
      </c>
    </row>
    <row r="1304" spans="1:19" x14ac:dyDescent="0.3">
      <c r="A1304">
        <v>501902</v>
      </c>
      <c r="B1304" s="1">
        <v>45818</v>
      </c>
      <c r="C1304">
        <v>10626</v>
      </c>
      <c r="D1304">
        <v>42</v>
      </c>
      <c r="E1304" t="s">
        <v>19</v>
      </c>
      <c r="F1304" t="s">
        <v>27</v>
      </c>
      <c r="G1304" t="s">
        <v>57</v>
      </c>
      <c r="H1304" t="s">
        <v>29</v>
      </c>
      <c r="I1304" t="s">
        <v>23</v>
      </c>
      <c r="J1304" t="s">
        <v>44</v>
      </c>
      <c r="K1304" t="s">
        <v>67</v>
      </c>
      <c r="L1304">
        <v>1463.12</v>
      </c>
      <c r="M1304">
        <v>5</v>
      </c>
      <c r="N1304">
        <v>0.08</v>
      </c>
      <c r="O1304">
        <v>6730.35</v>
      </c>
      <c r="P1304">
        <v>1061.31</v>
      </c>
      <c r="Q1304">
        <v>3</v>
      </c>
      <c r="R1304">
        <v>0</v>
      </c>
      <c r="S1304">
        <v>3.7</v>
      </c>
    </row>
    <row r="1305" spans="1:19" x14ac:dyDescent="0.3">
      <c r="A1305">
        <v>500213</v>
      </c>
      <c r="B1305" s="1">
        <v>45620</v>
      </c>
      <c r="C1305">
        <v>10207</v>
      </c>
      <c r="D1305">
        <v>21</v>
      </c>
      <c r="E1305" t="s">
        <v>19</v>
      </c>
      <c r="F1305" t="s">
        <v>20</v>
      </c>
      <c r="G1305" t="s">
        <v>34</v>
      </c>
      <c r="H1305" t="s">
        <v>22</v>
      </c>
      <c r="I1305" t="s">
        <v>23</v>
      </c>
      <c r="J1305" t="s">
        <v>44</v>
      </c>
      <c r="K1305" t="s">
        <v>50</v>
      </c>
      <c r="L1305">
        <v>953.11</v>
      </c>
      <c r="M1305">
        <v>4</v>
      </c>
      <c r="N1305">
        <v>0</v>
      </c>
      <c r="O1305">
        <v>3812.44</v>
      </c>
      <c r="P1305">
        <v>861.97</v>
      </c>
      <c r="Q1305">
        <v>3</v>
      </c>
      <c r="R1305">
        <v>0</v>
      </c>
      <c r="S1305">
        <v>4</v>
      </c>
    </row>
    <row r="1306" spans="1:19" x14ac:dyDescent="0.3">
      <c r="A1306">
        <v>500778</v>
      </c>
      <c r="B1306" s="1">
        <v>45490</v>
      </c>
      <c r="C1306">
        <v>10701</v>
      </c>
      <c r="D1306">
        <v>41</v>
      </c>
      <c r="E1306" t="s">
        <v>26</v>
      </c>
      <c r="F1306" t="s">
        <v>20</v>
      </c>
      <c r="G1306" t="s">
        <v>69</v>
      </c>
      <c r="H1306" t="s">
        <v>22</v>
      </c>
      <c r="I1306" t="s">
        <v>52</v>
      </c>
      <c r="J1306" t="s">
        <v>24</v>
      </c>
      <c r="K1306" t="s">
        <v>58</v>
      </c>
      <c r="L1306">
        <v>6189.77</v>
      </c>
      <c r="M1306">
        <v>3</v>
      </c>
      <c r="N1306">
        <v>0.15</v>
      </c>
      <c r="O1306">
        <v>15783.91</v>
      </c>
      <c r="P1306">
        <v>1415.24</v>
      </c>
      <c r="Q1306">
        <v>2</v>
      </c>
      <c r="R1306">
        <v>0</v>
      </c>
      <c r="S1306">
        <v>4.5</v>
      </c>
    </row>
    <row r="1307" spans="1:19" x14ac:dyDescent="0.3">
      <c r="A1307">
        <v>501716</v>
      </c>
      <c r="B1307" s="1">
        <v>45764</v>
      </c>
      <c r="C1307">
        <v>10869</v>
      </c>
      <c r="D1307">
        <v>36</v>
      </c>
      <c r="E1307" t="s">
        <v>19</v>
      </c>
      <c r="F1307" t="s">
        <v>41</v>
      </c>
      <c r="G1307" t="s">
        <v>73</v>
      </c>
      <c r="H1307" t="s">
        <v>29</v>
      </c>
      <c r="I1307" t="s">
        <v>23</v>
      </c>
      <c r="J1307" t="s">
        <v>55</v>
      </c>
      <c r="K1307" t="s">
        <v>61</v>
      </c>
      <c r="L1307">
        <v>4613.7299999999996</v>
      </c>
      <c r="M1307">
        <v>5</v>
      </c>
      <c r="N1307">
        <v>0.15</v>
      </c>
      <c r="O1307">
        <v>19608.349999999999</v>
      </c>
      <c r="P1307">
        <v>2727.27</v>
      </c>
      <c r="Q1307">
        <v>3</v>
      </c>
      <c r="R1307">
        <v>0</v>
      </c>
      <c r="S1307">
        <v>3.5</v>
      </c>
    </row>
    <row r="1308" spans="1:19" x14ac:dyDescent="0.3">
      <c r="A1308">
        <v>500800</v>
      </c>
      <c r="B1308" s="1">
        <v>45300</v>
      </c>
      <c r="C1308">
        <v>10360</v>
      </c>
      <c r="D1308">
        <v>27</v>
      </c>
      <c r="E1308" t="s">
        <v>26</v>
      </c>
      <c r="F1308" t="s">
        <v>20</v>
      </c>
      <c r="G1308" t="s">
        <v>69</v>
      </c>
      <c r="H1308" t="s">
        <v>29</v>
      </c>
      <c r="I1308" t="s">
        <v>52</v>
      </c>
      <c r="J1308" t="s">
        <v>24</v>
      </c>
      <c r="K1308" t="s">
        <v>53</v>
      </c>
      <c r="L1308">
        <v>10100.799999999999</v>
      </c>
      <c r="M1308">
        <v>2</v>
      </c>
      <c r="N1308">
        <v>0.2</v>
      </c>
      <c r="O1308">
        <v>16161.28</v>
      </c>
      <c r="P1308">
        <v>1378.15</v>
      </c>
      <c r="Q1308">
        <v>6</v>
      </c>
      <c r="R1308">
        <v>0</v>
      </c>
      <c r="S1308">
        <v>2.5</v>
      </c>
    </row>
    <row r="1309" spans="1:19" x14ac:dyDescent="0.3">
      <c r="A1309">
        <v>502502</v>
      </c>
      <c r="B1309" s="1">
        <v>45842</v>
      </c>
      <c r="C1309">
        <v>10564</v>
      </c>
      <c r="D1309">
        <v>21</v>
      </c>
      <c r="E1309" t="s">
        <v>26</v>
      </c>
      <c r="F1309" t="s">
        <v>20</v>
      </c>
      <c r="G1309" t="s">
        <v>34</v>
      </c>
      <c r="H1309" t="s">
        <v>29</v>
      </c>
      <c r="I1309" t="s">
        <v>40</v>
      </c>
      <c r="J1309" t="s">
        <v>44</v>
      </c>
      <c r="K1309" t="s">
        <v>46</v>
      </c>
      <c r="L1309">
        <v>1410.15</v>
      </c>
      <c r="M1309">
        <v>4</v>
      </c>
      <c r="N1309">
        <v>0.14000000000000001</v>
      </c>
      <c r="O1309">
        <v>4850.92</v>
      </c>
      <c r="P1309">
        <v>1176.78</v>
      </c>
      <c r="Q1309">
        <v>4</v>
      </c>
      <c r="R1309">
        <v>1</v>
      </c>
      <c r="S1309">
        <v>3.4</v>
      </c>
    </row>
    <row r="1310" spans="1:19" x14ac:dyDescent="0.3">
      <c r="A1310">
        <v>501566</v>
      </c>
      <c r="B1310" s="1">
        <v>45999</v>
      </c>
      <c r="C1310">
        <v>10505</v>
      </c>
      <c r="E1310" t="s">
        <v>26</v>
      </c>
      <c r="F1310" t="s">
        <v>41</v>
      </c>
      <c r="H1310" t="s">
        <v>29</v>
      </c>
      <c r="I1310" t="s">
        <v>40</v>
      </c>
      <c r="J1310" t="s">
        <v>44</v>
      </c>
      <c r="K1310" t="s">
        <v>46</v>
      </c>
      <c r="L1310">
        <v>2027.66</v>
      </c>
      <c r="M1310">
        <v>5</v>
      </c>
      <c r="N1310">
        <v>0.1</v>
      </c>
      <c r="O1310">
        <v>9124.4699999999993</v>
      </c>
      <c r="P1310">
        <v>2307.48</v>
      </c>
      <c r="Q1310">
        <v>2</v>
      </c>
      <c r="R1310">
        <v>0</v>
      </c>
      <c r="S1310">
        <v>3.1</v>
      </c>
    </row>
    <row r="1311" spans="1:19" x14ac:dyDescent="0.3">
      <c r="A1311">
        <v>502304</v>
      </c>
      <c r="B1311" s="1">
        <v>45961</v>
      </c>
      <c r="C1311">
        <v>10490</v>
      </c>
      <c r="D1311">
        <v>28</v>
      </c>
      <c r="E1311" t="s">
        <v>19</v>
      </c>
      <c r="F1311" t="s">
        <v>38</v>
      </c>
      <c r="G1311" t="s">
        <v>47</v>
      </c>
      <c r="H1311" t="s">
        <v>29</v>
      </c>
      <c r="I1311" t="s">
        <v>70</v>
      </c>
      <c r="J1311" t="s">
        <v>36</v>
      </c>
      <c r="K1311" t="s">
        <v>43</v>
      </c>
      <c r="L1311">
        <v>3151.27</v>
      </c>
      <c r="M1311">
        <v>2</v>
      </c>
      <c r="N1311">
        <v>0.11</v>
      </c>
      <c r="O1311">
        <v>5609.26</v>
      </c>
      <c r="P1311">
        <v>792.05</v>
      </c>
      <c r="Q1311">
        <v>4</v>
      </c>
      <c r="R1311">
        <v>0</v>
      </c>
      <c r="S1311">
        <v>4.2</v>
      </c>
    </row>
    <row r="1312" spans="1:19" x14ac:dyDescent="0.3">
      <c r="A1312">
        <v>502686</v>
      </c>
      <c r="B1312" s="1">
        <v>45470</v>
      </c>
      <c r="C1312">
        <v>10674</v>
      </c>
      <c r="D1312">
        <v>38</v>
      </c>
      <c r="E1312" t="s">
        <v>19</v>
      </c>
      <c r="F1312" t="s">
        <v>38</v>
      </c>
      <c r="G1312" t="s">
        <v>47</v>
      </c>
      <c r="H1312" t="s">
        <v>35</v>
      </c>
      <c r="I1312" t="s">
        <v>40</v>
      </c>
      <c r="J1312" t="s">
        <v>48</v>
      </c>
      <c r="K1312" t="s">
        <v>72</v>
      </c>
      <c r="L1312">
        <v>569.58000000000004</v>
      </c>
      <c r="M1312">
        <v>4</v>
      </c>
      <c r="N1312">
        <v>0.08</v>
      </c>
      <c r="O1312">
        <v>2096.0500000000002</v>
      </c>
      <c r="P1312">
        <v>432.3</v>
      </c>
      <c r="Q1312">
        <v>1</v>
      </c>
      <c r="R1312">
        <v>0</v>
      </c>
      <c r="S1312">
        <v>3.3</v>
      </c>
    </row>
    <row r="1313" spans="1:19" x14ac:dyDescent="0.3">
      <c r="A1313">
        <v>502735</v>
      </c>
      <c r="B1313" s="1">
        <v>45394</v>
      </c>
      <c r="C1313">
        <v>10349</v>
      </c>
      <c r="D1313">
        <v>46</v>
      </c>
      <c r="E1313" t="s">
        <v>26</v>
      </c>
      <c r="F1313" t="s">
        <v>38</v>
      </c>
      <c r="G1313" t="s">
        <v>47</v>
      </c>
      <c r="H1313" t="s">
        <v>29</v>
      </c>
      <c r="I1313" t="s">
        <v>23</v>
      </c>
      <c r="J1313" t="s">
        <v>32</v>
      </c>
      <c r="K1313" t="s">
        <v>63</v>
      </c>
      <c r="L1313">
        <v>1193.6600000000001</v>
      </c>
      <c r="M1313">
        <v>3</v>
      </c>
      <c r="N1313">
        <v>0.08</v>
      </c>
      <c r="O1313">
        <v>3294.5</v>
      </c>
      <c r="P1313">
        <v>355.66</v>
      </c>
      <c r="Q1313">
        <v>3</v>
      </c>
      <c r="R1313">
        <v>1</v>
      </c>
      <c r="S1313">
        <v>4.0999999999999996</v>
      </c>
    </row>
    <row r="1314" spans="1:19" x14ac:dyDescent="0.3">
      <c r="A1314">
        <v>500273</v>
      </c>
      <c r="B1314" s="1">
        <v>45992</v>
      </c>
      <c r="C1314">
        <v>10914</v>
      </c>
      <c r="D1314">
        <v>46</v>
      </c>
      <c r="E1314" t="s">
        <v>26</v>
      </c>
      <c r="F1314" t="s">
        <v>20</v>
      </c>
      <c r="G1314" t="s">
        <v>21</v>
      </c>
      <c r="H1314" t="s">
        <v>35</v>
      </c>
      <c r="I1314" t="s">
        <v>30</v>
      </c>
      <c r="J1314" t="s">
        <v>44</v>
      </c>
      <c r="K1314" t="s">
        <v>45</v>
      </c>
      <c r="L1314">
        <v>1732.21</v>
      </c>
      <c r="M1314">
        <v>1</v>
      </c>
      <c r="N1314">
        <v>0.15</v>
      </c>
      <c r="O1314">
        <v>1472.38</v>
      </c>
      <c r="P1314">
        <v>252.69</v>
      </c>
      <c r="Q1314">
        <v>4</v>
      </c>
      <c r="R1314">
        <v>0</v>
      </c>
      <c r="S1314">
        <v>4.4000000000000004</v>
      </c>
    </row>
    <row r="1315" spans="1:19" x14ac:dyDescent="0.3">
      <c r="A1315">
        <v>500071</v>
      </c>
      <c r="B1315" s="1">
        <v>45430</v>
      </c>
      <c r="C1315">
        <v>10381</v>
      </c>
      <c r="D1315">
        <v>39</v>
      </c>
      <c r="E1315" t="s">
        <v>26</v>
      </c>
      <c r="F1315" t="s">
        <v>27</v>
      </c>
      <c r="G1315" t="s">
        <v>57</v>
      </c>
      <c r="H1315" t="s">
        <v>35</v>
      </c>
      <c r="I1315" t="s">
        <v>23</v>
      </c>
      <c r="J1315" t="s">
        <v>55</v>
      </c>
      <c r="K1315" t="s">
        <v>58</v>
      </c>
      <c r="L1315">
        <v>3272.56</v>
      </c>
      <c r="M1315">
        <v>4</v>
      </c>
      <c r="N1315">
        <v>0.09</v>
      </c>
      <c r="O1315">
        <v>11912.12</v>
      </c>
      <c r="P1315">
        <v>2106.1799999999998</v>
      </c>
      <c r="Q1315">
        <v>3</v>
      </c>
      <c r="R1315">
        <v>0</v>
      </c>
      <c r="S1315">
        <v>3.7</v>
      </c>
    </row>
    <row r="1316" spans="1:19" x14ac:dyDescent="0.3">
      <c r="A1316">
        <v>501839</v>
      </c>
      <c r="B1316" s="1">
        <v>45696</v>
      </c>
      <c r="C1316">
        <v>10756</v>
      </c>
      <c r="D1316">
        <v>46</v>
      </c>
      <c r="E1316" t="s">
        <v>26</v>
      </c>
      <c r="F1316" t="s">
        <v>27</v>
      </c>
      <c r="G1316" t="s">
        <v>28</v>
      </c>
      <c r="H1316" t="s">
        <v>22</v>
      </c>
      <c r="I1316" t="s">
        <v>30</v>
      </c>
      <c r="J1316" t="s">
        <v>24</v>
      </c>
      <c r="K1316" t="s">
        <v>53</v>
      </c>
      <c r="L1316">
        <v>12371.79</v>
      </c>
      <c r="M1316">
        <v>1</v>
      </c>
      <c r="N1316">
        <v>0.05</v>
      </c>
      <c r="O1316">
        <v>11753.2</v>
      </c>
      <c r="P1316">
        <v>1707.12</v>
      </c>
      <c r="Q1316">
        <v>2</v>
      </c>
      <c r="R1316">
        <v>0</v>
      </c>
      <c r="S1316">
        <v>4.0999999999999996</v>
      </c>
    </row>
    <row r="1317" spans="1:19" x14ac:dyDescent="0.3">
      <c r="A1317">
        <v>501087</v>
      </c>
      <c r="B1317" s="1">
        <v>46015</v>
      </c>
      <c r="C1317">
        <v>10223</v>
      </c>
      <c r="D1317">
        <v>18</v>
      </c>
      <c r="E1317" t="s">
        <v>26</v>
      </c>
      <c r="F1317" t="s">
        <v>38</v>
      </c>
      <c r="G1317" t="s">
        <v>51</v>
      </c>
      <c r="H1317" t="s">
        <v>35</v>
      </c>
      <c r="I1317" t="s">
        <v>52</v>
      </c>
      <c r="J1317" t="s">
        <v>24</v>
      </c>
      <c r="K1317" t="s">
        <v>25</v>
      </c>
      <c r="L1317">
        <v>9842.5400000000009</v>
      </c>
      <c r="M1317">
        <v>1</v>
      </c>
      <c r="N1317">
        <v>0.11</v>
      </c>
      <c r="O1317">
        <v>8759.86</v>
      </c>
      <c r="P1317">
        <v>720.72</v>
      </c>
      <c r="Q1317">
        <v>4</v>
      </c>
      <c r="R1317">
        <v>0</v>
      </c>
      <c r="S1317">
        <v>3.9</v>
      </c>
    </row>
    <row r="1318" spans="1:19" x14ac:dyDescent="0.3">
      <c r="A1318">
        <v>500394</v>
      </c>
      <c r="B1318" s="1">
        <v>45818</v>
      </c>
      <c r="C1318">
        <v>10856</v>
      </c>
      <c r="D1318">
        <v>25</v>
      </c>
      <c r="E1318" t="s">
        <v>19</v>
      </c>
      <c r="F1318" t="s">
        <v>41</v>
      </c>
      <c r="G1318" t="s">
        <v>42</v>
      </c>
      <c r="H1318" t="s">
        <v>22</v>
      </c>
      <c r="I1318" t="s">
        <v>23</v>
      </c>
      <c r="J1318" t="s">
        <v>48</v>
      </c>
      <c r="K1318" t="s">
        <v>66</v>
      </c>
      <c r="L1318">
        <v>4995.79</v>
      </c>
      <c r="M1318">
        <v>1</v>
      </c>
      <c r="N1318">
        <v>0.11</v>
      </c>
      <c r="O1318">
        <v>4446.25</v>
      </c>
      <c r="P1318">
        <v>974.62</v>
      </c>
      <c r="Q1318">
        <v>1</v>
      </c>
      <c r="R1318">
        <v>0</v>
      </c>
      <c r="S1318">
        <v>3.4</v>
      </c>
    </row>
    <row r="1319" spans="1:19" x14ac:dyDescent="0.3">
      <c r="A1319">
        <v>500583</v>
      </c>
      <c r="B1319" s="1">
        <v>45329</v>
      </c>
      <c r="C1319">
        <v>10333</v>
      </c>
      <c r="D1319">
        <v>36</v>
      </c>
      <c r="E1319" t="s">
        <v>26</v>
      </c>
      <c r="F1319" t="s">
        <v>38</v>
      </c>
      <c r="G1319" t="s">
        <v>39</v>
      </c>
      <c r="H1319" t="s">
        <v>29</v>
      </c>
      <c r="I1319" t="s">
        <v>23</v>
      </c>
      <c r="J1319" t="s">
        <v>55</v>
      </c>
      <c r="K1319" t="s">
        <v>76</v>
      </c>
      <c r="L1319">
        <v>5500.36</v>
      </c>
      <c r="M1319">
        <v>4</v>
      </c>
      <c r="N1319">
        <v>0.19</v>
      </c>
      <c r="O1319">
        <v>17821.169999999998</v>
      </c>
      <c r="P1319">
        <v>3456.81</v>
      </c>
      <c r="Q1319">
        <v>7</v>
      </c>
      <c r="R1319">
        <v>0</v>
      </c>
      <c r="S1319">
        <v>4.5</v>
      </c>
    </row>
    <row r="1320" spans="1:19" x14ac:dyDescent="0.3">
      <c r="A1320">
        <v>502024</v>
      </c>
      <c r="B1320" s="1">
        <v>45345</v>
      </c>
      <c r="C1320">
        <v>10590</v>
      </c>
      <c r="D1320">
        <v>57</v>
      </c>
      <c r="E1320" t="s">
        <v>26</v>
      </c>
      <c r="F1320" t="s">
        <v>41</v>
      </c>
      <c r="G1320" t="s">
        <v>42</v>
      </c>
      <c r="H1320" t="s">
        <v>29</v>
      </c>
      <c r="I1320" t="s">
        <v>70</v>
      </c>
      <c r="J1320" t="s">
        <v>24</v>
      </c>
      <c r="K1320" t="s">
        <v>58</v>
      </c>
      <c r="L1320">
        <v>12923.26</v>
      </c>
      <c r="M1320">
        <v>5</v>
      </c>
      <c r="N1320">
        <v>0.11</v>
      </c>
      <c r="O1320">
        <v>57508.51</v>
      </c>
      <c r="P1320">
        <v>3433.83</v>
      </c>
      <c r="Q1320">
        <v>7</v>
      </c>
      <c r="R1320">
        <v>0</v>
      </c>
      <c r="S1320">
        <v>5</v>
      </c>
    </row>
    <row r="1321" spans="1:19" x14ac:dyDescent="0.3">
      <c r="A1321">
        <v>502034</v>
      </c>
      <c r="B1321" s="1">
        <v>46012</v>
      </c>
      <c r="C1321">
        <v>10884</v>
      </c>
      <c r="D1321">
        <v>40</v>
      </c>
      <c r="E1321" t="s">
        <v>26</v>
      </c>
      <c r="F1321" t="s">
        <v>27</v>
      </c>
      <c r="G1321" t="s">
        <v>28</v>
      </c>
      <c r="H1321" t="s">
        <v>29</v>
      </c>
      <c r="I1321" t="s">
        <v>30</v>
      </c>
      <c r="J1321" t="s">
        <v>48</v>
      </c>
      <c r="K1321" t="s">
        <v>72</v>
      </c>
      <c r="L1321">
        <v>2560.77</v>
      </c>
      <c r="M1321">
        <v>2</v>
      </c>
      <c r="N1321">
        <v>0.19</v>
      </c>
      <c r="O1321">
        <v>4148.45</v>
      </c>
      <c r="P1321">
        <v>517.78</v>
      </c>
      <c r="Q1321">
        <v>4</v>
      </c>
      <c r="R1321">
        <v>0</v>
      </c>
      <c r="S1321">
        <v>3.9</v>
      </c>
    </row>
    <row r="1322" spans="1:19" x14ac:dyDescent="0.3">
      <c r="A1322">
        <v>500500</v>
      </c>
      <c r="B1322" s="1">
        <v>45375</v>
      </c>
      <c r="C1322">
        <v>10793</v>
      </c>
      <c r="D1322">
        <v>26</v>
      </c>
      <c r="E1322" t="s">
        <v>19</v>
      </c>
      <c r="F1322" t="s">
        <v>20</v>
      </c>
      <c r="G1322" t="s">
        <v>34</v>
      </c>
      <c r="H1322" t="s">
        <v>35</v>
      </c>
      <c r="I1322" t="s">
        <v>52</v>
      </c>
      <c r="J1322" t="s">
        <v>32</v>
      </c>
      <c r="K1322" t="s">
        <v>65</v>
      </c>
      <c r="L1322">
        <v>1418.41</v>
      </c>
      <c r="M1322">
        <v>2</v>
      </c>
      <c r="N1322">
        <v>0.14000000000000001</v>
      </c>
      <c r="O1322">
        <v>2439.67</v>
      </c>
      <c r="P1322">
        <v>323.63</v>
      </c>
      <c r="Q1322">
        <v>1</v>
      </c>
      <c r="R1322">
        <v>0</v>
      </c>
      <c r="S1322">
        <v>3.7</v>
      </c>
    </row>
    <row r="1323" spans="1:19" x14ac:dyDescent="0.3">
      <c r="A1323">
        <v>502252</v>
      </c>
      <c r="B1323" s="1">
        <v>45470</v>
      </c>
      <c r="C1323">
        <v>10839</v>
      </c>
      <c r="D1323">
        <v>45</v>
      </c>
      <c r="E1323" t="s">
        <v>19</v>
      </c>
      <c r="F1323" t="s">
        <v>41</v>
      </c>
      <c r="G1323" t="s">
        <v>64</v>
      </c>
      <c r="H1323" t="s">
        <v>29</v>
      </c>
      <c r="I1323" t="s">
        <v>23</v>
      </c>
      <c r="J1323" t="s">
        <v>48</v>
      </c>
      <c r="K1323" t="s">
        <v>66</v>
      </c>
      <c r="L1323">
        <v>1340.21</v>
      </c>
      <c r="M1323">
        <v>2</v>
      </c>
      <c r="N1323">
        <v>0.1</v>
      </c>
      <c r="O1323">
        <v>2412.38</v>
      </c>
      <c r="P1323">
        <v>343.13</v>
      </c>
      <c r="Q1323">
        <v>2</v>
      </c>
      <c r="R1323">
        <v>0</v>
      </c>
      <c r="S1323">
        <v>3.6</v>
      </c>
    </row>
    <row r="1324" spans="1:19" x14ac:dyDescent="0.3">
      <c r="A1324">
        <v>502244</v>
      </c>
      <c r="B1324" s="1">
        <v>45811</v>
      </c>
      <c r="C1324">
        <v>10095</v>
      </c>
      <c r="D1324">
        <v>26</v>
      </c>
      <c r="E1324" t="s">
        <v>19</v>
      </c>
      <c r="F1324" t="s">
        <v>38</v>
      </c>
      <c r="G1324" t="s">
        <v>47</v>
      </c>
      <c r="H1324" t="s">
        <v>29</v>
      </c>
      <c r="I1324" t="s">
        <v>40</v>
      </c>
      <c r="J1324" t="s">
        <v>48</v>
      </c>
      <c r="K1324" t="s">
        <v>72</v>
      </c>
      <c r="L1324">
        <v>291.98</v>
      </c>
      <c r="M1324">
        <v>1</v>
      </c>
      <c r="N1324">
        <v>7.0000000000000007E-2</v>
      </c>
      <c r="O1324">
        <v>271.54000000000002</v>
      </c>
      <c r="P1324">
        <v>26.98</v>
      </c>
      <c r="Q1324">
        <v>3</v>
      </c>
      <c r="R1324">
        <v>0</v>
      </c>
      <c r="S1324">
        <v>4.2</v>
      </c>
    </row>
    <row r="1325" spans="1:19" x14ac:dyDescent="0.3">
      <c r="A1325">
        <v>501297</v>
      </c>
      <c r="B1325" s="1">
        <v>45787</v>
      </c>
      <c r="C1325">
        <v>10947</v>
      </c>
      <c r="D1325">
        <v>33</v>
      </c>
      <c r="E1325" t="s">
        <v>26</v>
      </c>
      <c r="F1325" t="s">
        <v>41</v>
      </c>
      <c r="G1325" t="s">
        <v>54</v>
      </c>
      <c r="H1325" t="s">
        <v>22</v>
      </c>
      <c r="I1325" t="s">
        <v>23</v>
      </c>
      <c r="J1325" t="s">
        <v>44</v>
      </c>
      <c r="K1325" t="s">
        <v>45</v>
      </c>
      <c r="L1325">
        <v>796.85</v>
      </c>
      <c r="M1325">
        <v>5</v>
      </c>
      <c r="N1325">
        <v>0.08</v>
      </c>
      <c r="O1325">
        <v>3665.51</v>
      </c>
      <c r="P1325">
        <v>535.75</v>
      </c>
      <c r="Q1325">
        <v>4</v>
      </c>
      <c r="R1325">
        <v>0</v>
      </c>
      <c r="S1325">
        <v>4.9000000000000004</v>
      </c>
    </row>
    <row r="1326" spans="1:19" x14ac:dyDescent="0.3">
      <c r="A1326">
        <v>502764</v>
      </c>
      <c r="B1326" s="1">
        <v>45441</v>
      </c>
      <c r="C1326">
        <v>10235</v>
      </c>
      <c r="D1326">
        <v>27</v>
      </c>
      <c r="E1326" t="s">
        <v>26</v>
      </c>
      <c r="F1326" t="s">
        <v>27</v>
      </c>
      <c r="G1326" t="s">
        <v>28</v>
      </c>
      <c r="H1326" t="s">
        <v>29</v>
      </c>
      <c r="I1326" t="s">
        <v>40</v>
      </c>
      <c r="J1326" t="s">
        <v>32</v>
      </c>
      <c r="K1326" t="s">
        <v>63</v>
      </c>
      <c r="L1326">
        <v>1183.1099999999999</v>
      </c>
      <c r="M1326">
        <v>3</v>
      </c>
      <c r="N1326">
        <v>0.12</v>
      </c>
      <c r="O1326">
        <v>3123.41</v>
      </c>
      <c r="P1326">
        <v>495.96</v>
      </c>
      <c r="Q1326">
        <v>3</v>
      </c>
      <c r="R1326">
        <v>0</v>
      </c>
      <c r="S1326">
        <v>4.3</v>
      </c>
    </row>
    <row r="1327" spans="1:19" x14ac:dyDescent="0.3">
      <c r="A1327">
        <v>502497</v>
      </c>
      <c r="B1327" s="1">
        <v>45941</v>
      </c>
      <c r="C1327">
        <v>10031</v>
      </c>
      <c r="D1327">
        <v>40</v>
      </c>
      <c r="E1327" t="s">
        <v>19</v>
      </c>
      <c r="F1327" t="s">
        <v>41</v>
      </c>
      <c r="G1327" t="s">
        <v>54</v>
      </c>
      <c r="H1327" t="s">
        <v>29</v>
      </c>
      <c r="I1327" t="s">
        <v>23</v>
      </c>
      <c r="J1327" t="s">
        <v>32</v>
      </c>
      <c r="K1327" t="s">
        <v>62</v>
      </c>
      <c r="L1327">
        <v>1423.61</v>
      </c>
      <c r="M1327">
        <v>3</v>
      </c>
      <c r="N1327">
        <v>0.21</v>
      </c>
      <c r="O1327">
        <v>3373.96</v>
      </c>
      <c r="P1327">
        <v>392.97</v>
      </c>
      <c r="Q1327">
        <v>2</v>
      </c>
      <c r="R1327">
        <v>0</v>
      </c>
      <c r="S1327">
        <v>4.2</v>
      </c>
    </row>
    <row r="1328" spans="1:19" x14ac:dyDescent="0.3">
      <c r="A1328">
        <v>501259</v>
      </c>
      <c r="B1328" s="1">
        <v>45878</v>
      </c>
      <c r="C1328">
        <v>10274</v>
      </c>
      <c r="D1328">
        <v>40</v>
      </c>
      <c r="E1328" t="s">
        <v>26</v>
      </c>
      <c r="F1328" t="s">
        <v>27</v>
      </c>
      <c r="G1328" t="s">
        <v>59</v>
      </c>
      <c r="H1328" t="s">
        <v>29</v>
      </c>
      <c r="I1328" t="s">
        <v>23</v>
      </c>
      <c r="J1328" t="s">
        <v>44</v>
      </c>
      <c r="K1328" t="s">
        <v>67</v>
      </c>
      <c r="L1328">
        <v>547.13</v>
      </c>
      <c r="M1328">
        <v>5</v>
      </c>
      <c r="N1328">
        <v>0.1</v>
      </c>
      <c r="O1328">
        <v>2462.08</v>
      </c>
      <c r="P1328">
        <v>411.48</v>
      </c>
      <c r="Q1328">
        <v>7</v>
      </c>
      <c r="R1328">
        <v>1</v>
      </c>
      <c r="S1328">
        <v>2.5</v>
      </c>
    </row>
    <row r="1329" spans="1:19" x14ac:dyDescent="0.3">
      <c r="A1329">
        <v>502227</v>
      </c>
      <c r="B1329" s="1">
        <v>45973</v>
      </c>
      <c r="C1329">
        <v>10815</v>
      </c>
      <c r="D1329">
        <v>32</v>
      </c>
      <c r="E1329" t="s">
        <v>26</v>
      </c>
      <c r="F1329" t="s">
        <v>38</v>
      </c>
      <c r="G1329" t="s">
        <v>47</v>
      </c>
      <c r="H1329" t="s">
        <v>29</v>
      </c>
      <c r="I1329" t="s">
        <v>23</v>
      </c>
      <c r="J1329" t="s">
        <v>55</v>
      </c>
      <c r="K1329" t="s">
        <v>58</v>
      </c>
      <c r="L1329">
        <v>1585.38</v>
      </c>
      <c r="M1329">
        <v>2</v>
      </c>
      <c r="N1329">
        <v>0.23</v>
      </c>
      <c r="O1329">
        <v>2441.4899999999998</v>
      </c>
      <c r="P1329">
        <v>382</v>
      </c>
      <c r="Q1329">
        <v>4</v>
      </c>
      <c r="R1329">
        <v>0</v>
      </c>
      <c r="S1329">
        <v>3.6</v>
      </c>
    </row>
    <row r="1330" spans="1:19" x14ac:dyDescent="0.3">
      <c r="A1330">
        <v>502154</v>
      </c>
      <c r="B1330" s="1">
        <v>45807</v>
      </c>
      <c r="C1330">
        <v>10369</v>
      </c>
      <c r="D1330">
        <v>18</v>
      </c>
      <c r="E1330" t="s">
        <v>19</v>
      </c>
      <c r="F1330" t="s">
        <v>41</v>
      </c>
      <c r="G1330" t="s">
        <v>73</v>
      </c>
      <c r="H1330" t="s">
        <v>35</v>
      </c>
      <c r="I1330" t="s">
        <v>23</v>
      </c>
      <c r="J1330" t="s">
        <v>44</v>
      </c>
      <c r="K1330" t="s">
        <v>46</v>
      </c>
      <c r="L1330">
        <v>713.01</v>
      </c>
      <c r="M1330">
        <v>1</v>
      </c>
      <c r="N1330">
        <v>0</v>
      </c>
      <c r="O1330">
        <v>713.01</v>
      </c>
      <c r="P1330">
        <v>109.54</v>
      </c>
      <c r="Q1330">
        <v>2</v>
      </c>
      <c r="R1330">
        <v>0</v>
      </c>
      <c r="S1330">
        <v>4.5</v>
      </c>
    </row>
    <row r="1331" spans="1:19" x14ac:dyDescent="0.3">
      <c r="A1331">
        <v>500205</v>
      </c>
      <c r="B1331" s="1">
        <v>45486</v>
      </c>
      <c r="C1331">
        <v>10361</v>
      </c>
      <c r="D1331">
        <v>44</v>
      </c>
      <c r="E1331" t="s">
        <v>19</v>
      </c>
      <c r="F1331" t="s">
        <v>20</v>
      </c>
      <c r="G1331" t="s">
        <v>34</v>
      </c>
      <c r="H1331" t="s">
        <v>35</v>
      </c>
      <c r="I1331" t="s">
        <v>23</v>
      </c>
      <c r="J1331" t="s">
        <v>36</v>
      </c>
      <c r="K1331" t="s">
        <v>74</v>
      </c>
      <c r="L1331">
        <v>2470.48</v>
      </c>
      <c r="M1331">
        <v>5</v>
      </c>
      <c r="N1331">
        <v>0.1</v>
      </c>
      <c r="O1331">
        <v>11117.16</v>
      </c>
      <c r="P1331">
        <v>1606.38</v>
      </c>
      <c r="Q1331">
        <v>1</v>
      </c>
      <c r="R1331">
        <v>0</v>
      </c>
      <c r="S1331">
        <v>3.9</v>
      </c>
    </row>
    <row r="1332" spans="1:19" x14ac:dyDescent="0.3">
      <c r="A1332">
        <v>500733</v>
      </c>
      <c r="B1332" s="1">
        <v>45858</v>
      </c>
      <c r="C1332">
        <v>10176</v>
      </c>
      <c r="D1332">
        <v>41</v>
      </c>
      <c r="E1332" t="s">
        <v>19</v>
      </c>
      <c r="F1332" t="s">
        <v>20</v>
      </c>
      <c r="G1332" t="s">
        <v>21</v>
      </c>
      <c r="H1332" t="s">
        <v>22</v>
      </c>
      <c r="I1332" t="s">
        <v>70</v>
      </c>
      <c r="J1332" t="s">
        <v>48</v>
      </c>
      <c r="K1332" t="s">
        <v>77</v>
      </c>
      <c r="L1332">
        <v>1583.17</v>
      </c>
      <c r="M1332">
        <v>4</v>
      </c>
      <c r="N1332">
        <v>0.09</v>
      </c>
      <c r="O1332">
        <v>5762.74</v>
      </c>
      <c r="P1332">
        <v>734.33</v>
      </c>
      <c r="Q1332">
        <v>3</v>
      </c>
      <c r="R1332">
        <v>0</v>
      </c>
      <c r="S1332">
        <v>3.6</v>
      </c>
    </row>
    <row r="1333" spans="1:19" x14ac:dyDescent="0.3">
      <c r="A1333">
        <v>501563</v>
      </c>
      <c r="B1333" s="1">
        <v>45963</v>
      </c>
      <c r="C1333">
        <v>10218</v>
      </c>
      <c r="D1333">
        <v>28</v>
      </c>
      <c r="E1333" t="s">
        <v>26</v>
      </c>
      <c r="F1333" t="s">
        <v>20</v>
      </c>
      <c r="G1333" t="s">
        <v>21</v>
      </c>
      <c r="H1333" t="s">
        <v>22</v>
      </c>
      <c r="I1333" t="s">
        <v>30</v>
      </c>
      <c r="J1333" t="s">
        <v>44</v>
      </c>
      <c r="K1333" t="s">
        <v>67</v>
      </c>
      <c r="L1333">
        <v>2093.06</v>
      </c>
      <c r="M1333">
        <v>1</v>
      </c>
      <c r="N1333">
        <v>0.06</v>
      </c>
      <c r="O1333">
        <v>1967.48</v>
      </c>
      <c r="P1333">
        <v>419.8</v>
      </c>
      <c r="Q1333">
        <v>4</v>
      </c>
      <c r="R1333">
        <v>1</v>
      </c>
      <c r="S1333">
        <v>3.1</v>
      </c>
    </row>
    <row r="1334" spans="1:19" x14ac:dyDescent="0.3">
      <c r="A1334">
        <v>500526</v>
      </c>
      <c r="B1334" s="1">
        <v>45966</v>
      </c>
      <c r="C1334">
        <v>10783</v>
      </c>
      <c r="D1334">
        <v>28</v>
      </c>
      <c r="E1334" t="s">
        <v>26</v>
      </c>
      <c r="F1334" t="s">
        <v>20</v>
      </c>
      <c r="G1334" t="s">
        <v>34</v>
      </c>
      <c r="H1334" t="s">
        <v>29</v>
      </c>
      <c r="I1334" t="s">
        <v>23</v>
      </c>
      <c r="J1334" t="s">
        <v>36</v>
      </c>
      <c r="K1334" t="s">
        <v>37</v>
      </c>
      <c r="L1334">
        <v>1219.9000000000001</v>
      </c>
      <c r="M1334">
        <v>1</v>
      </c>
      <c r="N1334">
        <v>0.23</v>
      </c>
      <c r="O1334">
        <v>939.32</v>
      </c>
      <c r="P1334">
        <v>196.19</v>
      </c>
      <c r="Q1334">
        <v>1</v>
      </c>
      <c r="R1334">
        <v>0</v>
      </c>
      <c r="S1334">
        <v>4.4000000000000004</v>
      </c>
    </row>
    <row r="1335" spans="1:19" x14ac:dyDescent="0.3">
      <c r="A1335">
        <v>501453</v>
      </c>
      <c r="B1335" s="1">
        <v>45471</v>
      </c>
      <c r="C1335">
        <v>10359</v>
      </c>
      <c r="D1335">
        <v>33</v>
      </c>
      <c r="E1335" t="s">
        <v>19</v>
      </c>
      <c r="F1335" t="s">
        <v>20</v>
      </c>
      <c r="G1335" t="s">
        <v>60</v>
      </c>
      <c r="H1335" t="s">
        <v>29</v>
      </c>
      <c r="I1335" t="s">
        <v>30</v>
      </c>
      <c r="J1335" t="s">
        <v>44</v>
      </c>
      <c r="K1335" t="s">
        <v>45</v>
      </c>
      <c r="L1335">
        <v>998.98</v>
      </c>
      <c r="M1335">
        <v>3</v>
      </c>
      <c r="N1335">
        <v>0.1</v>
      </c>
      <c r="O1335">
        <v>2697.25</v>
      </c>
      <c r="P1335">
        <v>673.89</v>
      </c>
      <c r="Q1335">
        <v>4</v>
      </c>
      <c r="R1335">
        <v>0</v>
      </c>
      <c r="S1335">
        <v>4.2</v>
      </c>
    </row>
    <row r="1336" spans="1:19" x14ac:dyDescent="0.3">
      <c r="A1336">
        <v>500898</v>
      </c>
      <c r="B1336" s="1">
        <v>45343</v>
      </c>
      <c r="C1336">
        <v>10479</v>
      </c>
      <c r="D1336">
        <v>31</v>
      </c>
      <c r="E1336" t="s">
        <v>19</v>
      </c>
      <c r="F1336" t="s">
        <v>38</v>
      </c>
      <c r="G1336" t="s">
        <v>47</v>
      </c>
      <c r="H1336" t="s">
        <v>29</v>
      </c>
      <c r="I1336" t="s">
        <v>30</v>
      </c>
      <c r="J1336" t="s">
        <v>24</v>
      </c>
      <c r="K1336" t="s">
        <v>53</v>
      </c>
      <c r="L1336">
        <v>11583.44</v>
      </c>
      <c r="M1336">
        <v>5</v>
      </c>
      <c r="N1336">
        <v>0.12</v>
      </c>
      <c r="O1336">
        <v>50967.14</v>
      </c>
      <c r="P1336">
        <v>6101.83</v>
      </c>
      <c r="Q1336">
        <v>4</v>
      </c>
      <c r="R1336">
        <v>0</v>
      </c>
      <c r="S1336">
        <v>4.0999999999999996</v>
      </c>
    </row>
    <row r="1337" spans="1:19" x14ac:dyDescent="0.3">
      <c r="A1337">
        <v>500377</v>
      </c>
      <c r="B1337" s="1">
        <v>45837</v>
      </c>
      <c r="C1337">
        <v>10676</v>
      </c>
      <c r="D1337">
        <v>30</v>
      </c>
      <c r="E1337" t="s">
        <v>19</v>
      </c>
      <c r="F1337" t="s">
        <v>41</v>
      </c>
      <c r="G1337" t="s">
        <v>54</v>
      </c>
      <c r="H1337" t="s">
        <v>35</v>
      </c>
      <c r="I1337" t="s">
        <v>52</v>
      </c>
      <c r="J1337" t="s">
        <v>48</v>
      </c>
      <c r="K1337" t="s">
        <v>66</v>
      </c>
      <c r="L1337">
        <v>5452.08</v>
      </c>
      <c r="M1337">
        <v>5</v>
      </c>
      <c r="N1337">
        <v>7.0000000000000007E-2</v>
      </c>
      <c r="O1337">
        <v>25352.17</v>
      </c>
      <c r="P1337">
        <v>3757.35</v>
      </c>
      <c r="Q1337">
        <v>3</v>
      </c>
      <c r="R1337">
        <v>0</v>
      </c>
      <c r="S1337">
        <v>4.5999999999999996</v>
      </c>
    </row>
    <row r="1338" spans="1:19" x14ac:dyDescent="0.3">
      <c r="A1338">
        <v>502295</v>
      </c>
      <c r="B1338" s="1">
        <v>45877</v>
      </c>
      <c r="C1338">
        <v>10524</v>
      </c>
      <c r="D1338">
        <v>50</v>
      </c>
      <c r="E1338" t="s">
        <v>26</v>
      </c>
      <c r="F1338" t="s">
        <v>27</v>
      </c>
      <c r="G1338" t="s">
        <v>57</v>
      </c>
      <c r="H1338" t="s">
        <v>35</v>
      </c>
      <c r="I1338" t="s">
        <v>52</v>
      </c>
      <c r="J1338" t="s">
        <v>24</v>
      </c>
      <c r="K1338" t="s">
        <v>53</v>
      </c>
      <c r="L1338">
        <v>7539.61</v>
      </c>
      <c r="M1338">
        <v>5</v>
      </c>
      <c r="N1338">
        <v>0.18</v>
      </c>
      <c r="O1338">
        <v>30912.400000000001</v>
      </c>
      <c r="P1338">
        <v>2436.4499999999998</v>
      </c>
      <c r="Q1338">
        <v>5</v>
      </c>
      <c r="R1338">
        <v>0</v>
      </c>
      <c r="S1338">
        <v>2.7</v>
      </c>
    </row>
    <row r="1339" spans="1:19" x14ac:dyDescent="0.3">
      <c r="A1339">
        <v>502706</v>
      </c>
      <c r="B1339" s="1">
        <v>45808</v>
      </c>
      <c r="C1339">
        <v>10690</v>
      </c>
      <c r="D1339">
        <v>33</v>
      </c>
      <c r="E1339" t="s">
        <v>26</v>
      </c>
      <c r="F1339" t="s">
        <v>38</v>
      </c>
      <c r="G1339" t="s">
        <v>68</v>
      </c>
      <c r="H1339" t="s">
        <v>29</v>
      </c>
      <c r="I1339" t="s">
        <v>23</v>
      </c>
      <c r="J1339" t="s">
        <v>44</v>
      </c>
      <c r="K1339" t="s">
        <v>67</v>
      </c>
      <c r="L1339">
        <v>2179.46</v>
      </c>
      <c r="M1339">
        <v>3</v>
      </c>
      <c r="N1339">
        <v>0.1</v>
      </c>
      <c r="O1339">
        <v>5884.54</v>
      </c>
      <c r="P1339">
        <v>960.5</v>
      </c>
      <c r="Q1339">
        <v>4</v>
      </c>
      <c r="R1339">
        <v>0</v>
      </c>
      <c r="S1339">
        <v>3.9</v>
      </c>
    </row>
    <row r="1340" spans="1:19" x14ac:dyDescent="0.3">
      <c r="A1340">
        <v>501512</v>
      </c>
      <c r="B1340" s="1">
        <v>45835</v>
      </c>
      <c r="C1340">
        <v>10324</v>
      </c>
      <c r="D1340">
        <v>19</v>
      </c>
      <c r="E1340" t="s">
        <v>26</v>
      </c>
      <c r="F1340" t="s">
        <v>20</v>
      </c>
      <c r="G1340" t="s">
        <v>34</v>
      </c>
      <c r="H1340" t="s">
        <v>22</v>
      </c>
      <c r="I1340" t="s">
        <v>40</v>
      </c>
      <c r="J1340" t="s">
        <v>36</v>
      </c>
      <c r="K1340" t="s">
        <v>37</v>
      </c>
      <c r="L1340">
        <v>515.41999999999996</v>
      </c>
      <c r="M1340">
        <v>5</v>
      </c>
      <c r="N1340">
        <v>0.1</v>
      </c>
      <c r="O1340">
        <v>2319.39</v>
      </c>
      <c r="P1340">
        <v>446.36</v>
      </c>
      <c r="Q1340">
        <v>1</v>
      </c>
      <c r="R1340">
        <v>0</v>
      </c>
      <c r="S1340">
        <v>5</v>
      </c>
    </row>
    <row r="1341" spans="1:19" x14ac:dyDescent="0.3">
      <c r="A1341">
        <v>500386</v>
      </c>
      <c r="B1341" s="1">
        <v>45341</v>
      </c>
      <c r="C1341">
        <v>10903</v>
      </c>
      <c r="D1341">
        <v>33</v>
      </c>
      <c r="E1341" t="s">
        <v>26</v>
      </c>
      <c r="F1341" t="s">
        <v>38</v>
      </c>
      <c r="G1341" t="s">
        <v>68</v>
      </c>
      <c r="H1341" t="s">
        <v>29</v>
      </c>
      <c r="I1341" t="s">
        <v>23</v>
      </c>
      <c r="J1341" t="s">
        <v>36</v>
      </c>
      <c r="K1341" t="s">
        <v>74</v>
      </c>
      <c r="L1341">
        <v>936.82</v>
      </c>
      <c r="M1341">
        <v>3</v>
      </c>
      <c r="N1341">
        <v>0.22</v>
      </c>
      <c r="O1341">
        <v>2192.16</v>
      </c>
      <c r="P1341">
        <v>346.38</v>
      </c>
      <c r="Q1341">
        <v>5</v>
      </c>
      <c r="R1341">
        <v>0</v>
      </c>
      <c r="S1341">
        <v>3.6</v>
      </c>
    </row>
    <row r="1342" spans="1:19" x14ac:dyDescent="0.3">
      <c r="A1342">
        <v>500198</v>
      </c>
      <c r="B1342" s="1">
        <v>45539</v>
      </c>
      <c r="C1342">
        <v>10361</v>
      </c>
      <c r="D1342">
        <v>23</v>
      </c>
      <c r="E1342" t="s">
        <v>26</v>
      </c>
      <c r="F1342" t="s">
        <v>20</v>
      </c>
      <c r="G1342" t="s">
        <v>60</v>
      </c>
      <c r="H1342" t="s">
        <v>29</v>
      </c>
      <c r="I1342" t="s">
        <v>23</v>
      </c>
      <c r="J1342" t="s">
        <v>32</v>
      </c>
      <c r="K1342" t="s">
        <v>62</v>
      </c>
      <c r="L1342">
        <v>1035.54</v>
      </c>
      <c r="M1342">
        <v>2</v>
      </c>
      <c r="N1342">
        <v>0.06</v>
      </c>
      <c r="O1342">
        <v>1946.82</v>
      </c>
      <c r="P1342">
        <v>275.58999999999997</v>
      </c>
      <c r="Q1342">
        <v>6</v>
      </c>
      <c r="R1342">
        <v>0</v>
      </c>
      <c r="S1342">
        <v>4.0999999999999996</v>
      </c>
    </row>
    <row r="1343" spans="1:19" x14ac:dyDescent="0.3">
      <c r="A1343">
        <v>501050</v>
      </c>
      <c r="B1343" s="1">
        <v>45663</v>
      </c>
      <c r="C1343">
        <v>10193</v>
      </c>
      <c r="D1343">
        <v>31</v>
      </c>
      <c r="E1343" t="s">
        <v>19</v>
      </c>
      <c r="F1343" t="s">
        <v>27</v>
      </c>
      <c r="G1343" t="s">
        <v>28</v>
      </c>
      <c r="H1343" t="s">
        <v>29</v>
      </c>
      <c r="I1343" t="s">
        <v>52</v>
      </c>
      <c r="J1343" t="s">
        <v>36</v>
      </c>
      <c r="K1343" t="s">
        <v>43</v>
      </c>
      <c r="L1343">
        <v>803.71</v>
      </c>
      <c r="M1343">
        <v>5</v>
      </c>
      <c r="N1343">
        <v>0.15</v>
      </c>
      <c r="O1343">
        <v>3415.77</v>
      </c>
      <c r="P1343">
        <v>599.83000000000004</v>
      </c>
      <c r="Q1343">
        <v>4</v>
      </c>
      <c r="R1343">
        <v>0</v>
      </c>
      <c r="S1343">
        <v>4.2</v>
      </c>
    </row>
    <row r="1344" spans="1:19" x14ac:dyDescent="0.3">
      <c r="A1344">
        <v>500590</v>
      </c>
      <c r="B1344" s="1">
        <v>45877</v>
      </c>
      <c r="C1344">
        <v>10727</v>
      </c>
      <c r="D1344">
        <v>44</v>
      </c>
      <c r="E1344" t="s">
        <v>26</v>
      </c>
      <c r="F1344" t="s">
        <v>41</v>
      </c>
      <c r="G1344" t="s">
        <v>42</v>
      </c>
      <c r="H1344" t="s">
        <v>29</v>
      </c>
      <c r="I1344" t="s">
        <v>30</v>
      </c>
      <c r="J1344" t="s">
        <v>24</v>
      </c>
      <c r="K1344" t="s">
        <v>58</v>
      </c>
      <c r="L1344">
        <v>8534.36</v>
      </c>
      <c r="M1344">
        <v>1</v>
      </c>
      <c r="N1344">
        <v>0.14000000000000001</v>
      </c>
      <c r="O1344">
        <v>7339.55</v>
      </c>
      <c r="P1344">
        <v>967.04</v>
      </c>
      <c r="Q1344">
        <v>6</v>
      </c>
      <c r="R1344">
        <v>1</v>
      </c>
      <c r="S1344">
        <v>3.1</v>
      </c>
    </row>
    <row r="1345" spans="1:19" x14ac:dyDescent="0.3">
      <c r="A1345">
        <v>500519</v>
      </c>
      <c r="B1345" s="1">
        <v>45726</v>
      </c>
      <c r="C1345">
        <v>10198</v>
      </c>
      <c r="D1345">
        <v>20</v>
      </c>
      <c r="E1345" t="s">
        <v>26</v>
      </c>
      <c r="F1345" t="s">
        <v>41</v>
      </c>
      <c r="G1345" t="s">
        <v>54</v>
      </c>
      <c r="H1345" t="s">
        <v>22</v>
      </c>
      <c r="I1345" t="s">
        <v>30</v>
      </c>
      <c r="J1345" t="s">
        <v>36</v>
      </c>
      <c r="K1345" t="s">
        <v>75</v>
      </c>
      <c r="L1345">
        <v>2650.49</v>
      </c>
      <c r="M1345">
        <v>5</v>
      </c>
      <c r="N1345">
        <v>0.17</v>
      </c>
      <c r="O1345">
        <v>10999.53</v>
      </c>
      <c r="P1345">
        <v>2115.44</v>
      </c>
      <c r="Q1345">
        <v>1</v>
      </c>
      <c r="R1345">
        <v>0</v>
      </c>
      <c r="S1345">
        <v>4.5999999999999996</v>
      </c>
    </row>
    <row r="1346" spans="1:19" x14ac:dyDescent="0.3">
      <c r="A1346">
        <v>502149</v>
      </c>
      <c r="B1346" s="1">
        <v>45916</v>
      </c>
      <c r="C1346">
        <v>10657</v>
      </c>
      <c r="D1346">
        <v>56</v>
      </c>
      <c r="E1346" t="s">
        <v>26</v>
      </c>
      <c r="F1346" t="s">
        <v>20</v>
      </c>
      <c r="G1346" t="s">
        <v>21</v>
      </c>
      <c r="H1346" t="s">
        <v>29</v>
      </c>
      <c r="I1346" t="s">
        <v>70</v>
      </c>
      <c r="J1346" t="s">
        <v>24</v>
      </c>
      <c r="K1346" t="s">
        <v>25</v>
      </c>
      <c r="L1346">
        <v>13538.86</v>
      </c>
      <c r="M1346">
        <v>4</v>
      </c>
      <c r="N1346">
        <v>0.1</v>
      </c>
      <c r="O1346">
        <v>48739.9</v>
      </c>
      <c r="P1346">
        <v>4941.62</v>
      </c>
      <c r="Q1346">
        <v>5</v>
      </c>
      <c r="R1346">
        <v>0</v>
      </c>
      <c r="S1346">
        <v>5</v>
      </c>
    </row>
    <row r="1347" spans="1:19" x14ac:dyDescent="0.3">
      <c r="A1347">
        <v>502064</v>
      </c>
      <c r="B1347" s="1">
        <v>45722</v>
      </c>
      <c r="C1347">
        <v>10761</v>
      </c>
      <c r="D1347">
        <v>20</v>
      </c>
      <c r="E1347" t="s">
        <v>19</v>
      </c>
      <c r="F1347" t="s">
        <v>20</v>
      </c>
      <c r="G1347" t="s">
        <v>34</v>
      </c>
      <c r="H1347" t="s">
        <v>29</v>
      </c>
      <c r="I1347" t="s">
        <v>52</v>
      </c>
      <c r="J1347" t="s">
        <v>36</v>
      </c>
      <c r="K1347" t="s">
        <v>37</v>
      </c>
      <c r="L1347">
        <v>552.55999999999995</v>
      </c>
      <c r="M1347">
        <v>3</v>
      </c>
      <c r="N1347">
        <v>0.11</v>
      </c>
      <c r="O1347">
        <v>1475.34</v>
      </c>
      <c r="P1347">
        <v>287.82</v>
      </c>
      <c r="Q1347">
        <v>5</v>
      </c>
      <c r="R1347">
        <v>0</v>
      </c>
      <c r="S1347">
        <v>3.5</v>
      </c>
    </row>
    <row r="1348" spans="1:19" x14ac:dyDescent="0.3">
      <c r="A1348">
        <v>500429</v>
      </c>
      <c r="B1348" s="1">
        <v>45814</v>
      </c>
      <c r="C1348">
        <v>10178</v>
      </c>
      <c r="D1348">
        <v>28</v>
      </c>
      <c r="E1348" t="s">
        <v>26</v>
      </c>
      <c r="F1348" t="s">
        <v>41</v>
      </c>
      <c r="G1348" t="s">
        <v>73</v>
      </c>
      <c r="H1348" t="s">
        <v>22</v>
      </c>
      <c r="I1348" t="s">
        <v>30</v>
      </c>
      <c r="J1348" t="s">
        <v>36</v>
      </c>
      <c r="K1348" t="s">
        <v>37</v>
      </c>
      <c r="L1348">
        <v>3111.04</v>
      </c>
      <c r="M1348">
        <v>4</v>
      </c>
      <c r="N1348">
        <v>0.09</v>
      </c>
      <c r="O1348">
        <v>11324.19</v>
      </c>
      <c r="P1348">
        <v>1879.96</v>
      </c>
      <c r="Q1348">
        <v>2</v>
      </c>
      <c r="R1348">
        <v>0</v>
      </c>
      <c r="S1348">
        <v>4.5999999999999996</v>
      </c>
    </row>
    <row r="1349" spans="1:19" x14ac:dyDescent="0.3">
      <c r="A1349">
        <v>501083</v>
      </c>
      <c r="B1349" s="1">
        <v>45698</v>
      </c>
      <c r="C1349">
        <v>10926</v>
      </c>
      <c r="D1349">
        <v>29</v>
      </c>
      <c r="E1349" t="s">
        <v>26</v>
      </c>
      <c r="F1349" t="s">
        <v>38</v>
      </c>
      <c r="G1349" t="s">
        <v>39</v>
      </c>
      <c r="H1349" t="s">
        <v>35</v>
      </c>
      <c r="I1349" t="s">
        <v>30</v>
      </c>
      <c r="J1349" t="s">
        <v>55</v>
      </c>
      <c r="K1349" t="s">
        <v>76</v>
      </c>
      <c r="L1349">
        <v>4648.3500000000004</v>
      </c>
      <c r="M1349">
        <v>5</v>
      </c>
      <c r="N1349">
        <v>7.0000000000000007E-2</v>
      </c>
      <c r="O1349">
        <v>21614.83</v>
      </c>
      <c r="P1349">
        <v>3347.11</v>
      </c>
      <c r="Q1349">
        <v>3</v>
      </c>
      <c r="R1349">
        <v>0</v>
      </c>
      <c r="S1349">
        <v>4.5999999999999996</v>
      </c>
    </row>
    <row r="1350" spans="1:19" x14ac:dyDescent="0.3">
      <c r="A1350">
        <v>500207</v>
      </c>
      <c r="B1350" s="1">
        <v>46000</v>
      </c>
      <c r="C1350">
        <v>10403</v>
      </c>
      <c r="D1350">
        <v>18</v>
      </c>
      <c r="E1350" t="s">
        <v>26</v>
      </c>
      <c r="F1350" t="s">
        <v>41</v>
      </c>
      <c r="G1350" t="s">
        <v>73</v>
      </c>
      <c r="H1350" t="s">
        <v>29</v>
      </c>
      <c r="I1350" t="s">
        <v>40</v>
      </c>
      <c r="J1350" t="s">
        <v>24</v>
      </c>
      <c r="K1350" t="s">
        <v>53</v>
      </c>
      <c r="L1350">
        <v>5101.93</v>
      </c>
      <c r="M1350">
        <v>2</v>
      </c>
      <c r="N1350">
        <v>0.14000000000000001</v>
      </c>
      <c r="O1350">
        <v>8775.32</v>
      </c>
      <c r="P1350">
        <v>462.66</v>
      </c>
      <c r="Q1350">
        <v>4</v>
      </c>
      <c r="R1350">
        <v>0</v>
      </c>
      <c r="S1350">
        <v>3.9</v>
      </c>
    </row>
    <row r="1351" spans="1:19" x14ac:dyDescent="0.3">
      <c r="A1351">
        <v>500491</v>
      </c>
      <c r="B1351" s="1">
        <v>45926</v>
      </c>
      <c r="C1351">
        <v>10293</v>
      </c>
      <c r="D1351">
        <v>19</v>
      </c>
      <c r="E1351" t="s">
        <v>19</v>
      </c>
      <c r="F1351" t="s">
        <v>27</v>
      </c>
      <c r="G1351" t="s">
        <v>57</v>
      </c>
      <c r="H1351" t="s">
        <v>22</v>
      </c>
      <c r="I1351" t="s">
        <v>30</v>
      </c>
      <c r="J1351" t="s">
        <v>36</v>
      </c>
      <c r="K1351" t="s">
        <v>43</v>
      </c>
      <c r="L1351">
        <v>3042.63</v>
      </c>
      <c r="M1351">
        <v>3</v>
      </c>
      <c r="N1351">
        <v>0.11</v>
      </c>
      <c r="O1351">
        <v>8123.82</v>
      </c>
      <c r="P1351">
        <v>1224.23</v>
      </c>
      <c r="Q1351">
        <v>3</v>
      </c>
      <c r="R1351">
        <v>0</v>
      </c>
      <c r="S1351">
        <v>4</v>
      </c>
    </row>
    <row r="1352" spans="1:19" x14ac:dyDescent="0.3">
      <c r="A1352">
        <v>501375</v>
      </c>
      <c r="B1352" s="1">
        <v>45993</v>
      </c>
      <c r="C1352">
        <v>10081</v>
      </c>
      <c r="D1352">
        <v>23</v>
      </c>
      <c r="E1352" t="s">
        <v>26</v>
      </c>
      <c r="F1352" t="s">
        <v>38</v>
      </c>
      <c r="H1352" t="s">
        <v>35</v>
      </c>
      <c r="I1352" t="s">
        <v>30</v>
      </c>
      <c r="J1352" t="s">
        <v>36</v>
      </c>
      <c r="K1352" t="s">
        <v>43</v>
      </c>
      <c r="L1352">
        <v>957.93</v>
      </c>
      <c r="M1352">
        <v>5</v>
      </c>
      <c r="N1352">
        <v>0.11</v>
      </c>
      <c r="O1352">
        <v>4262.79</v>
      </c>
      <c r="P1352">
        <v>806.49</v>
      </c>
      <c r="Q1352">
        <v>5</v>
      </c>
      <c r="R1352">
        <v>0</v>
      </c>
      <c r="S1352">
        <v>4.8</v>
      </c>
    </row>
    <row r="1353" spans="1:19" x14ac:dyDescent="0.3">
      <c r="A1353">
        <v>502936</v>
      </c>
      <c r="B1353" s="1">
        <v>45853</v>
      </c>
      <c r="C1353">
        <v>10024</v>
      </c>
      <c r="D1353">
        <v>31</v>
      </c>
      <c r="E1353" t="s">
        <v>26</v>
      </c>
      <c r="F1353" t="s">
        <v>20</v>
      </c>
      <c r="G1353" t="s">
        <v>21</v>
      </c>
      <c r="H1353" t="s">
        <v>35</v>
      </c>
      <c r="I1353" t="s">
        <v>30</v>
      </c>
      <c r="J1353" t="s">
        <v>55</v>
      </c>
      <c r="K1353" t="s">
        <v>56</v>
      </c>
      <c r="L1353">
        <v>6431.29</v>
      </c>
      <c r="M1353">
        <v>5</v>
      </c>
      <c r="N1353">
        <v>0.02</v>
      </c>
      <c r="O1353">
        <v>31513.32</v>
      </c>
      <c r="P1353">
        <v>3344.8</v>
      </c>
      <c r="Q1353">
        <v>1</v>
      </c>
      <c r="R1353">
        <v>1</v>
      </c>
      <c r="S1353">
        <v>4.4000000000000004</v>
      </c>
    </row>
    <row r="1354" spans="1:19" x14ac:dyDescent="0.3">
      <c r="A1354">
        <v>500792</v>
      </c>
      <c r="B1354" s="1">
        <v>45820</v>
      </c>
      <c r="C1354">
        <v>10057</v>
      </c>
      <c r="D1354">
        <v>42</v>
      </c>
      <c r="E1354" t="s">
        <v>19</v>
      </c>
      <c r="F1354" t="s">
        <v>27</v>
      </c>
      <c r="G1354" t="s">
        <v>57</v>
      </c>
      <c r="H1354" t="s">
        <v>29</v>
      </c>
      <c r="I1354" t="s">
        <v>52</v>
      </c>
      <c r="J1354" t="s">
        <v>44</v>
      </c>
      <c r="K1354" t="s">
        <v>46</v>
      </c>
      <c r="L1354">
        <v>2318.42</v>
      </c>
      <c r="M1354">
        <v>2</v>
      </c>
      <c r="N1354">
        <v>0.16</v>
      </c>
      <c r="O1354">
        <v>3894.95</v>
      </c>
      <c r="P1354">
        <v>914.06</v>
      </c>
      <c r="Q1354">
        <v>1</v>
      </c>
      <c r="R1354">
        <v>0</v>
      </c>
      <c r="S1354">
        <v>5</v>
      </c>
    </row>
    <row r="1355" spans="1:19" x14ac:dyDescent="0.3">
      <c r="A1355">
        <v>502515</v>
      </c>
      <c r="B1355" s="1">
        <v>45891</v>
      </c>
      <c r="C1355">
        <v>10358</v>
      </c>
      <c r="D1355">
        <v>39</v>
      </c>
      <c r="E1355" t="s">
        <v>19</v>
      </c>
      <c r="F1355" t="s">
        <v>27</v>
      </c>
      <c r="G1355" t="s">
        <v>28</v>
      </c>
      <c r="H1355" t="s">
        <v>22</v>
      </c>
      <c r="I1355" t="s">
        <v>40</v>
      </c>
      <c r="J1355" t="s">
        <v>24</v>
      </c>
      <c r="K1355" t="s">
        <v>71</v>
      </c>
      <c r="L1355">
        <v>4902.28</v>
      </c>
      <c r="M1355">
        <v>1</v>
      </c>
      <c r="N1355">
        <v>0.14000000000000001</v>
      </c>
      <c r="O1355">
        <v>4215.96</v>
      </c>
      <c r="P1355">
        <v>182.82</v>
      </c>
      <c r="Q1355">
        <v>4</v>
      </c>
      <c r="R1355">
        <v>0</v>
      </c>
      <c r="S1355">
        <v>4.3</v>
      </c>
    </row>
    <row r="1356" spans="1:19" x14ac:dyDescent="0.3">
      <c r="A1356">
        <v>501186</v>
      </c>
      <c r="B1356" s="1">
        <v>45396</v>
      </c>
      <c r="C1356">
        <v>10072</v>
      </c>
      <c r="D1356">
        <v>33</v>
      </c>
      <c r="E1356" t="s">
        <v>26</v>
      </c>
      <c r="F1356" t="s">
        <v>38</v>
      </c>
      <c r="G1356" t="s">
        <v>51</v>
      </c>
      <c r="H1356" t="s">
        <v>22</v>
      </c>
      <c r="I1356" t="s">
        <v>23</v>
      </c>
      <c r="J1356" t="s">
        <v>48</v>
      </c>
      <c r="K1356" t="s">
        <v>72</v>
      </c>
      <c r="L1356">
        <v>740.86</v>
      </c>
      <c r="M1356">
        <v>2</v>
      </c>
      <c r="N1356">
        <v>0.13</v>
      </c>
      <c r="O1356">
        <v>1289.0999999999999</v>
      </c>
      <c r="P1356">
        <v>218.11</v>
      </c>
      <c r="Q1356">
        <v>1</v>
      </c>
      <c r="R1356">
        <v>0</v>
      </c>
      <c r="S1356">
        <v>3</v>
      </c>
    </row>
    <row r="1357" spans="1:19" x14ac:dyDescent="0.3">
      <c r="A1357">
        <v>501185</v>
      </c>
      <c r="B1357" s="1">
        <v>45516</v>
      </c>
      <c r="C1357">
        <v>10751</v>
      </c>
      <c r="D1357">
        <v>26</v>
      </c>
      <c r="E1357" t="s">
        <v>26</v>
      </c>
      <c r="F1357" t="s">
        <v>20</v>
      </c>
      <c r="G1357" t="s">
        <v>21</v>
      </c>
      <c r="H1357" t="s">
        <v>29</v>
      </c>
      <c r="I1357" t="s">
        <v>30</v>
      </c>
      <c r="J1357" t="s">
        <v>36</v>
      </c>
      <c r="K1357" t="s">
        <v>75</v>
      </c>
      <c r="L1357">
        <v>2083.87</v>
      </c>
      <c r="M1357">
        <v>5</v>
      </c>
      <c r="N1357">
        <v>0.21</v>
      </c>
      <c r="O1357">
        <v>8231.2900000000009</v>
      </c>
      <c r="P1357">
        <v>1863.2</v>
      </c>
      <c r="Q1357">
        <v>8</v>
      </c>
      <c r="R1357">
        <v>0</v>
      </c>
      <c r="S1357">
        <v>4</v>
      </c>
    </row>
    <row r="1358" spans="1:19" x14ac:dyDescent="0.3">
      <c r="A1358">
        <v>502166</v>
      </c>
      <c r="B1358" s="1">
        <v>45523</v>
      </c>
      <c r="C1358">
        <v>10327</v>
      </c>
      <c r="D1358">
        <v>34</v>
      </c>
      <c r="E1358" t="s">
        <v>19</v>
      </c>
      <c r="F1358" t="s">
        <v>38</v>
      </c>
      <c r="G1358" t="s">
        <v>68</v>
      </c>
      <c r="H1358" t="s">
        <v>22</v>
      </c>
      <c r="I1358" t="s">
        <v>30</v>
      </c>
      <c r="J1358" t="s">
        <v>55</v>
      </c>
      <c r="K1358" t="s">
        <v>76</v>
      </c>
      <c r="L1358">
        <v>307.43</v>
      </c>
      <c r="M1358">
        <v>4</v>
      </c>
      <c r="O1358">
        <v>1020.67</v>
      </c>
      <c r="P1358">
        <v>109.94</v>
      </c>
      <c r="Q1358">
        <v>4</v>
      </c>
      <c r="R1358">
        <v>1</v>
      </c>
      <c r="S1358">
        <v>3</v>
      </c>
    </row>
    <row r="1359" spans="1:19" x14ac:dyDescent="0.3">
      <c r="A1359">
        <v>501596</v>
      </c>
      <c r="B1359" s="1">
        <v>45773</v>
      </c>
      <c r="C1359">
        <v>10297</v>
      </c>
      <c r="D1359">
        <v>18</v>
      </c>
      <c r="E1359" t="s">
        <v>26</v>
      </c>
      <c r="F1359" t="s">
        <v>38</v>
      </c>
      <c r="G1359" t="s">
        <v>51</v>
      </c>
      <c r="H1359" t="s">
        <v>35</v>
      </c>
      <c r="I1359" t="s">
        <v>30</v>
      </c>
      <c r="J1359" t="s">
        <v>36</v>
      </c>
      <c r="K1359" t="s">
        <v>43</v>
      </c>
      <c r="L1359">
        <v>2611.73</v>
      </c>
      <c r="M1359">
        <v>3</v>
      </c>
      <c r="N1359">
        <v>0.16</v>
      </c>
      <c r="O1359">
        <v>6581.56</v>
      </c>
      <c r="P1359">
        <v>888.08</v>
      </c>
      <c r="Q1359">
        <v>3</v>
      </c>
      <c r="R1359">
        <v>0</v>
      </c>
      <c r="S1359">
        <v>3.5</v>
      </c>
    </row>
    <row r="1360" spans="1:19" x14ac:dyDescent="0.3">
      <c r="A1360">
        <v>502961</v>
      </c>
      <c r="B1360" s="1">
        <v>45600</v>
      </c>
      <c r="C1360">
        <v>10138</v>
      </c>
      <c r="D1360">
        <v>36</v>
      </c>
      <c r="E1360" t="s">
        <v>26</v>
      </c>
      <c r="F1360" t="s">
        <v>41</v>
      </c>
      <c r="G1360" t="s">
        <v>73</v>
      </c>
      <c r="H1360" t="s">
        <v>29</v>
      </c>
      <c r="I1360" t="s">
        <v>23</v>
      </c>
      <c r="J1360" t="s">
        <v>24</v>
      </c>
      <c r="K1360" t="s">
        <v>71</v>
      </c>
      <c r="L1360">
        <v>3271.33</v>
      </c>
      <c r="M1360">
        <v>4</v>
      </c>
      <c r="N1360">
        <v>0.22</v>
      </c>
      <c r="O1360">
        <v>10206.549999999999</v>
      </c>
      <c r="P1360">
        <v>1518.01</v>
      </c>
      <c r="Q1360">
        <v>5</v>
      </c>
      <c r="R1360">
        <v>0</v>
      </c>
      <c r="S1360">
        <v>3.6</v>
      </c>
    </row>
    <row r="1361" spans="1:19" x14ac:dyDescent="0.3">
      <c r="A1361">
        <v>500083</v>
      </c>
      <c r="B1361" s="1">
        <v>45900</v>
      </c>
      <c r="C1361">
        <v>10823</v>
      </c>
      <c r="D1361">
        <v>40</v>
      </c>
      <c r="E1361" t="s">
        <v>26</v>
      </c>
      <c r="F1361" t="s">
        <v>38</v>
      </c>
      <c r="G1361" t="s">
        <v>39</v>
      </c>
      <c r="H1361" t="s">
        <v>22</v>
      </c>
      <c r="I1361" t="s">
        <v>30</v>
      </c>
      <c r="J1361" t="s">
        <v>48</v>
      </c>
      <c r="K1361" t="s">
        <v>66</v>
      </c>
      <c r="L1361">
        <v>7468.78</v>
      </c>
      <c r="M1361">
        <v>5</v>
      </c>
      <c r="N1361">
        <v>0.02</v>
      </c>
      <c r="O1361">
        <v>36597.019999999997</v>
      </c>
      <c r="P1361">
        <v>7482.4</v>
      </c>
      <c r="Q1361">
        <v>1</v>
      </c>
      <c r="R1361">
        <v>1</v>
      </c>
      <c r="S1361">
        <v>2.8</v>
      </c>
    </row>
    <row r="1362" spans="1:19" x14ac:dyDescent="0.3">
      <c r="A1362">
        <v>502390</v>
      </c>
      <c r="B1362" s="1">
        <v>45624</v>
      </c>
      <c r="C1362">
        <v>10349</v>
      </c>
      <c r="D1362">
        <v>31</v>
      </c>
      <c r="E1362" t="s">
        <v>19</v>
      </c>
      <c r="F1362" t="s">
        <v>38</v>
      </c>
      <c r="G1362" t="s">
        <v>39</v>
      </c>
      <c r="H1362" t="s">
        <v>22</v>
      </c>
      <c r="I1362" t="s">
        <v>23</v>
      </c>
      <c r="J1362" t="s">
        <v>48</v>
      </c>
      <c r="K1362" t="s">
        <v>49</v>
      </c>
      <c r="L1362">
        <v>3601.15</v>
      </c>
      <c r="M1362">
        <v>3</v>
      </c>
      <c r="N1362">
        <v>0.15</v>
      </c>
      <c r="O1362">
        <v>9182.93</v>
      </c>
      <c r="P1362">
        <v>1485.23</v>
      </c>
      <c r="Q1362">
        <v>2</v>
      </c>
      <c r="R1362">
        <v>0</v>
      </c>
      <c r="S1362">
        <v>5</v>
      </c>
    </row>
    <row r="1363" spans="1:19" x14ac:dyDescent="0.3">
      <c r="A1363">
        <v>502247</v>
      </c>
      <c r="B1363" s="1">
        <v>45420</v>
      </c>
      <c r="C1363">
        <v>10734</v>
      </c>
      <c r="E1363" t="s">
        <v>26</v>
      </c>
      <c r="F1363" t="s">
        <v>20</v>
      </c>
      <c r="G1363" t="s">
        <v>69</v>
      </c>
      <c r="H1363" t="s">
        <v>22</v>
      </c>
      <c r="I1363" t="s">
        <v>23</v>
      </c>
      <c r="J1363" t="s">
        <v>48</v>
      </c>
      <c r="K1363" t="s">
        <v>77</v>
      </c>
      <c r="L1363">
        <v>3144.35</v>
      </c>
      <c r="M1363">
        <v>4</v>
      </c>
      <c r="N1363">
        <v>0.18</v>
      </c>
      <c r="O1363">
        <v>10313.469999999999</v>
      </c>
      <c r="P1363">
        <v>1914.58</v>
      </c>
      <c r="Q1363">
        <v>4</v>
      </c>
      <c r="R1363">
        <v>0</v>
      </c>
      <c r="S1363">
        <v>5</v>
      </c>
    </row>
    <row r="1364" spans="1:19" x14ac:dyDescent="0.3">
      <c r="A1364">
        <v>500020</v>
      </c>
      <c r="B1364" s="1">
        <v>45657</v>
      </c>
      <c r="C1364">
        <v>10348</v>
      </c>
      <c r="D1364">
        <v>28</v>
      </c>
      <c r="E1364" t="s">
        <v>19</v>
      </c>
      <c r="F1364" t="s">
        <v>41</v>
      </c>
      <c r="H1364" t="s">
        <v>29</v>
      </c>
      <c r="I1364" t="s">
        <v>30</v>
      </c>
      <c r="J1364" t="s">
        <v>32</v>
      </c>
      <c r="K1364" t="s">
        <v>33</v>
      </c>
      <c r="L1364">
        <v>794.84</v>
      </c>
      <c r="M1364">
        <v>1</v>
      </c>
      <c r="N1364">
        <v>0.16</v>
      </c>
      <c r="O1364">
        <v>667.67</v>
      </c>
      <c r="P1364">
        <v>68.540000000000006</v>
      </c>
      <c r="Q1364">
        <v>3</v>
      </c>
      <c r="R1364">
        <v>0</v>
      </c>
      <c r="S1364">
        <v>4.8</v>
      </c>
    </row>
    <row r="1365" spans="1:19" x14ac:dyDescent="0.3">
      <c r="A1365">
        <v>502560</v>
      </c>
      <c r="B1365" s="1">
        <v>45714</v>
      </c>
      <c r="C1365">
        <v>10782</v>
      </c>
      <c r="D1365">
        <v>31</v>
      </c>
      <c r="E1365" t="s">
        <v>26</v>
      </c>
      <c r="F1365" t="s">
        <v>20</v>
      </c>
      <c r="G1365" t="s">
        <v>21</v>
      </c>
      <c r="H1365" t="s">
        <v>29</v>
      </c>
      <c r="I1365" t="s">
        <v>40</v>
      </c>
      <c r="J1365" t="s">
        <v>48</v>
      </c>
      <c r="K1365" t="s">
        <v>72</v>
      </c>
      <c r="L1365">
        <v>8392.36</v>
      </c>
      <c r="M1365">
        <v>4</v>
      </c>
      <c r="N1365">
        <v>0.13</v>
      </c>
      <c r="O1365">
        <v>29205.41</v>
      </c>
      <c r="P1365">
        <v>4627.82</v>
      </c>
      <c r="Q1365">
        <v>5</v>
      </c>
      <c r="R1365">
        <v>0</v>
      </c>
      <c r="S1365">
        <v>4.2</v>
      </c>
    </row>
    <row r="1366" spans="1:19" x14ac:dyDescent="0.3">
      <c r="A1366">
        <v>502195</v>
      </c>
      <c r="B1366" s="1">
        <v>45888</v>
      </c>
      <c r="C1366">
        <v>10739</v>
      </c>
      <c r="D1366">
        <v>54</v>
      </c>
      <c r="E1366" t="s">
        <v>19</v>
      </c>
      <c r="F1366" t="s">
        <v>41</v>
      </c>
      <c r="G1366" t="s">
        <v>64</v>
      </c>
      <c r="H1366" t="s">
        <v>35</v>
      </c>
      <c r="I1366" t="s">
        <v>23</v>
      </c>
      <c r="J1366" t="s">
        <v>24</v>
      </c>
      <c r="K1366" t="s">
        <v>58</v>
      </c>
      <c r="L1366">
        <v>8351.11</v>
      </c>
      <c r="M1366">
        <v>1</v>
      </c>
      <c r="N1366">
        <v>0.13</v>
      </c>
      <c r="O1366">
        <v>7265.47</v>
      </c>
      <c r="P1366">
        <v>380.59</v>
      </c>
      <c r="Q1366">
        <v>4</v>
      </c>
      <c r="R1366">
        <v>0</v>
      </c>
      <c r="S1366">
        <v>3.7</v>
      </c>
    </row>
    <row r="1367" spans="1:19" x14ac:dyDescent="0.3">
      <c r="A1367">
        <v>501991</v>
      </c>
      <c r="B1367" s="1">
        <v>45612</v>
      </c>
      <c r="C1367">
        <v>10362</v>
      </c>
      <c r="D1367">
        <v>40</v>
      </c>
      <c r="E1367" t="s">
        <v>19</v>
      </c>
      <c r="F1367" t="s">
        <v>38</v>
      </c>
      <c r="G1367" t="s">
        <v>51</v>
      </c>
      <c r="H1367" t="s">
        <v>22</v>
      </c>
      <c r="I1367" t="s">
        <v>40</v>
      </c>
      <c r="J1367" t="s">
        <v>24</v>
      </c>
      <c r="K1367" t="s">
        <v>58</v>
      </c>
      <c r="L1367">
        <v>11810.45</v>
      </c>
      <c r="M1367">
        <v>1</v>
      </c>
      <c r="N1367">
        <v>0.15</v>
      </c>
      <c r="O1367">
        <v>10038.879999999999</v>
      </c>
      <c r="P1367">
        <v>1135.78</v>
      </c>
      <c r="Q1367">
        <v>1</v>
      </c>
      <c r="R1367">
        <v>0</v>
      </c>
      <c r="S1367">
        <v>3.5</v>
      </c>
    </row>
    <row r="1368" spans="1:19" x14ac:dyDescent="0.3">
      <c r="A1368">
        <v>502717</v>
      </c>
      <c r="B1368" s="1">
        <v>45796</v>
      </c>
      <c r="C1368">
        <v>10549</v>
      </c>
      <c r="D1368">
        <v>43</v>
      </c>
      <c r="E1368" t="s">
        <v>26</v>
      </c>
      <c r="F1368" t="s">
        <v>38</v>
      </c>
      <c r="G1368" t="s">
        <v>47</v>
      </c>
      <c r="H1368" t="s">
        <v>29</v>
      </c>
      <c r="I1368" t="s">
        <v>40</v>
      </c>
      <c r="J1368" t="s">
        <v>55</v>
      </c>
      <c r="K1368" t="s">
        <v>58</v>
      </c>
      <c r="L1368">
        <v>430.61</v>
      </c>
      <c r="M1368">
        <v>5</v>
      </c>
      <c r="N1368">
        <v>0.1</v>
      </c>
      <c r="O1368">
        <v>1937.74</v>
      </c>
      <c r="P1368">
        <v>353.6</v>
      </c>
      <c r="Q1368">
        <v>7</v>
      </c>
      <c r="R1368">
        <v>0</v>
      </c>
      <c r="S1368">
        <v>4.0999999999999996</v>
      </c>
    </row>
    <row r="1369" spans="1:19" x14ac:dyDescent="0.3">
      <c r="A1369">
        <v>502008</v>
      </c>
      <c r="B1369" s="1">
        <v>45867</v>
      </c>
      <c r="C1369">
        <v>10509</v>
      </c>
      <c r="D1369">
        <v>23</v>
      </c>
      <c r="E1369" t="s">
        <v>19</v>
      </c>
      <c r="F1369" t="s">
        <v>27</v>
      </c>
      <c r="G1369" t="s">
        <v>28</v>
      </c>
      <c r="H1369" t="s">
        <v>22</v>
      </c>
      <c r="I1369" t="s">
        <v>23</v>
      </c>
      <c r="J1369" t="s">
        <v>24</v>
      </c>
      <c r="K1369" t="s">
        <v>58</v>
      </c>
      <c r="L1369">
        <v>14794.62</v>
      </c>
      <c r="M1369">
        <v>3</v>
      </c>
      <c r="N1369">
        <v>0.18</v>
      </c>
      <c r="O1369">
        <v>36394.769999999997</v>
      </c>
      <c r="P1369">
        <v>2828.27</v>
      </c>
      <c r="Q1369">
        <v>3</v>
      </c>
      <c r="R1369">
        <v>0</v>
      </c>
      <c r="S1369">
        <v>3.4</v>
      </c>
    </row>
    <row r="1370" spans="1:19" x14ac:dyDescent="0.3">
      <c r="A1370">
        <v>500973</v>
      </c>
      <c r="B1370" s="1">
        <v>45638</v>
      </c>
      <c r="C1370">
        <v>10088</v>
      </c>
      <c r="D1370">
        <v>46</v>
      </c>
      <c r="E1370" t="s">
        <v>19</v>
      </c>
      <c r="F1370" t="s">
        <v>41</v>
      </c>
      <c r="G1370" t="s">
        <v>73</v>
      </c>
      <c r="H1370" t="s">
        <v>35</v>
      </c>
      <c r="I1370" t="s">
        <v>40</v>
      </c>
      <c r="J1370" t="s">
        <v>36</v>
      </c>
      <c r="K1370" t="s">
        <v>37</v>
      </c>
      <c r="L1370">
        <v>3043.44</v>
      </c>
      <c r="M1370">
        <v>2</v>
      </c>
      <c r="N1370">
        <v>0.17</v>
      </c>
      <c r="O1370">
        <v>5052.1099999999997</v>
      </c>
      <c r="P1370">
        <v>710.08</v>
      </c>
      <c r="Q1370">
        <v>4</v>
      </c>
      <c r="R1370">
        <v>0</v>
      </c>
      <c r="S1370">
        <v>3.7</v>
      </c>
    </row>
    <row r="1371" spans="1:19" x14ac:dyDescent="0.3">
      <c r="A1371">
        <v>502813</v>
      </c>
      <c r="B1371" s="1">
        <v>45996</v>
      </c>
      <c r="C1371">
        <v>10893</v>
      </c>
      <c r="D1371">
        <v>27</v>
      </c>
      <c r="E1371" t="s">
        <v>19</v>
      </c>
      <c r="F1371" t="s">
        <v>20</v>
      </c>
      <c r="G1371" t="s">
        <v>69</v>
      </c>
      <c r="H1371" t="s">
        <v>22</v>
      </c>
      <c r="I1371" t="s">
        <v>23</v>
      </c>
      <c r="J1371" t="s">
        <v>32</v>
      </c>
      <c r="K1371" t="s">
        <v>65</v>
      </c>
      <c r="L1371">
        <v>1045.4100000000001</v>
      </c>
      <c r="M1371">
        <v>4</v>
      </c>
      <c r="N1371">
        <v>0.08</v>
      </c>
      <c r="O1371">
        <v>3847.11</v>
      </c>
      <c r="P1371">
        <v>446.78</v>
      </c>
      <c r="Q1371">
        <v>5</v>
      </c>
      <c r="R1371">
        <v>0</v>
      </c>
      <c r="S1371">
        <v>4.3</v>
      </c>
    </row>
    <row r="1372" spans="1:19" x14ac:dyDescent="0.3">
      <c r="A1372">
        <v>500883</v>
      </c>
      <c r="B1372" s="1">
        <v>45405</v>
      </c>
      <c r="C1372">
        <v>10246</v>
      </c>
      <c r="D1372">
        <v>65</v>
      </c>
      <c r="E1372" t="s">
        <v>19</v>
      </c>
      <c r="F1372" t="s">
        <v>38</v>
      </c>
      <c r="G1372" t="s">
        <v>39</v>
      </c>
      <c r="H1372" t="s">
        <v>35</v>
      </c>
      <c r="I1372" t="s">
        <v>30</v>
      </c>
      <c r="J1372" t="s">
        <v>32</v>
      </c>
      <c r="K1372" t="s">
        <v>33</v>
      </c>
      <c r="L1372">
        <v>404.01</v>
      </c>
      <c r="M1372">
        <v>5</v>
      </c>
      <c r="N1372">
        <v>0.03</v>
      </c>
      <c r="O1372">
        <v>1959.45</v>
      </c>
      <c r="P1372">
        <v>249.01</v>
      </c>
      <c r="Q1372">
        <v>2</v>
      </c>
      <c r="R1372">
        <v>0</v>
      </c>
      <c r="S1372">
        <v>3</v>
      </c>
    </row>
    <row r="1373" spans="1:19" x14ac:dyDescent="0.3">
      <c r="A1373">
        <v>501098</v>
      </c>
      <c r="B1373" s="1">
        <v>45322</v>
      </c>
      <c r="C1373">
        <v>10134</v>
      </c>
      <c r="E1373" t="s">
        <v>26</v>
      </c>
      <c r="F1373" t="s">
        <v>20</v>
      </c>
      <c r="G1373" t="s">
        <v>69</v>
      </c>
      <c r="H1373" t="s">
        <v>29</v>
      </c>
      <c r="I1373" t="s">
        <v>52</v>
      </c>
      <c r="J1373" t="s">
        <v>48</v>
      </c>
      <c r="K1373" t="s">
        <v>77</v>
      </c>
      <c r="L1373">
        <v>2843.23</v>
      </c>
      <c r="M1373">
        <v>4</v>
      </c>
      <c r="N1373">
        <v>7.0000000000000007E-2</v>
      </c>
      <c r="O1373">
        <v>10576.82</v>
      </c>
      <c r="P1373">
        <v>1285.51</v>
      </c>
      <c r="Q1373">
        <v>5</v>
      </c>
      <c r="R1373">
        <v>0</v>
      </c>
      <c r="S1373">
        <v>3.9</v>
      </c>
    </row>
    <row r="1374" spans="1:19" x14ac:dyDescent="0.3">
      <c r="A1374">
        <v>500156</v>
      </c>
      <c r="B1374" s="1">
        <v>45384</v>
      </c>
      <c r="C1374">
        <v>10126</v>
      </c>
      <c r="D1374">
        <v>18</v>
      </c>
      <c r="E1374" t="s">
        <v>26</v>
      </c>
      <c r="F1374" t="s">
        <v>38</v>
      </c>
      <c r="G1374" t="s">
        <v>68</v>
      </c>
      <c r="H1374" t="s">
        <v>29</v>
      </c>
      <c r="I1374" t="s">
        <v>70</v>
      </c>
      <c r="J1374" t="s">
        <v>36</v>
      </c>
      <c r="K1374" t="s">
        <v>37</v>
      </c>
      <c r="L1374">
        <v>3294.72</v>
      </c>
      <c r="M1374">
        <v>4</v>
      </c>
      <c r="N1374">
        <v>0.09</v>
      </c>
      <c r="O1374">
        <v>11992.78</v>
      </c>
      <c r="P1374">
        <v>2373.85</v>
      </c>
      <c r="Q1374">
        <v>3</v>
      </c>
      <c r="R1374">
        <v>0</v>
      </c>
      <c r="S1374">
        <v>4</v>
      </c>
    </row>
    <row r="1375" spans="1:19" x14ac:dyDescent="0.3">
      <c r="A1375">
        <v>502297</v>
      </c>
      <c r="B1375" s="1">
        <v>45651</v>
      </c>
      <c r="C1375">
        <v>10507</v>
      </c>
      <c r="D1375">
        <v>26</v>
      </c>
      <c r="E1375" t="s">
        <v>26</v>
      </c>
      <c r="F1375" t="s">
        <v>20</v>
      </c>
      <c r="G1375" t="s">
        <v>21</v>
      </c>
      <c r="H1375" t="s">
        <v>35</v>
      </c>
      <c r="I1375" t="s">
        <v>30</v>
      </c>
      <c r="J1375" t="s">
        <v>55</v>
      </c>
      <c r="K1375" t="s">
        <v>56</v>
      </c>
      <c r="L1375">
        <v>1837.49</v>
      </c>
      <c r="M1375">
        <v>5</v>
      </c>
      <c r="N1375">
        <v>0.14000000000000001</v>
      </c>
      <c r="O1375">
        <v>7901.21</v>
      </c>
      <c r="P1375">
        <v>1256.5899999999999</v>
      </c>
      <c r="Q1375">
        <v>5</v>
      </c>
      <c r="R1375">
        <v>0</v>
      </c>
      <c r="S1375">
        <v>3.8</v>
      </c>
    </row>
    <row r="1376" spans="1:19" x14ac:dyDescent="0.3">
      <c r="A1376">
        <v>500886</v>
      </c>
      <c r="B1376" s="1">
        <v>45330</v>
      </c>
      <c r="C1376">
        <v>10747</v>
      </c>
      <c r="D1376">
        <v>39</v>
      </c>
      <c r="E1376" t="s">
        <v>26</v>
      </c>
      <c r="F1376" t="s">
        <v>20</v>
      </c>
      <c r="G1376" t="s">
        <v>69</v>
      </c>
      <c r="H1376" t="s">
        <v>29</v>
      </c>
      <c r="I1376" t="s">
        <v>70</v>
      </c>
      <c r="J1376" t="s">
        <v>24</v>
      </c>
      <c r="K1376" t="s">
        <v>71</v>
      </c>
      <c r="L1376">
        <v>13602.75</v>
      </c>
      <c r="M1376">
        <v>4</v>
      </c>
      <c r="N1376">
        <v>0.12</v>
      </c>
      <c r="O1376">
        <v>47881.68</v>
      </c>
      <c r="P1376">
        <v>3787.81</v>
      </c>
      <c r="Q1376">
        <v>7</v>
      </c>
      <c r="R1376">
        <v>0</v>
      </c>
      <c r="S1376">
        <v>4.7</v>
      </c>
    </row>
    <row r="1377" spans="1:19" x14ac:dyDescent="0.3">
      <c r="A1377">
        <v>502202</v>
      </c>
      <c r="B1377" s="1">
        <v>45320</v>
      </c>
      <c r="C1377">
        <v>10788</v>
      </c>
      <c r="D1377">
        <v>18</v>
      </c>
      <c r="E1377" t="s">
        <v>26</v>
      </c>
      <c r="F1377" t="s">
        <v>27</v>
      </c>
      <c r="G1377" t="s">
        <v>28</v>
      </c>
      <c r="H1377" t="s">
        <v>35</v>
      </c>
      <c r="I1377" t="s">
        <v>70</v>
      </c>
      <c r="J1377" t="s">
        <v>36</v>
      </c>
      <c r="K1377" t="s">
        <v>37</v>
      </c>
      <c r="L1377">
        <v>445.36</v>
      </c>
      <c r="M1377">
        <v>4</v>
      </c>
      <c r="N1377">
        <v>0.17</v>
      </c>
      <c r="O1377">
        <v>1478.6</v>
      </c>
      <c r="P1377">
        <v>323.56</v>
      </c>
      <c r="Q1377">
        <v>3</v>
      </c>
      <c r="R1377">
        <v>0</v>
      </c>
      <c r="S1377">
        <v>3.3</v>
      </c>
    </row>
    <row r="1378" spans="1:19" x14ac:dyDescent="0.3">
      <c r="A1378">
        <v>500713</v>
      </c>
      <c r="B1378" s="1">
        <v>45850</v>
      </c>
      <c r="C1378">
        <v>10655</v>
      </c>
      <c r="D1378">
        <v>54</v>
      </c>
      <c r="E1378" t="s">
        <v>19</v>
      </c>
      <c r="F1378" t="s">
        <v>41</v>
      </c>
      <c r="G1378" t="s">
        <v>64</v>
      </c>
      <c r="H1378" t="s">
        <v>22</v>
      </c>
      <c r="I1378" t="s">
        <v>30</v>
      </c>
      <c r="J1378" t="s">
        <v>36</v>
      </c>
      <c r="K1378" t="s">
        <v>74</v>
      </c>
      <c r="L1378">
        <v>855.89</v>
      </c>
      <c r="M1378">
        <v>1</v>
      </c>
      <c r="N1378">
        <v>7.0000000000000007E-2</v>
      </c>
      <c r="O1378">
        <v>795.98</v>
      </c>
      <c r="P1378">
        <v>127.01</v>
      </c>
      <c r="Q1378">
        <v>3</v>
      </c>
      <c r="R1378">
        <v>0</v>
      </c>
      <c r="S1378">
        <v>3.9</v>
      </c>
    </row>
    <row r="1379" spans="1:19" x14ac:dyDescent="0.3">
      <c r="A1379">
        <v>502500</v>
      </c>
      <c r="B1379" s="1">
        <v>45803</v>
      </c>
      <c r="C1379">
        <v>10445</v>
      </c>
      <c r="D1379">
        <v>55</v>
      </c>
      <c r="E1379" t="s">
        <v>26</v>
      </c>
      <c r="F1379" t="s">
        <v>27</v>
      </c>
      <c r="G1379" t="s">
        <v>57</v>
      </c>
      <c r="H1379" t="s">
        <v>29</v>
      </c>
      <c r="I1379" t="s">
        <v>23</v>
      </c>
      <c r="J1379" t="s">
        <v>24</v>
      </c>
      <c r="K1379" t="s">
        <v>58</v>
      </c>
      <c r="L1379">
        <v>7526.62</v>
      </c>
      <c r="M1379">
        <v>2</v>
      </c>
      <c r="N1379">
        <v>0.18</v>
      </c>
      <c r="O1379">
        <v>12343.66</v>
      </c>
      <c r="P1379">
        <v>1128.3399999999999</v>
      </c>
      <c r="Q1379">
        <v>5</v>
      </c>
      <c r="R1379">
        <v>0</v>
      </c>
      <c r="S1379">
        <v>2.8</v>
      </c>
    </row>
    <row r="1380" spans="1:19" x14ac:dyDescent="0.3">
      <c r="A1380">
        <v>502204</v>
      </c>
      <c r="B1380" s="1">
        <v>45624</v>
      </c>
      <c r="C1380">
        <v>10873</v>
      </c>
      <c r="D1380">
        <v>40</v>
      </c>
      <c r="E1380" t="s">
        <v>26</v>
      </c>
      <c r="F1380" t="s">
        <v>38</v>
      </c>
      <c r="G1380" t="s">
        <v>51</v>
      </c>
      <c r="H1380" t="s">
        <v>22</v>
      </c>
      <c r="I1380" t="s">
        <v>30</v>
      </c>
      <c r="J1380" t="s">
        <v>24</v>
      </c>
      <c r="K1380" t="s">
        <v>25</v>
      </c>
      <c r="L1380">
        <v>4871.8</v>
      </c>
      <c r="M1380">
        <v>5</v>
      </c>
      <c r="N1380">
        <v>0.12</v>
      </c>
      <c r="O1380">
        <v>21435.919999999998</v>
      </c>
      <c r="P1380">
        <v>2691.69</v>
      </c>
      <c r="Q1380">
        <v>1</v>
      </c>
      <c r="R1380">
        <v>0</v>
      </c>
      <c r="S1380">
        <v>4.5</v>
      </c>
    </row>
    <row r="1381" spans="1:19" x14ac:dyDescent="0.3">
      <c r="A1381">
        <v>502742</v>
      </c>
      <c r="B1381" s="1">
        <v>45666</v>
      </c>
      <c r="C1381">
        <v>10829</v>
      </c>
      <c r="D1381">
        <v>49</v>
      </c>
      <c r="E1381" t="s">
        <v>26</v>
      </c>
      <c r="F1381" t="s">
        <v>41</v>
      </c>
      <c r="G1381" t="s">
        <v>73</v>
      </c>
      <c r="H1381" t="s">
        <v>29</v>
      </c>
      <c r="I1381" t="s">
        <v>30</v>
      </c>
      <c r="J1381" t="s">
        <v>36</v>
      </c>
      <c r="K1381" t="s">
        <v>43</v>
      </c>
      <c r="L1381">
        <v>345.15</v>
      </c>
      <c r="M1381">
        <v>3</v>
      </c>
      <c r="N1381">
        <v>0.18</v>
      </c>
      <c r="O1381">
        <v>849.07</v>
      </c>
      <c r="P1381">
        <v>107.8</v>
      </c>
      <c r="Q1381">
        <v>1</v>
      </c>
      <c r="R1381">
        <v>0</v>
      </c>
      <c r="S1381">
        <v>3.9</v>
      </c>
    </row>
    <row r="1382" spans="1:19" x14ac:dyDescent="0.3">
      <c r="A1382">
        <v>501876</v>
      </c>
      <c r="B1382" s="1">
        <v>45462</v>
      </c>
      <c r="C1382">
        <v>10884</v>
      </c>
      <c r="D1382">
        <v>25</v>
      </c>
      <c r="E1382" t="s">
        <v>19</v>
      </c>
      <c r="F1382" t="s">
        <v>38</v>
      </c>
      <c r="G1382" t="s">
        <v>39</v>
      </c>
      <c r="H1382" t="s">
        <v>29</v>
      </c>
      <c r="I1382" t="s">
        <v>23</v>
      </c>
      <c r="J1382" t="s">
        <v>24</v>
      </c>
      <c r="K1382" t="s">
        <v>58</v>
      </c>
      <c r="L1382">
        <v>16719.5</v>
      </c>
      <c r="M1382">
        <v>5</v>
      </c>
      <c r="N1382">
        <v>0.16</v>
      </c>
      <c r="O1382">
        <v>70221.899999999994</v>
      </c>
      <c r="P1382">
        <v>4214.8900000000003</v>
      </c>
      <c r="Q1382">
        <v>6</v>
      </c>
      <c r="R1382">
        <v>0</v>
      </c>
      <c r="S1382">
        <v>4.2</v>
      </c>
    </row>
    <row r="1383" spans="1:19" x14ac:dyDescent="0.3">
      <c r="A1383">
        <v>501557</v>
      </c>
      <c r="B1383" s="1">
        <v>45857</v>
      </c>
      <c r="C1383">
        <v>10613</v>
      </c>
      <c r="D1383">
        <v>29</v>
      </c>
      <c r="E1383" t="s">
        <v>26</v>
      </c>
      <c r="F1383" t="s">
        <v>38</v>
      </c>
      <c r="G1383" t="s">
        <v>39</v>
      </c>
      <c r="H1383" t="s">
        <v>35</v>
      </c>
      <c r="I1383" t="s">
        <v>23</v>
      </c>
      <c r="J1383" t="s">
        <v>36</v>
      </c>
      <c r="K1383" t="s">
        <v>43</v>
      </c>
      <c r="L1383">
        <v>1007.85</v>
      </c>
      <c r="M1383">
        <v>1</v>
      </c>
      <c r="N1383">
        <v>0.01</v>
      </c>
      <c r="O1383">
        <v>997.77</v>
      </c>
      <c r="P1383">
        <v>219.2</v>
      </c>
      <c r="Q1383">
        <v>5</v>
      </c>
      <c r="R1383">
        <v>0</v>
      </c>
      <c r="S1383">
        <v>4.4000000000000004</v>
      </c>
    </row>
    <row r="1384" spans="1:19" x14ac:dyDescent="0.3">
      <c r="A1384">
        <v>502672</v>
      </c>
      <c r="B1384" s="1">
        <v>45914</v>
      </c>
      <c r="C1384">
        <v>10294</v>
      </c>
      <c r="D1384">
        <v>34</v>
      </c>
      <c r="E1384" t="s">
        <v>78</v>
      </c>
      <c r="F1384" t="s">
        <v>20</v>
      </c>
      <c r="G1384" t="s">
        <v>34</v>
      </c>
      <c r="H1384" t="s">
        <v>29</v>
      </c>
      <c r="I1384" t="s">
        <v>40</v>
      </c>
      <c r="J1384" t="s">
        <v>24</v>
      </c>
      <c r="K1384" t="s">
        <v>53</v>
      </c>
      <c r="L1384">
        <v>7881.96</v>
      </c>
      <c r="M1384">
        <v>1</v>
      </c>
      <c r="N1384">
        <v>0.27</v>
      </c>
      <c r="O1384">
        <v>5753.83</v>
      </c>
      <c r="P1384">
        <v>566.80999999999995</v>
      </c>
      <c r="Q1384">
        <v>5</v>
      </c>
      <c r="R1384">
        <v>0</v>
      </c>
    </row>
    <row r="1385" spans="1:19" x14ac:dyDescent="0.3">
      <c r="A1385">
        <v>500458</v>
      </c>
      <c r="B1385" s="1">
        <v>45906</v>
      </c>
      <c r="C1385">
        <v>10419</v>
      </c>
      <c r="D1385">
        <v>48</v>
      </c>
      <c r="E1385" t="s">
        <v>19</v>
      </c>
      <c r="F1385" t="s">
        <v>20</v>
      </c>
      <c r="G1385" t="s">
        <v>34</v>
      </c>
      <c r="H1385" t="s">
        <v>29</v>
      </c>
      <c r="I1385" t="s">
        <v>23</v>
      </c>
      <c r="J1385" t="s">
        <v>24</v>
      </c>
      <c r="K1385" t="s">
        <v>71</v>
      </c>
      <c r="L1385">
        <v>6854.6</v>
      </c>
      <c r="M1385">
        <v>5</v>
      </c>
      <c r="N1385">
        <v>0.27</v>
      </c>
      <c r="O1385">
        <v>25019.29</v>
      </c>
      <c r="P1385">
        <v>3836.73</v>
      </c>
      <c r="Q1385">
        <v>5</v>
      </c>
      <c r="R1385">
        <v>0</v>
      </c>
      <c r="S1385">
        <v>4.7</v>
      </c>
    </row>
    <row r="1386" spans="1:19" x14ac:dyDescent="0.3">
      <c r="A1386">
        <v>501945</v>
      </c>
      <c r="B1386" s="1">
        <v>45378</v>
      </c>
      <c r="C1386">
        <v>10584</v>
      </c>
      <c r="D1386">
        <v>23</v>
      </c>
      <c r="E1386" t="s">
        <v>26</v>
      </c>
      <c r="F1386" t="s">
        <v>41</v>
      </c>
      <c r="G1386" t="s">
        <v>54</v>
      </c>
      <c r="H1386" t="s">
        <v>29</v>
      </c>
      <c r="I1386" t="s">
        <v>70</v>
      </c>
      <c r="J1386" t="s">
        <v>48</v>
      </c>
      <c r="K1386" t="s">
        <v>77</v>
      </c>
      <c r="L1386">
        <v>8763.61</v>
      </c>
      <c r="M1386">
        <v>2</v>
      </c>
      <c r="N1386">
        <v>0.18</v>
      </c>
      <c r="O1386">
        <v>14372.32</v>
      </c>
      <c r="P1386">
        <v>2537.16</v>
      </c>
      <c r="Q1386">
        <v>3</v>
      </c>
      <c r="R1386">
        <v>0</v>
      </c>
      <c r="S1386">
        <v>4.2</v>
      </c>
    </row>
    <row r="1387" spans="1:19" x14ac:dyDescent="0.3">
      <c r="A1387">
        <v>500078</v>
      </c>
      <c r="B1387" s="1">
        <v>45704</v>
      </c>
      <c r="C1387">
        <v>10231</v>
      </c>
      <c r="D1387">
        <v>28</v>
      </c>
      <c r="E1387" t="s">
        <v>26</v>
      </c>
      <c r="F1387" t="s">
        <v>20</v>
      </c>
      <c r="G1387" t="s">
        <v>60</v>
      </c>
      <c r="H1387" t="s">
        <v>29</v>
      </c>
      <c r="I1387" t="s">
        <v>52</v>
      </c>
      <c r="J1387" t="s">
        <v>44</v>
      </c>
      <c r="K1387" t="s">
        <v>45</v>
      </c>
      <c r="L1387">
        <v>523.79999999999995</v>
      </c>
      <c r="M1387">
        <v>4</v>
      </c>
      <c r="N1387">
        <v>0.18</v>
      </c>
      <c r="O1387">
        <v>1718.06</v>
      </c>
      <c r="P1387">
        <v>339.9</v>
      </c>
      <c r="Q1387">
        <v>2</v>
      </c>
      <c r="R1387">
        <v>0</v>
      </c>
      <c r="S1387">
        <v>4.7</v>
      </c>
    </row>
    <row r="1388" spans="1:19" x14ac:dyDescent="0.3">
      <c r="A1388">
        <v>502938</v>
      </c>
      <c r="B1388" s="1">
        <v>45951</v>
      </c>
      <c r="C1388">
        <v>10403</v>
      </c>
      <c r="D1388">
        <v>19</v>
      </c>
      <c r="E1388" t="s">
        <v>26</v>
      </c>
      <c r="F1388" t="s">
        <v>41</v>
      </c>
      <c r="G1388" t="s">
        <v>73</v>
      </c>
      <c r="H1388" t="s">
        <v>29</v>
      </c>
      <c r="I1388" t="s">
        <v>23</v>
      </c>
      <c r="J1388" t="s">
        <v>44</v>
      </c>
      <c r="K1388" t="s">
        <v>45</v>
      </c>
      <c r="L1388">
        <v>1094.53</v>
      </c>
      <c r="M1388">
        <v>2</v>
      </c>
      <c r="N1388">
        <v>0.22</v>
      </c>
      <c r="O1388">
        <v>1707.47</v>
      </c>
      <c r="P1388">
        <v>420.43</v>
      </c>
      <c r="Q1388">
        <v>3</v>
      </c>
      <c r="R1388">
        <v>0</v>
      </c>
      <c r="S1388">
        <v>3.4</v>
      </c>
    </row>
    <row r="1389" spans="1:19" x14ac:dyDescent="0.3">
      <c r="A1389">
        <v>501056</v>
      </c>
      <c r="B1389" s="1">
        <v>45620</v>
      </c>
      <c r="C1389">
        <v>10600</v>
      </c>
      <c r="D1389">
        <v>48</v>
      </c>
      <c r="E1389" t="s">
        <v>19</v>
      </c>
      <c r="F1389" t="s">
        <v>38</v>
      </c>
      <c r="G1389" t="s">
        <v>47</v>
      </c>
      <c r="H1389" t="s">
        <v>22</v>
      </c>
      <c r="I1389" t="s">
        <v>23</v>
      </c>
      <c r="J1389" t="s">
        <v>36</v>
      </c>
      <c r="K1389" t="s">
        <v>37</v>
      </c>
      <c r="L1389">
        <v>556.15</v>
      </c>
      <c r="M1389">
        <v>4</v>
      </c>
      <c r="N1389">
        <v>0.18</v>
      </c>
      <c r="O1389">
        <v>1824.17</v>
      </c>
      <c r="P1389">
        <v>363.84</v>
      </c>
      <c r="Q1389">
        <v>3</v>
      </c>
      <c r="R1389">
        <v>0</v>
      </c>
      <c r="S1389">
        <v>4.4000000000000004</v>
      </c>
    </row>
    <row r="1390" spans="1:19" x14ac:dyDescent="0.3">
      <c r="A1390">
        <v>500906</v>
      </c>
      <c r="B1390" s="1">
        <v>45592</v>
      </c>
      <c r="C1390">
        <v>10392</v>
      </c>
      <c r="D1390">
        <v>29</v>
      </c>
      <c r="E1390" t="s">
        <v>19</v>
      </c>
      <c r="F1390" t="s">
        <v>27</v>
      </c>
      <c r="G1390" t="s">
        <v>59</v>
      </c>
      <c r="H1390" t="s">
        <v>29</v>
      </c>
      <c r="I1390" t="s">
        <v>40</v>
      </c>
      <c r="J1390" t="s">
        <v>44</v>
      </c>
      <c r="K1390" t="s">
        <v>50</v>
      </c>
      <c r="L1390">
        <v>623.14</v>
      </c>
      <c r="M1390">
        <v>5</v>
      </c>
      <c r="N1390">
        <v>0.19</v>
      </c>
      <c r="O1390">
        <v>2523.7199999999998</v>
      </c>
      <c r="P1390">
        <v>652.91</v>
      </c>
      <c r="Q1390">
        <v>3</v>
      </c>
      <c r="R1390">
        <v>0</v>
      </c>
      <c r="S1390">
        <v>3.8</v>
      </c>
    </row>
    <row r="1391" spans="1:19" x14ac:dyDescent="0.3">
      <c r="A1391">
        <v>501610</v>
      </c>
      <c r="B1391" s="1">
        <v>45859</v>
      </c>
      <c r="C1391">
        <v>10416</v>
      </c>
      <c r="D1391">
        <v>18</v>
      </c>
      <c r="E1391" t="s">
        <v>19</v>
      </c>
      <c r="F1391" t="s">
        <v>41</v>
      </c>
      <c r="G1391" t="s">
        <v>64</v>
      </c>
      <c r="H1391" t="s">
        <v>29</v>
      </c>
      <c r="I1391" t="s">
        <v>30</v>
      </c>
      <c r="J1391" t="s">
        <v>55</v>
      </c>
      <c r="K1391" t="s">
        <v>76</v>
      </c>
      <c r="L1391">
        <v>4144.8</v>
      </c>
      <c r="M1391">
        <v>2</v>
      </c>
      <c r="N1391">
        <v>0.15</v>
      </c>
      <c r="O1391">
        <v>7046.16</v>
      </c>
      <c r="P1391">
        <v>881.18</v>
      </c>
      <c r="Q1391">
        <v>4</v>
      </c>
      <c r="R1391">
        <v>0</v>
      </c>
      <c r="S1391">
        <v>4.7</v>
      </c>
    </row>
    <row r="1392" spans="1:19" x14ac:dyDescent="0.3">
      <c r="A1392">
        <v>502933</v>
      </c>
      <c r="B1392" s="1">
        <v>45609</v>
      </c>
      <c r="C1392">
        <v>10397</v>
      </c>
      <c r="D1392">
        <v>23</v>
      </c>
      <c r="E1392" t="s">
        <v>19</v>
      </c>
      <c r="F1392" t="s">
        <v>41</v>
      </c>
      <c r="G1392" t="s">
        <v>54</v>
      </c>
      <c r="H1392" t="s">
        <v>29</v>
      </c>
      <c r="I1392" t="s">
        <v>40</v>
      </c>
      <c r="J1392" t="s">
        <v>44</v>
      </c>
      <c r="K1392" t="s">
        <v>46</v>
      </c>
      <c r="L1392">
        <v>1169.31</v>
      </c>
      <c r="M1392">
        <v>2</v>
      </c>
      <c r="N1392">
        <v>7.0000000000000007E-2</v>
      </c>
      <c r="O1392">
        <v>2174.92</v>
      </c>
      <c r="P1392">
        <v>418.18</v>
      </c>
      <c r="Q1392">
        <v>2</v>
      </c>
      <c r="R1392">
        <v>0</v>
      </c>
      <c r="S1392">
        <v>4.4000000000000004</v>
      </c>
    </row>
    <row r="1393" spans="1:19" x14ac:dyDescent="0.3">
      <c r="A1393">
        <v>502720</v>
      </c>
      <c r="B1393" s="1">
        <v>45750</v>
      </c>
      <c r="C1393">
        <v>10286</v>
      </c>
      <c r="D1393">
        <v>37</v>
      </c>
      <c r="E1393" t="s">
        <v>19</v>
      </c>
      <c r="F1393" t="s">
        <v>38</v>
      </c>
      <c r="G1393" t="s">
        <v>51</v>
      </c>
      <c r="H1393" t="s">
        <v>22</v>
      </c>
      <c r="I1393" t="s">
        <v>23</v>
      </c>
      <c r="J1393" t="s">
        <v>48</v>
      </c>
      <c r="K1393" t="s">
        <v>66</v>
      </c>
      <c r="L1393">
        <v>8585.94</v>
      </c>
      <c r="M1393">
        <v>1</v>
      </c>
      <c r="N1393">
        <v>0</v>
      </c>
      <c r="O1393">
        <v>8585.94</v>
      </c>
      <c r="P1393">
        <v>1222.48</v>
      </c>
      <c r="Q1393">
        <v>2</v>
      </c>
      <c r="R1393">
        <v>0</v>
      </c>
      <c r="S1393">
        <v>4.9000000000000004</v>
      </c>
    </row>
    <row r="1394" spans="1:19" x14ac:dyDescent="0.3">
      <c r="A1394">
        <v>500380</v>
      </c>
      <c r="B1394" s="1">
        <v>45295</v>
      </c>
      <c r="C1394">
        <v>10884</v>
      </c>
      <c r="D1394">
        <v>22</v>
      </c>
      <c r="E1394" t="s">
        <v>19</v>
      </c>
      <c r="F1394" t="s">
        <v>41</v>
      </c>
      <c r="G1394" t="s">
        <v>42</v>
      </c>
      <c r="H1394" t="s">
        <v>35</v>
      </c>
      <c r="I1394" t="s">
        <v>70</v>
      </c>
      <c r="J1394" t="s">
        <v>55</v>
      </c>
      <c r="K1394" t="s">
        <v>56</v>
      </c>
      <c r="L1394">
        <v>5808.8</v>
      </c>
      <c r="M1394">
        <v>4</v>
      </c>
      <c r="N1394">
        <v>0.04</v>
      </c>
      <c r="O1394">
        <v>22305.79</v>
      </c>
      <c r="P1394">
        <v>2963.02</v>
      </c>
      <c r="Q1394">
        <v>2</v>
      </c>
      <c r="R1394">
        <v>0</v>
      </c>
      <c r="S1394">
        <v>4.4000000000000004</v>
      </c>
    </row>
    <row r="1395" spans="1:19" x14ac:dyDescent="0.3">
      <c r="A1395">
        <v>500947</v>
      </c>
      <c r="B1395" s="1">
        <v>45390</v>
      </c>
      <c r="C1395">
        <v>10438</v>
      </c>
      <c r="D1395">
        <v>29</v>
      </c>
      <c r="E1395" t="s">
        <v>19</v>
      </c>
      <c r="F1395" t="s">
        <v>41</v>
      </c>
      <c r="G1395" t="s">
        <v>54</v>
      </c>
      <c r="H1395" t="s">
        <v>29</v>
      </c>
      <c r="I1395" t="s">
        <v>70</v>
      </c>
      <c r="J1395" t="s">
        <v>24</v>
      </c>
      <c r="K1395" t="s">
        <v>53</v>
      </c>
      <c r="L1395">
        <v>9242.84</v>
      </c>
      <c r="M1395">
        <v>3</v>
      </c>
      <c r="N1395">
        <v>0.08</v>
      </c>
      <c r="O1395">
        <v>25510.240000000002</v>
      </c>
      <c r="P1395">
        <v>1737.52</v>
      </c>
      <c r="Q1395">
        <v>2</v>
      </c>
      <c r="R1395">
        <v>0</v>
      </c>
      <c r="S1395">
        <v>3.8</v>
      </c>
    </row>
    <row r="1396" spans="1:19" x14ac:dyDescent="0.3">
      <c r="A1396">
        <v>501760</v>
      </c>
      <c r="B1396" s="1">
        <v>45573</v>
      </c>
      <c r="C1396">
        <v>10376</v>
      </c>
      <c r="D1396">
        <v>24</v>
      </c>
      <c r="E1396" t="s">
        <v>26</v>
      </c>
      <c r="F1396" t="s">
        <v>38</v>
      </c>
      <c r="G1396" t="s">
        <v>39</v>
      </c>
      <c r="H1396" t="s">
        <v>29</v>
      </c>
      <c r="I1396" t="s">
        <v>70</v>
      </c>
      <c r="J1396" t="s">
        <v>55</v>
      </c>
      <c r="K1396" t="s">
        <v>58</v>
      </c>
      <c r="L1396">
        <v>6692.88</v>
      </c>
      <c r="M1396">
        <v>5</v>
      </c>
      <c r="N1396">
        <v>0.22</v>
      </c>
      <c r="O1396">
        <v>26102.23</v>
      </c>
      <c r="P1396">
        <v>4281.53</v>
      </c>
      <c r="Q1396">
        <v>7</v>
      </c>
      <c r="R1396">
        <v>1</v>
      </c>
      <c r="S1396">
        <v>3.4</v>
      </c>
    </row>
    <row r="1397" spans="1:19" x14ac:dyDescent="0.3">
      <c r="A1397">
        <v>502013</v>
      </c>
      <c r="B1397" s="1">
        <v>45965</v>
      </c>
      <c r="C1397">
        <v>10031</v>
      </c>
      <c r="D1397">
        <v>28</v>
      </c>
      <c r="E1397" t="s">
        <v>26</v>
      </c>
      <c r="F1397" t="s">
        <v>20</v>
      </c>
      <c r="G1397" t="s">
        <v>60</v>
      </c>
      <c r="H1397" t="s">
        <v>22</v>
      </c>
      <c r="I1397" t="s">
        <v>40</v>
      </c>
      <c r="J1397" t="s">
        <v>55</v>
      </c>
      <c r="K1397" t="s">
        <v>76</v>
      </c>
      <c r="L1397">
        <v>3721.31</v>
      </c>
      <c r="M1397">
        <v>4</v>
      </c>
      <c r="N1397">
        <v>0.14000000000000001</v>
      </c>
      <c r="O1397">
        <v>12801.31</v>
      </c>
      <c r="P1397">
        <v>2134.29</v>
      </c>
      <c r="Q1397">
        <v>2</v>
      </c>
      <c r="R1397">
        <v>0</v>
      </c>
    </row>
    <row r="1398" spans="1:19" x14ac:dyDescent="0.3">
      <c r="A1398">
        <v>500715</v>
      </c>
      <c r="B1398" s="1">
        <v>45876</v>
      </c>
      <c r="C1398">
        <v>10557</v>
      </c>
      <c r="D1398">
        <v>44</v>
      </c>
      <c r="E1398" t="s">
        <v>19</v>
      </c>
      <c r="F1398" t="s">
        <v>38</v>
      </c>
      <c r="G1398" t="s">
        <v>47</v>
      </c>
      <c r="H1398" t="s">
        <v>22</v>
      </c>
      <c r="I1398" t="s">
        <v>52</v>
      </c>
      <c r="J1398" t="s">
        <v>32</v>
      </c>
      <c r="K1398" t="s">
        <v>33</v>
      </c>
      <c r="L1398">
        <v>161.05000000000001</v>
      </c>
      <c r="M1398">
        <v>1</v>
      </c>
      <c r="N1398">
        <v>0.02</v>
      </c>
      <c r="O1398">
        <v>157.83000000000001</v>
      </c>
      <c r="P1398">
        <v>10</v>
      </c>
      <c r="Q1398">
        <v>2</v>
      </c>
      <c r="R1398">
        <v>0</v>
      </c>
      <c r="S1398">
        <v>4.3</v>
      </c>
    </row>
    <row r="1399" spans="1:19" x14ac:dyDescent="0.3">
      <c r="A1399">
        <v>501966</v>
      </c>
      <c r="B1399" s="1">
        <v>45563</v>
      </c>
      <c r="C1399">
        <v>10216</v>
      </c>
      <c r="D1399">
        <v>41</v>
      </c>
      <c r="E1399" t="s">
        <v>19</v>
      </c>
      <c r="F1399" t="s">
        <v>27</v>
      </c>
      <c r="G1399" t="s">
        <v>59</v>
      </c>
      <c r="H1399" t="s">
        <v>29</v>
      </c>
      <c r="I1399" t="s">
        <v>23</v>
      </c>
      <c r="J1399" t="s">
        <v>36</v>
      </c>
      <c r="K1399" t="s">
        <v>74</v>
      </c>
      <c r="L1399">
        <v>1790.11</v>
      </c>
      <c r="M1399">
        <v>4</v>
      </c>
      <c r="N1399">
        <v>0.09</v>
      </c>
      <c r="O1399">
        <v>6516</v>
      </c>
      <c r="P1399">
        <v>1320.29</v>
      </c>
      <c r="Q1399">
        <v>4</v>
      </c>
      <c r="R1399">
        <v>0</v>
      </c>
      <c r="S1399">
        <v>3.8</v>
      </c>
    </row>
    <row r="1400" spans="1:19" x14ac:dyDescent="0.3">
      <c r="A1400">
        <v>500686</v>
      </c>
      <c r="B1400" s="1">
        <v>45589</v>
      </c>
      <c r="C1400">
        <v>10383</v>
      </c>
      <c r="D1400">
        <v>20</v>
      </c>
      <c r="E1400" t="s">
        <v>19</v>
      </c>
      <c r="F1400" t="s">
        <v>20</v>
      </c>
      <c r="G1400" t="s">
        <v>69</v>
      </c>
      <c r="H1400" t="s">
        <v>29</v>
      </c>
      <c r="I1400" t="s">
        <v>23</v>
      </c>
      <c r="J1400" t="s">
        <v>36</v>
      </c>
      <c r="K1400" t="s">
        <v>37</v>
      </c>
      <c r="L1400">
        <v>3086.05</v>
      </c>
      <c r="M1400">
        <v>4</v>
      </c>
      <c r="N1400">
        <v>0.24</v>
      </c>
      <c r="O1400">
        <v>9381.59</v>
      </c>
      <c r="P1400">
        <v>2121.6</v>
      </c>
      <c r="Q1400">
        <v>2</v>
      </c>
      <c r="R1400">
        <v>1</v>
      </c>
      <c r="S1400">
        <v>2.9</v>
      </c>
    </row>
    <row r="1401" spans="1:19" x14ac:dyDescent="0.3">
      <c r="A1401">
        <v>502588</v>
      </c>
      <c r="B1401" s="1">
        <v>46001</v>
      </c>
      <c r="C1401">
        <v>10509</v>
      </c>
      <c r="D1401">
        <v>26</v>
      </c>
      <c r="E1401" t="s">
        <v>26</v>
      </c>
      <c r="F1401" t="s">
        <v>38</v>
      </c>
      <c r="G1401" t="s">
        <v>68</v>
      </c>
      <c r="H1401" t="s">
        <v>29</v>
      </c>
      <c r="I1401" t="s">
        <v>23</v>
      </c>
      <c r="J1401" t="s">
        <v>32</v>
      </c>
      <c r="K1401" t="s">
        <v>63</v>
      </c>
      <c r="L1401">
        <v>1239.8</v>
      </c>
      <c r="M1401">
        <v>2</v>
      </c>
      <c r="N1401">
        <v>0.2</v>
      </c>
      <c r="O1401">
        <v>1983.68</v>
      </c>
      <c r="P1401">
        <v>229.73</v>
      </c>
      <c r="Q1401">
        <v>6</v>
      </c>
      <c r="R1401">
        <v>0</v>
      </c>
      <c r="S1401">
        <v>3.6</v>
      </c>
    </row>
    <row r="1402" spans="1:19" x14ac:dyDescent="0.3">
      <c r="A1402">
        <v>501293</v>
      </c>
      <c r="B1402" s="1">
        <v>45295</v>
      </c>
      <c r="C1402">
        <v>10915</v>
      </c>
      <c r="D1402">
        <v>35</v>
      </c>
      <c r="E1402" t="s">
        <v>26</v>
      </c>
      <c r="F1402" t="s">
        <v>20</v>
      </c>
      <c r="G1402" t="s">
        <v>34</v>
      </c>
      <c r="H1402" t="s">
        <v>29</v>
      </c>
      <c r="I1402" t="s">
        <v>23</v>
      </c>
      <c r="J1402" t="s">
        <v>24</v>
      </c>
      <c r="K1402" t="s">
        <v>25</v>
      </c>
      <c r="L1402">
        <v>17745.82</v>
      </c>
      <c r="M1402">
        <v>5</v>
      </c>
      <c r="N1402">
        <v>0.26</v>
      </c>
      <c r="O1402">
        <v>65659.53</v>
      </c>
      <c r="P1402">
        <v>9021.56</v>
      </c>
      <c r="Q1402">
        <v>4</v>
      </c>
      <c r="R1402">
        <v>0</v>
      </c>
      <c r="S1402">
        <v>4.0999999999999996</v>
      </c>
    </row>
    <row r="1403" spans="1:19" x14ac:dyDescent="0.3">
      <c r="A1403">
        <v>500305</v>
      </c>
      <c r="B1403" s="1">
        <v>45394</v>
      </c>
      <c r="C1403">
        <v>10097</v>
      </c>
      <c r="D1403">
        <v>19</v>
      </c>
      <c r="E1403" t="s">
        <v>26</v>
      </c>
      <c r="F1403" t="s">
        <v>27</v>
      </c>
      <c r="G1403" t="s">
        <v>57</v>
      </c>
      <c r="H1403" t="s">
        <v>29</v>
      </c>
      <c r="I1403" t="s">
        <v>52</v>
      </c>
      <c r="J1403" t="s">
        <v>32</v>
      </c>
      <c r="K1403" t="s">
        <v>33</v>
      </c>
      <c r="L1403">
        <v>264.27999999999997</v>
      </c>
      <c r="M1403">
        <v>4</v>
      </c>
      <c r="N1403">
        <v>0.13</v>
      </c>
      <c r="O1403">
        <v>919.69</v>
      </c>
      <c r="P1403">
        <v>95.75</v>
      </c>
      <c r="Q1403">
        <v>4</v>
      </c>
      <c r="R1403">
        <v>1</v>
      </c>
      <c r="S1403">
        <v>2.4</v>
      </c>
    </row>
    <row r="1404" spans="1:19" x14ac:dyDescent="0.3">
      <c r="A1404">
        <v>500209</v>
      </c>
      <c r="B1404" s="1">
        <v>45861</v>
      </c>
      <c r="C1404">
        <v>10004</v>
      </c>
      <c r="D1404">
        <v>35</v>
      </c>
      <c r="E1404" t="s">
        <v>19</v>
      </c>
      <c r="F1404" t="s">
        <v>41</v>
      </c>
      <c r="G1404" t="s">
        <v>73</v>
      </c>
      <c r="H1404" t="s">
        <v>29</v>
      </c>
      <c r="I1404" t="s">
        <v>40</v>
      </c>
      <c r="J1404" t="s">
        <v>24</v>
      </c>
      <c r="K1404" t="s">
        <v>58</v>
      </c>
      <c r="L1404">
        <v>5404.7</v>
      </c>
      <c r="M1404">
        <v>3</v>
      </c>
      <c r="N1404">
        <v>0.12</v>
      </c>
      <c r="O1404">
        <v>14268.41</v>
      </c>
      <c r="P1404">
        <v>1149.6600000000001</v>
      </c>
      <c r="Q1404">
        <v>4</v>
      </c>
      <c r="R1404">
        <v>0</v>
      </c>
      <c r="S1404">
        <v>3.6</v>
      </c>
    </row>
    <row r="1405" spans="1:19" x14ac:dyDescent="0.3">
      <c r="A1405">
        <v>502121</v>
      </c>
      <c r="B1405" s="1">
        <v>45988</v>
      </c>
      <c r="C1405">
        <v>10387</v>
      </c>
      <c r="D1405">
        <v>38</v>
      </c>
      <c r="E1405" t="s">
        <v>19</v>
      </c>
      <c r="F1405" t="s">
        <v>38</v>
      </c>
      <c r="G1405" t="s">
        <v>68</v>
      </c>
      <c r="H1405" t="s">
        <v>22</v>
      </c>
      <c r="I1405" t="s">
        <v>23</v>
      </c>
      <c r="J1405" t="s">
        <v>32</v>
      </c>
      <c r="K1405" t="s">
        <v>65</v>
      </c>
      <c r="L1405">
        <v>226.18</v>
      </c>
      <c r="M1405">
        <v>2</v>
      </c>
      <c r="N1405">
        <v>0.14000000000000001</v>
      </c>
      <c r="O1405">
        <v>389.03</v>
      </c>
      <c r="P1405">
        <v>44.25</v>
      </c>
      <c r="Q1405">
        <v>4</v>
      </c>
      <c r="R1405">
        <v>0</v>
      </c>
      <c r="S1405">
        <v>5</v>
      </c>
    </row>
    <row r="1406" spans="1:19" x14ac:dyDescent="0.3">
      <c r="A1406">
        <v>502242</v>
      </c>
      <c r="B1406" s="1">
        <v>45622</v>
      </c>
      <c r="C1406">
        <v>10476</v>
      </c>
      <c r="D1406">
        <v>43</v>
      </c>
      <c r="E1406" t="s">
        <v>78</v>
      </c>
      <c r="F1406" t="s">
        <v>20</v>
      </c>
      <c r="G1406" t="s">
        <v>21</v>
      </c>
      <c r="H1406" t="s">
        <v>29</v>
      </c>
      <c r="I1406" t="s">
        <v>52</v>
      </c>
      <c r="J1406" t="s">
        <v>48</v>
      </c>
      <c r="K1406" t="s">
        <v>77</v>
      </c>
      <c r="L1406">
        <v>2525.94</v>
      </c>
      <c r="M1406">
        <v>1</v>
      </c>
      <c r="N1406">
        <v>0.1</v>
      </c>
      <c r="O1406">
        <v>2273.35</v>
      </c>
      <c r="P1406">
        <v>341.43</v>
      </c>
      <c r="Q1406">
        <v>3</v>
      </c>
      <c r="R1406">
        <v>0</v>
      </c>
      <c r="S1406">
        <v>3.5</v>
      </c>
    </row>
    <row r="1407" spans="1:19" x14ac:dyDescent="0.3">
      <c r="A1407">
        <v>501260</v>
      </c>
      <c r="B1407" s="1">
        <v>45486</v>
      </c>
      <c r="C1407">
        <v>10598</v>
      </c>
      <c r="D1407">
        <v>33</v>
      </c>
      <c r="E1407" t="s">
        <v>19</v>
      </c>
      <c r="F1407" t="s">
        <v>27</v>
      </c>
      <c r="G1407" t="s">
        <v>57</v>
      </c>
      <c r="H1407" t="s">
        <v>29</v>
      </c>
      <c r="I1407" t="s">
        <v>30</v>
      </c>
      <c r="J1407" t="s">
        <v>32</v>
      </c>
      <c r="K1407" t="s">
        <v>63</v>
      </c>
      <c r="L1407">
        <v>695.77</v>
      </c>
      <c r="M1407">
        <v>3</v>
      </c>
      <c r="N1407">
        <v>7.0000000000000007E-2</v>
      </c>
      <c r="O1407">
        <v>1941.2</v>
      </c>
      <c r="P1407">
        <v>304</v>
      </c>
      <c r="Q1407">
        <v>6</v>
      </c>
      <c r="R1407">
        <v>0</v>
      </c>
      <c r="S1407">
        <v>2.9</v>
      </c>
    </row>
    <row r="1408" spans="1:19" x14ac:dyDescent="0.3">
      <c r="A1408">
        <v>501584</v>
      </c>
      <c r="B1408" s="1">
        <v>45756</v>
      </c>
      <c r="C1408">
        <v>10204</v>
      </c>
      <c r="D1408">
        <v>58</v>
      </c>
      <c r="E1408" t="s">
        <v>19</v>
      </c>
      <c r="F1408" t="s">
        <v>20</v>
      </c>
      <c r="G1408" t="s">
        <v>69</v>
      </c>
      <c r="H1408" t="s">
        <v>29</v>
      </c>
      <c r="I1408" t="s">
        <v>70</v>
      </c>
      <c r="J1408" t="s">
        <v>32</v>
      </c>
      <c r="K1408" t="s">
        <v>33</v>
      </c>
      <c r="L1408">
        <v>281.47000000000003</v>
      </c>
      <c r="M1408">
        <v>2</v>
      </c>
      <c r="N1408">
        <v>0.04</v>
      </c>
      <c r="O1408">
        <v>540.41999999999996</v>
      </c>
      <c r="P1408">
        <v>43.51</v>
      </c>
      <c r="Q1408">
        <v>3</v>
      </c>
      <c r="R1408">
        <v>0</v>
      </c>
      <c r="S1408">
        <v>4.5999999999999996</v>
      </c>
    </row>
    <row r="1409" spans="1:19" x14ac:dyDescent="0.3">
      <c r="A1409">
        <v>500885</v>
      </c>
      <c r="B1409" s="1">
        <v>45829</v>
      </c>
      <c r="C1409">
        <v>10002</v>
      </c>
      <c r="D1409">
        <v>28</v>
      </c>
      <c r="E1409" t="s">
        <v>19</v>
      </c>
      <c r="F1409" t="s">
        <v>20</v>
      </c>
      <c r="G1409" t="s">
        <v>69</v>
      </c>
      <c r="H1409" t="s">
        <v>29</v>
      </c>
      <c r="I1409" t="s">
        <v>70</v>
      </c>
      <c r="J1409" t="s">
        <v>48</v>
      </c>
      <c r="K1409" t="s">
        <v>66</v>
      </c>
      <c r="L1409">
        <v>4209.9799999999996</v>
      </c>
      <c r="M1409">
        <v>5</v>
      </c>
      <c r="N1409">
        <v>7.0000000000000007E-2</v>
      </c>
      <c r="O1409">
        <v>19576.41</v>
      </c>
      <c r="P1409">
        <v>4055.69</v>
      </c>
      <c r="Q1409">
        <v>5</v>
      </c>
      <c r="R1409">
        <v>0</v>
      </c>
      <c r="S1409">
        <v>3.9</v>
      </c>
    </row>
    <row r="1410" spans="1:19" x14ac:dyDescent="0.3">
      <c r="A1410">
        <v>502583</v>
      </c>
      <c r="B1410" s="1">
        <v>45773</v>
      </c>
      <c r="C1410">
        <v>10232</v>
      </c>
      <c r="D1410">
        <v>46</v>
      </c>
      <c r="E1410" t="s">
        <v>26</v>
      </c>
      <c r="F1410" t="s">
        <v>41</v>
      </c>
      <c r="G1410" t="s">
        <v>73</v>
      </c>
      <c r="H1410" t="s">
        <v>29</v>
      </c>
      <c r="I1410" t="s">
        <v>23</v>
      </c>
      <c r="J1410" t="s">
        <v>48</v>
      </c>
      <c r="K1410" t="s">
        <v>77</v>
      </c>
      <c r="L1410">
        <v>6246.69</v>
      </c>
      <c r="M1410">
        <v>4</v>
      </c>
      <c r="N1410">
        <v>0.24</v>
      </c>
      <c r="O1410">
        <v>18989.939999999999</v>
      </c>
      <c r="P1410">
        <v>3053.35</v>
      </c>
      <c r="Q1410">
        <v>3</v>
      </c>
      <c r="R1410">
        <v>0</v>
      </c>
      <c r="S1410">
        <v>4.8</v>
      </c>
    </row>
    <row r="1411" spans="1:19" x14ac:dyDescent="0.3">
      <c r="A1411">
        <v>500917</v>
      </c>
      <c r="B1411" s="1">
        <v>45865</v>
      </c>
      <c r="C1411">
        <v>10484</v>
      </c>
      <c r="D1411">
        <v>32</v>
      </c>
      <c r="E1411" t="s">
        <v>19</v>
      </c>
      <c r="F1411" t="s">
        <v>27</v>
      </c>
      <c r="G1411" t="s">
        <v>28</v>
      </c>
      <c r="H1411" t="s">
        <v>22</v>
      </c>
      <c r="I1411" t="s">
        <v>23</v>
      </c>
      <c r="J1411" t="s">
        <v>48</v>
      </c>
      <c r="K1411" t="s">
        <v>72</v>
      </c>
      <c r="L1411">
        <v>5303.99</v>
      </c>
      <c r="M1411">
        <v>1</v>
      </c>
      <c r="N1411">
        <v>0.09</v>
      </c>
      <c r="O1411">
        <v>4826.63</v>
      </c>
      <c r="P1411">
        <v>753.7</v>
      </c>
      <c r="Q1411">
        <v>2</v>
      </c>
      <c r="R1411">
        <v>0</v>
      </c>
      <c r="S1411">
        <v>4.7</v>
      </c>
    </row>
    <row r="1412" spans="1:19" x14ac:dyDescent="0.3">
      <c r="A1412">
        <v>501714</v>
      </c>
      <c r="B1412" s="1">
        <v>45763</v>
      </c>
      <c r="C1412">
        <v>10367</v>
      </c>
      <c r="D1412">
        <v>41</v>
      </c>
      <c r="E1412" t="s">
        <v>26</v>
      </c>
      <c r="F1412" t="s">
        <v>38</v>
      </c>
      <c r="G1412" t="s">
        <v>51</v>
      </c>
      <c r="H1412" t="s">
        <v>22</v>
      </c>
      <c r="I1412" t="s">
        <v>30</v>
      </c>
      <c r="J1412" t="s">
        <v>36</v>
      </c>
      <c r="K1412" t="s">
        <v>74</v>
      </c>
      <c r="L1412">
        <v>1617.55</v>
      </c>
      <c r="M1412">
        <v>5</v>
      </c>
      <c r="N1412">
        <v>0.08</v>
      </c>
      <c r="O1412">
        <v>7440.73</v>
      </c>
      <c r="P1412">
        <v>1260.27</v>
      </c>
      <c r="Q1412">
        <v>3</v>
      </c>
      <c r="R1412">
        <v>0</v>
      </c>
      <c r="S1412">
        <v>4.4000000000000004</v>
      </c>
    </row>
    <row r="1413" spans="1:19" x14ac:dyDescent="0.3">
      <c r="A1413">
        <v>501788</v>
      </c>
      <c r="B1413" s="1">
        <v>45637</v>
      </c>
      <c r="C1413">
        <v>10279</v>
      </c>
      <c r="D1413">
        <v>32</v>
      </c>
      <c r="E1413" t="s">
        <v>19</v>
      </c>
      <c r="F1413" t="s">
        <v>38</v>
      </c>
      <c r="G1413" t="s">
        <v>39</v>
      </c>
      <c r="H1413" t="s">
        <v>35</v>
      </c>
      <c r="I1413" t="s">
        <v>40</v>
      </c>
      <c r="J1413" t="s">
        <v>36</v>
      </c>
      <c r="K1413" t="s">
        <v>37</v>
      </c>
      <c r="L1413">
        <v>677.41</v>
      </c>
      <c r="M1413">
        <v>3</v>
      </c>
      <c r="N1413">
        <v>0.17</v>
      </c>
      <c r="O1413">
        <v>1686.75</v>
      </c>
      <c r="P1413">
        <v>280.87</v>
      </c>
      <c r="Q1413">
        <v>3</v>
      </c>
      <c r="R1413">
        <v>0</v>
      </c>
      <c r="S1413">
        <v>4.3</v>
      </c>
    </row>
    <row r="1414" spans="1:19" x14ac:dyDescent="0.3">
      <c r="A1414">
        <v>500191</v>
      </c>
      <c r="B1414" s="1">
        <v>45752</v>
      </c>
      <c r="C1414">
        <v>10932</v>
      </c>
      <c r="D1414">
        <v>36</v>
      </c>
      <c r="E1414" t="s">
        <v>26</v>
      </c>
      <c r="F1414" t="s">
        <v>20</v>
      </c>
      <c r="G1414" t="s">
        <v>34</v>
      </c>
      <c r="H1414" t="s">
        <v>29</v>
      </c>
      <c r="I1414" t="s">
        <v>30</v>
      </c>
      <c r="J1414" t="s">
        <v>32</v>
      </c>
      <c r="K1414" t="s">
        <v>63</v>
      </c>
      <c r="L1414">
        <v>1244.3900000000001</v>
      </c>
      <c r="M1414">
        <v>4</v>
      </c>
      <c r="N1414">
        <v>0.14000000000000001</v>
      </c>
      <c r="O1414">
        <v>4280.7</v>
      </c>
      <c r="P1414">
        <v>383.69</v>
      </c>
      <c r="Q1414">
        <v>6</v>
      </c>
      <c r="R1414">
        <v>0</v>
      </c>
      <c r="S1414">
        <v>5</v>
      </c>
    </row>
    <row r="1415" spans="1:19" x14ac:dyDescent="0.3">
      <c r="A1415">
        <v>502913</v>
      </c>
      <c r="B1415" s="1">
        <v>45457</v>
      </c>
      <c r="C1415">
        <v>10231</v>
      </c>
      <c r="D1415">
        <v>42</v>
      </c>
      <c r="E1415" t="s">
        <v>26</v>
      </c>
      <c r="F1415" t="s">
        <v>38</v>
      </c>
      <c r="G1415" t="s">
        <v>47</v>
      </c>
      <c r="H1415" t="s">
        <v>35</v>
      </c>
      <c r="I1415" t="s">
        <v>30</v>
      </c>
      <c r="J1415" t="s">
        <v>36</v>
      </c>
      <c r="K1415" t="s">
        <v>75</v>
      </c>
      <c r="L1415">
        <v>378.69</v>
      </c>
      <c r="M1415">
        <v>2</v>
      </c>
      <c r="N1415">
        <v>0.01</v>
      </c>
      <c r="O1415">
        <v>749.81</v>
      </c>
      <c r="P1415">
        <v>105.01</v>
      </c>
      <c r="Q1415">
        <v>5</v>
      </c>
      <c r="R1415">
        <v>0</v>
      </c>
      <c r="S1415">
        <v>4.3</v>
      </c>
    </row>
    <row r="1416" spans="1:19" x14ac:dyDescent="0.3">
      <c r="A1416">
        <v>502144</v>
      </c>
      <c r="B1416" s="1">
        <v>45557</v>
      </c>
      <c r="C1416">
        <v>10397</v>
      </c>
      <c r="D1416">
        <v>35</v>
      </c>
      <c r="E1416" t="s">
        <v>19</v>
      </c>
      <c r="F1416" t="s">
        <v>38</v>
      </c>
      <c r="G1416" t="s">
        <v>47</v>
      </c>
      <c r="H1416" t="s">
        <v>29</v>
      </c>
      <c r="I1416" t="s">
        <v>30</v>
      </c>
      <c r="J1416" t="s">
        <v>48</v>
      </c>
      <c r="K1416" t="s">
        <v>77</v>
      </c>
      <c r="L1416">
        <v>5407.34</v>
      </c>
      <c r="M1416">
        <v>5</v>
      </c>
      <c r="N1416">
        <v>0.21</v>
      </c>
      <c r="O1416">
        <v>21358.99</v>
      </c>
      <c r="P1416">
        <v>3240.33</v>
      </c>
      <c r="Q1416">
        <v>5</v>
      </c>
      <c r="R1416">
        <v>0</v>
      </c>
      <c r="S1416">
        <v>2.9</v>
      </c>
    </row>
    <row r="1417" spans="1:19" x14ac:dyDescent="0.3">
      <c r="A1417">
        <v>501265</v>
      </c>
      <c r="B1417" s="1">
        <v>45319</v>
      </c>
      <c r="C1417">
        <v>10431</v>
      </c>
      <c r="D1417">
        <v>34</v>
      </c>
      <c r="E1417" t="s">
        <v>26</v>
      </c>
      <c r="F1417" t="s">
        <v>20</v>
      </c>
      <c r="G1417" t="s">
        <v>60</v>
      </c>
      <c r="H1417" t="s">
        <v>29</v>
      </c>
      <c r="I1417" t="s">
        <v>23</v>
      </c>
      <c r="J1417" t="s">
        <v>44</v>
      </c>
      <c r="K1417" t="s">
        <v>45</v>
      </c>
      <c r="L1417">
        <v>1140.23</v>
      </c>
      <c r="M1417">
        <v>1</v>
      </c>
      <c r="N1417">
        <v>0.13</v>
      </c>
      <c r="O1417">
        <v>992</v>
      </c>
      <c r="P1417">
        <v>233.6</v>
      </c>
      <c r="Q1417">
        <v>3</v>
      </c>
      <c r="R1417">
        <v>0</v>
      </c>
      <c r="S1417">
        <v>4</v>
      </c>
    </row>
    <row r="1418" spans="1:19" x14ac:dyDescent="0.3">
      <c r="A1418">
        <v>500483</v>
      </c>
      <c r="B1418" s="1">
        <v>45874</v>
      </c>
      <c r="C1418">
        <v>10619</v>
      </c>
      <c r="D1418">
        <v>39</v>
      </c>
      <c r="E1418" t="s">
        <v>19</v>
      </c>
      <c r="F1418" t="s">
        <v>38</v>
      </c>
      <c r="G1418" t="s">
        <v>39</v>
      </c>
      <c r="H1418" t="s">
        <v>35</v>
      </c>
      <c r="I1418" t="s">
        <v>70</v>
      </c>
      <c r="J1418" t="s">
        <v>44</v>
      </c>
      <c r="K1418" t="s">
        <v>50</v>
      </c>
      <c r="L1418">
        <v>1106.3900000000001</v>
      </c>
      <c r="M1418">
        <v>4</v>
      </c>
      <c r="N1418">
        <v>0.15</v>
      </c>
      <c r="O1418">
        <v>3761.73</v>
      </c>
      <c r="P1418">
        <v>692.05</v>
      </c>
      <c r="Q1418">
        <v>4</v>
      </c>
      <c r="R1418">
        <v>0</v>
      </c>
      <c r="S1418">
        <v>4.2</v>
      </c>
    </row>
    <row r="1419" spans="1:19" x14ac:dyDescent="0.3">
      <c r="A1419">
        <v>500915</v>
      </c>
      <c r="B1419" s="1">
        <v>45627</v>
      </c>
      <c r="C1419">
        <v>10608</v>
      </c>
      <c r="D1419">
        <v>37</v>
      </c>
      <c r="E1419" t="s">
        <v>19</v>
      </c>
      <c r="F1419" t="s">
        <v>38</v>
      </c>
      <c r="G1419" t="s">
        <v>39</v>
      </c>
      <c r="H1419" t="s">
        <v>35</v>
      </c>
      <c r="I1419" t="s">
        <v>70</v>
      </c>
      <c r="J1419" t="s">
        <v>24</v>
      </c>
      <c r="K1419" t="s">
        <v>58</v>
      </c>
      <c r="L1419">
        <v>5688.18</v>
      </c>
      <c r="M1419">
        <v>2</v>
      </c>
      <c r="N1419">
        <v>0.12</v>
      </c>
      <c r="O1419">
        <v>10011.200000000001</v>
      </c>
      <c r="P1419">
        <v>1245.8</v>
      </c>
      <c r="Q1419">
        <v>3</v>
      </c>
      <c r="R1419">
        <v>0</v>
      </c>
      <c r="S1419">
        <v>4.2</v>
      </c>
    </row>
    <row r="1420" spans="1:19" x14ac:dyDescent="0.3">
      <c r="A1420">
        <v>502622</v>
      </c>
      <c r="B1420" s="1">
        <v>45367</v>
      </c>
      <c r="C1420">
        <v>10136</v>
      </c>
      <c r="E1420" t="s">
        <v>26</v>
      </c>
      <c r="F1420" t="s">
        <v>20</v>
      </c>
      <c r="G1420" t="s">
        <v>34</v>
      </c>
      <c r="H1420" t="s">
        <v>29</v>
      </c>
      <c r="I1420" t="s">
        <v>30</v>
      </c>
      <c r="J1420" t="s">
        <v>44</v>
      </c>
      <c r="K1420" t="s">
        <v>50</v>
      </c>
      <c r="L1420">
        <v>2062.79</v>
      </c>
      <c r="M1420">
        <v>2</v>
      </c>
      <c r="N1420">
        <v>0.05</v>
      </c>
      <c r="O1420">
        <v>3919.3</v>
      </c>
      <c r="P1420">
        <v>1041.8800000000001</v>
      </c>
      <c r="Q1420">
        <v>5</v>
      </c>
      <c r="R1420">
        <v>0</v>
      </c>
      <c r="S1420">
        <v>5</v>
      </c>
    </row>
    <row r="1421" spans="1:19" x14ac:dyDescent="0.3">
      <c r="A1421">
        <v>500277</v>
      </c>
      <c r="B1421" s="1">
        <v>45864</v>
      </c>
      <c r="C1421">
        <v>10771</v>
      </c>
      <c r="D1421">
        <v>51</v>
      </c>
      <c r="E1421" t="s">
        <v>19</v>
      </c>
      <c r="F1421" t="s">
        <v>41</v>
      </c>
      <c r="G1421" t="s">
        <v>42</v>
      </c>
      <c r="H1421" t="s">
        <v>35</v>
      </c>
      <c r="I1421" t="s">
        <v>30</v>
      </c>
      <c r="J1421" t="s">
        <v>24</v>
      </c>
      <c r="K1421" t="s">
        <v>53</v>
      </c>
      <c r="L1421">
        <v>15431.27</v>
      </c>
      <c r="M1421">
        <v>5</v>
      </c>
      <c r="O1421">
        <v>69440.72</v>
      </c>
      <c r="P1421">
        <v>7075.91</v>
      </c>
      <c r="Q1421">
        <v>3</v>
      </c>
      <c r="R1421">
        <v>0</v>
      </c>
      <c r="S1421">
        <v>4.7</v>
      </c>
    </row>
    <row r="1422" spans="1:19" x14ac:dyDescent="0.3">
      <c r="A1422">
        <v>500988</v>
      </c>
      <c r="B1422" s="1">
        <v>45472</v>
      </c>
      <c r="C1422">
        <v>10598</v>
      </c>
      <c r="D1422">
        <v>18</v>
      </c>
      <c r="E1422" t="s">
        <v>26</v>
      </c>
      <c r="F1422" t="s">
        <v>38</v>
      </c>
      <c r="G1422" t="s">
        <v>47</v>
      </c>
      <c r="H1422" t="s">
        <v>29</v>
      </c>
      <c r="I1422" t="s">
        <v>30</v>
      </c>
      <c r="J1422" t="s">
        <v>36</v>
      </c>
      <c r="K1422" t="s">
        <v>74</v>
      </c>
      <c r="L1422">
        <v>1316.65</v>
      </c>
      <c r="M1422">
        <v>2</v>
      </c>
      <c r="N1422">
        <v>0.08</v>
      </c>
      <c r="O1422">
        <v>2422.64</v>
      </c>
      <c r="P1422">
        <v>469.35</v>
      </c>
      <c r="Q1422">
        <v>4</v>
      </c>
      <c r="R1422">
        <v>0</v>
      </c>
      <c r="S1422">
        <v>4.8</v>
      </c>
    </row>
    <row r="1423" spans="1:19" x14ac:dyDescent="0.3">
      <c r="A1423">
        <v>501497</v>
      </c>
      <c r="B1423" s="1">
        <v>45862</v>
      </c>
      <c r="C1423">
        <v>10426</v>
      </c>
      <c r="D1423">
        <v>39</v>
      </c>
      <c r="E1423" t="s">
        <v>19</v>
      </c>
      <c r="F1423" t="s">
        <v>38</v>
      </c>
      <c r="G1423" t="s">
        <v>39</v>
      </c>
      <c r="H1423" t="s">
        <v>29</v>
      </c>
      <c r="I1423" t="s">
        <v>52</v>
      </c>
      <c r="J1423" t="s">
        <v>55</v>
      </c>
      <c r="K1423" t="s">
        <v>58</v>
      </c>
      <c r="L1423">
        <v>292.58</v>
      </c>
      <c r="M1423">
        <v>1</v>
      </c>
      <c r="N1423">
        <v>0.06</v>
      </c>
      <c r="O1423">
        <v>275.02999999999997</v>
      </c>
      <c r="P1423">
        <v>28.92</v>
      </c>
      <c r="Q1423">
        <v>6</v>
      </c>
      <c r="R1423">
        <v>0</v>
      </c>
      <c r="S1423">
        <v>3.6</v>
      </c>
    </row>
    <row r="1424" spans="1:19" x14ac:dyDescent="0.3">
      <c r="A1424">
        <v>501947</v>
      </c>
      <c r="B1424" s="1">
        <v>45962</v>
      </c>
      <c r="C1424">
        <v>10379</v>
      </c>
      <c r="D1424">
        <v>18</v>
      </c>
      <c r="E1424" t="s">
        <v>26</v>
      </c>
      <c r="F1424" t="s">
        <v>20</v>
      </c>
      <c r="G1424" t="s">
        <v>60</v>
      </c>
      <c r="H1424" t="s">
        <v>29</v>
      </c>
      <c r="I1424" t="s">
        <v>70</v>
      </c>
      <c r="J1424" t="s">
        <v>32</v>
      </c>
      <c r="K1424" t="s">
        <v>33</v>
      </c>
      <c r="L1424">
        <v>1183.17</v>
      </c>
      <c r="M1424">
        <v>2</v>
      </c>
      <c r="N1424">
        <v>7.0000000000000007E-2</v>
      </c>
      <c r="O1424">
        <v>2200.6999999999998</v>
      </c>
      <c r="P1424">
        <v>87.81</v>
      </c>
      <c r="Q1424">
        <v>4</v>
      </c>
      <c r="R1424">
        <v>0</v>
      </c>
      <c r="S1424">
        <v>4.5999999999999996</v>
      </c>
    </row>
    <row r="1425" spans="1:19" x14ac:dyDescent="0.3">
      <c r="A1425">
        <v>501674</v>
      </c>
      <c r="B1425" s="1">
        <v>45816</v>
      </c>
      <c r="C1425">
        <v>10273</v>
      </c>
      <c r="D1425">
        <v>63</v>
      </c>
      <c r="E1425" t="s">
        <v>26</v>
      </c>
      <c r="F1425" t="s">
        <v>27</v>
      </c>
      <c r="G1425" t="s">
        <v>31</v>
      </c>
      <c r="H1425" t="s">
        <v>35</v>
      </c>
      <c r="I1425" t="s">
        <v>30</v>
      </c>
      <c r="J1425" t="s">
        <v>32</v>
      </c>
      <c r="K1425" t="s">
        <v>63</v>
      </c>
      <c r="L1425">
        <v>991.7</v>
      </c>
      <c r="M1425">
        <v>4</v>
      </c>
      <c r="N1425">
        <v>0.14000000000000001</v>
      </c>
      <c r="O1425">
        <v>3411.45</v>
      </c>
      <c r="P1425">
        <v>233.16</v>
      </c>
      <c r="Q1425">
        <v>7</v>
      </c>
      <c r="R1425">
        <v>0</v>
      </c>
      <c r="S1425">
        <v>4.0999999999999996</v>
      </c>
    </row>
    <row r="1426" spans="1:19" x14ac:dyDescent="0.3">
      <c r="A1426">
        <v>500571</v>
      </c>
      <c r="B1426" s="1">
        <v>45596</v>
      </c>
      <c r="C1426">
        <v>10900</v>
      </c>
      <c r="D1426">
        <v>28</v>
      </c>
      <c r="E1426" t="s">
        <v>19</v>
      </c>
      <c r="F1426" t="s">
        <v>41</v>
      </c>
      <c r="G1426" t="s">
        <v>54</v>
      </c>
      <c r="H1426" t="s">
        <v>29</v>
      </c>
      <c r="I1426" t="s">
        <v>23</v>
      </c>
      <c r="J1426" t="s">
        <v>32</v>
      </c>
      <c r="K1426" t="s">
        <v>33</v>
      </c>
      <c r="L1426">
        <v>730.22</v>
      </c>
      <c r="M1426">
        <v>3</v>
      </c>
      <c r="N1426">
        <v>0.13</v>
      </c>
      <c r="O1426">
        <v>1905.87</v>
      </c>
      <c r="P1426">
        <v>228.54</v>
      </c>
      <c r="Q1426">
        <v>1</v>
      </c>
      <c r="R1426">
        <v>0</v>
      </c>
      <c r="S1426">
        <v>3.5</v>
      </c>
    </row>
    <row r="1427" spans="1:19" x14ac:dyDescent="0.3">
      <c r="A1427">
        <v>500993</v>
      </c>
      <c r="B1427" s="1">
        <v>45607</v>
      </c>
      <c r="C1427">
        <v>10065</v>
      </c>
      <c r="D1427">
        <v>27</v>
      </c>
      <c r="E1427" t="s">
        <v>19</v>
      </c>
      <c r="F1427" t="s">
        <v>20</v>
      </c>
      <c r="G1427" t="s">
        <v>60</v>
      </c>
      <c r="H1427" t="s">
        <v>29</v>
      </c>
      <c r="I1427" t="s">
        <v>23</v>
      </c>
      <c r="J1427" t="s">
        <v>36</v>
      </c>
      <c r="K1427" t="s">
        <v>75</v>
      </c>
      <c r="L1427">
        <v>3083.93</v>
      </c>
      <c r="M1427">
        <v>5</v>
      </c>
      <c r="N1427">
        <v>0.23</v>
      </c>
      <c r="O1427">
        <v>11873.13</v>
      </c>
      <c r="P1427">
        <v>2739.6</v>
      </c>
      <c r="Q1427">
        <v>3</v>
      </c>
      <c r="R1427">
        <v>0</v>
      </c>
      <c r="S1427">
        <v>5</v>
      </c>
    </row>
    <row r="1428" spans="1:19" x14ac:dyDescent="0.3">
      <c r="A1428">
        <v>502462</v>
      </c>
      <c r="B1428" s="1">
        <v>45638</v>
      </c>
      <c r="C1428">
        <v>10208</v>
      </c>
      <c r="D1428">
        <v>40</v>
      </c>
      <c r="E1428" t="s">
        <v>19</v>
      </c>
      <c r="F1428" t="s">
        <v>27</v>
      </c>
      <c r="G1428" t="s">
        <v>31</v>
      </c>
      <c r="H1428" t="s">
        <v>29</v>
      </c>
      <c r="I1428" t="s">
        <v>23</v>
      </c>
      <c r="J1428" t="s">
        <v>36</v>
      </c>
      <c r="K1428" t="s">
        <v>75</v>
      </c>
      <c r="L1428">
        <v>1822.93</v>
      </c>
      <c r="M1428">
        <v>5</v>
      </c>
      <c r="N1428">
        <v>0.09</v>
      </c>
      <c r="O1428">
        <v>8294.33</v>
      </c>
      <c r="P1428">
        <v>1073.48</v>
      </c>
      <c r="Q1428">
        <v>6</v>
      </c>
      <c r="R1428">
        <v>0</v>
      </c>
      <c r="S1428">
        <v>4.4000000000000004</v>
      </c>
    </row>
    <row r="1429" spans="1:19" x14ac:dyDescent="0.3">
      <c r="A1429">
        <v>501442</v>
      </c>
      <c r="B1429" s="1">
        <v>45975</v>
      </c>
      <c r="C1429">
        <v>10100</v>
      </c>
      <c r="D1429">
        <v>43</v>
      </c>
      <c r="E1429" t="s">
        <v>19</v>
      </c>
      <c r="F1429" t="s">
        <v>20</v>
      </c>
      <c r="G1429" t="s">
        <v>21</v>
      </c>
      <c r="H1429" t="s">
        <v>29</v>
      </c>
      <c r="I1429" t="s">
        <v>70</v>
      </c>
      <c r="J1429" t="s">
        <v>44</v>
      </c>
      <c r="K1429" t="s">
        <v>50</v>
      </c>
      <c r="L1429">
        <v>599.32000000000005</v>
      </c>
      <c r="M1429">
        <v>4</v>
      </c>
      <c r="N1429">
        <v>0.15</v>
      </c>
      <c r="O1429">
        <v>2037.69</v>
      </c>
      <c r="P1429">
        <v>404.81</v>
      </c>
      <c r="Q1429">
        <v>3</v>
      </c>
      <c r="R1429">
        <v>0</v>
      </c>
      <c r="S1429">
        <v>4.7</v>
      </c>
    </row>
    <row r="1430" spans="1:19" x14ac:dyDescent="0.3">
      <c r="A1430">
        <v>500585</v>
      </c>
      <c r="B1430" s="1">
        <v>45968</v>
      </c>
      <c r="C1430">
        <v>10234</v>
      </c>
      <c r="D1430">
        <v>38</v>
      </c>
      <c r="E1430" t="s">
        <v>26</v>
      </c>
      <c r="F1430" t="s">
        <v>38</v>
      </c>
      <c r="G1430" t="s">
        <v>51</v>
      </c>
      <c r="H1430" t="s">
        <v>29</v>
      </c>
      <c r="I1430" t="s">
        <v>23</v>
      </c>
      <c r="J1430" t="s">
        <v>44</v>
      </c>
      <c r="K1430" t="s">
        <v>45</v>
      </c>
      <c r="L1430">
        <v>189.77</v>
      </c>
      <c r="M1430">
        <v>3</v>
      </c>
      <c r="N1430">
        <v>0.13</v>
      </c>
      <c r="O1430">
        <v>495.3</v>
      </c>
      <c r="P1430">
        <v>76.510000000000005</v>
      </c>
      <c r="Q1430">
        <v>4</v>
      </c>
      <c r="R1430">
        <v>0</v>
      </c>
      <c r="S1430">
        <v>4.0999999999999996</v>
      </c>
    </row>
    <row r="1431" spans="1:19" x14ac:dyDescent="0.3">
      <c r="A1431">
        <v>501618</v>
      </c>
      <c r="B1431" s="1">
        <v>45380</v>
      </c>
      <c r="C1431">
        <v>10836</v>
      </c>
      <c r="D1431">
        <v>45</v>
      </c>
      <c r="E1431" t="s">
        <v>19</v>
      </c>
      <c r="F1431" t="s">
        <v>38</v>
      </c>
      <c r="G1431" t="s">
        <v>68</v>
      </c>
      <c r="H1431" t="s">
        <v>29</v>
      </c>
      <c r="I1431" t="s">
        <v>70</v>
      </c>
      <c r="J1431" t="s">
        <v>48</v>
      </c>
      <c r="K1431" t="s">
        <v>66</v>
      </c>
      <c r="L1431">
        <v>1369.4</v>
      </c>
      <c r="M1431">
        <v>1</v>
      </c>
      <c r="N1431">
        <v>0.19</v>
      </c>
      <c r="O1431">
        <v>1109.21</v>
      </c>
      <c r="P1431">
        <v>158.54</v>
      </c>
      <c r="Q1431">
        <v>2</v>
      </c>
      <c r="R1431">
        <v>0</v>
      </c>
      <c r="S1431">
        <v>4.5999999999999996</v>
      </c>
    </row>
    <row r="1432" spans="1:19" x14ac:dyDescent="0.3">
      <c r="A1432">
        <v>500324</v>
      </c>
      <c r="B1432" s="1">
        <v>46004</v>
      </c>
      <c r="C1432">
        <v>10017</v>
      </c>
      <c r="D1432">
        <v>44</v>
      </c>
      <c r="E1432" t="s">
        <v>19</v>
      </c>
      <c r="F1432" t="s">
        <v>20</v>
      </c>
      <c r="G1432" t="s">
        <v>21</v>
      </c>
      <c r="H1432" t="s">
        <v>29</v>
      </c>
      <c r="I1432" t="s">
        <v>52</v>
      </c>
      <c r="J1432" t="s">
        <v>44</v>
      </c>
      <c r="K1432" t="s">
        <v>67</v>
      </c>
      <c r="L1432">
        <v>943.08</v>
      </c>
      <c r="M1432">
        <v>3</v>
      </c>
      <c r="N1432">
        <v>7.0000000000000007E-2</v>
      </c>
      <c r="O1432">
        <v>2631.19</v>
      </c>
      <c r="P1432">
        <v>512.79999999999995</v>
      </c>
      <c r="Q1432">
        <v>6</v>
      </c>
      <c r="R1432">
        <v>0</v>
      </c>
      <c r="S1432">
        <v>4</v>
      </c>
    </row>
    <row r="1433" spans="1:19" x14ac:dyDescent="0.3">
      <c r="A1433">
        <v>501349</v>
      </c>
      <c r="B1433" s="1">
        <v>45727</v>
      </c>
      <c r="C1433">
        <v>10374</v>
      </c>
      <c r="D1433">
        <v>37</v>
      </c>
      <c r="E1433" t="s">
        <v>26</v>
      </c>
      <c r="F1433" t="s">
        <v>41</v>
      </c>
      <c r="G1433" t="s">
        <v>42</v>
      </c>
      <c r="H1433" t="s">
        <v>29</v>
      </c>
      <c r="I1433" t="s">
        <v>52</v>
      </c>
      <c r="J1433" t="s">
        <v>44</v>
      </c>
      <c r="K1433" t="s">
        <v>50</v>
      </c>
      <c r="L1433">
        <v>409.4</v>
      </c>
      <c r="M1433">
        <v>2</v>
      </c>
      <c r="N1433">
        <v>0.23</v>
      </c>
      <c r="O1433">
        <v>630.48</v>
      </c>
      <c r="P1433">
        <v>100.14</v>
      </c>
      <c r="Q1433">
        <v>2</v>
      </c>
      <c r="R1433">
        <v>0</v>
      </c>
      <c r="S1433">
        <v>4.0999999999999996</v>
      </c>
    </row>
    <row r="1434" spans="1:19" x14ac:dyDescent="0.3">
      <c r="A1434">
        <v>501007</v>
      </c>
      <c r="B1434" s="1">
        <v>45660</v>
      </c>
      <c r="C1434">
        <v>10897</v>
      </c>
      <c r="D1434">
        <v>34</v>
      </c>
      <c r="E1434" t="s">
        <v>26</v>
      </c>
      <c r="F1434" t="s">
        <v>20</v>
      </c>
      <c r="G1434" t="s">
        <v>60</v>
      </c>
      <c r="H1434" t="s">
        <v>22</v>
      </c>
      <c r="I1434" t="s">
        <v>23</v>
      </c>
      <c r="J1434" t="s">
        <v>24</v>
      </c>
      <c r="K1434" t="s">
        <v>58</v>
      </c>
      <c r="L1434">
        <v>7161.64</v>
      </c>
      <c r="M1434">
        <v>5</v>
      </c>
      <c r="N1434">
        <v>0.15</v>
      </c>
      <c r="O1434">
        <v>30436.97</v>
      </c>
      <c r="P1434">
        <v>3031.19</v>
      </c>
      <c r="Q1434">
        <v>4</v>
      </c>
      <c r="R1434">
        <v>0</v>
      </c>
      <c r="S1434">
        <v>4.9000000000000004</v>
      </c>
    </row>
    <row r="1435" spans="1:19" x14ac:dyDescent="0.3">
      <c r="A1435">
        <v>500674</v>
      </c>
      <c r="B1435" s="1">
        <v>45746</v>
      </c>
      <c r="C1435">
        <v>10766</v>
      </c>
      <c r="D1435">
        <v>18</v>
      </c>
      <c r="E1435" t="s">
        <v>19</v>
      </c>
      <c r="F1435" t="s">
        <v>41</v>
      </c>
      <c r="G1435" t="s">
        <v>64</v>
      </c>
      <c r="H1435" t="s">
        <v>29</v>
      </c>
      <c r="I1435" t="s">
        <v>23</v>
      </c>
      <c r="J1435" t="s">
        <v>55</v>
      </c>
      <c r="K1435" t="s">
        <v>58</v>
      </c>
      <c r="L1435">
        <v>6463.91</v>
      </c>
      <c r="M1435">
        <v>1</v>
      </c>
      <c r="N1435">
        <v>0.12</v>
      </c>
      <c r="O1435">
        <v>5688.24</v>
      </c>
      <c r="P1435">
        <v>925.67</v>
      </c>
      <c r="Q1435">
        <v>4</v>
      </c>
      <c r="R1435">
        <v>0</v>
      </c>
      <c r="S1435">
        <v>3.3</v>
      </c>
    </row>
    <row r="1436" spans="1:19" x14ac:dyDescent="0.3">
      <c r="A1436">
        <v>501741</v>
      </c>
      <c r="B1436" s="1">
        <v>45835</v>
      </c>
      <c r="C1436">
        <v>10726</v>
      </c>
      <c r="D1436">
        <v>30</v>
      </c>
      <c r="E1436" t="s">
        <v>26</v>
      </c>
      <c r="F1436" t="s">
        <v>27</v>
      </c>
      <c r="G1436" t="s">
        <v>57</v>
      </c>
      <c r="H1436" t="s">
        <v>22</v>
      </c>
      <c r="I1436" t="s">
        <v>40</v>
      </c>
      <c r="J1436" t="s">
        <v>32</v>
      </c>
      <c r="K1436" t="s">
        <v>62</v>
      </c>
      <c r="L1436">
        <v>674.27</v>
      </c>
      <c r="M1436">
        <v>4</v>
      </c>
      <c r="N1436">
        <v>0.13</v>
      </c>
      <c r="O1436">
        <v>2346.46</v>
      </c>
      <c r="P1436">
        <v>283.88</v>
      </c>
      <c r="Q1436">
        <v>1</v>
      </c>
      <c r="R1436">
        <v>0</v>
      </c>
      <c r="S1436">
        <v>3.5</v>
      </c>
    </row>
    <row r="1437" spans="1:19" x14ac:dyDescent="0.3">
      <c r="A1437">
        <v>500855</v>
      </c>
      <c r="B1437" s="1">
        <v>45912</v>
      </c>
      <c r="C1437">
        <v>10625</v>
      </c>
      <c r="D1437">
        <v>22</v>
      </c>
      <c r="E1437" t="s">
        <v>26</v>
      </c>
      <c r="F1437" t="s">
        <v>20</v>
      </c>
      <c r="G1437" t="s">
        <v>21</v>
      </c>
      <c r="H1437" t="s">
        <v>22</v>
      </c>
      <c r="I1437" t="s">
        <v>40</v>
      </c>
      <c r="J1437" t="s">
        <v>55</v>
      </c>
      <c r="K1437" t="s">
        <v>76</v>
      </c>
      <c r="L1437">
        <v>1081.98</v>
      </c>
      <c r="M1437">
        <v>3</v>
      </c>
      <c r="N1437">
        <v>0.15</v>
      </c>
      <c r="O1437">
        <v>2759.05</v>
      </c>
      <c r="P1437">
        <v>274.06</v>
      </c>
      <c r="Q1437">
        <v>7</v>
      </c>
      <c r="R1437">
        <v>0</v>
      </c>
      <c r="S1437">
        <v>4.4000000000000004</v>
      </c>
    </row>
    <row r="1438" spans="1:19" x14ac:dyDescent="0.3">
      <c r="A1438">
        <v>500447</v>
      </c>
      <c r="B1438" s="1">
        <v>45990</v>
      </c>
      <c r="C1438">
        <v>10632</v>
      </c>
      <c r="D1438">
        <v>42</v>
      </c>
      <c r="E1438" t="s">
        <v>26</v>
      </c>
      <c r="F1438" t="s">
        <v>20</v>
      </c>
      <c r="G1438" t="s">
        <v>69</v>
      </c>
      <c r="H1438" t="s">
        <v>29</v>
      </c>
      <c r="I1438" t="s">
        <v>23</v>
      </c>
      <c r="J1438" t="s">
        <v>32</v>
      </c>
      <c r="K1438" t="s">
        <v>62</v>
      </c>
      <c r="L1438">
        <v>1006.6</v>
      </c>
      <c r="M1438">
        <v>5</v>
      </c>
      <c r="N1438">
        <v>0.23</v>
      </c>
      <c r="O1438">
        <v>3875.41</v>
      </c>
      <c r="P1438">
        <v>419.49</v>
      </c>
      <c r="Q1438">
        <v>1</v>
      </c>
      <c r="R1438">
        <v>0</v>
      </c>
      <c r="S1438">
        <v>4.5</v>
      </c>
    </row>
    <row r="1439" spans="1:19" x14ac:dyDescent="0.3">
      <c r="A1439">
        <v>501462</v>
      </c>
      <c r="B1439" s="1">
        <v>45326</v>
      </c>
      <c r="C1439">
        <v>10619</v>
      </c>
      <c r="D1439">
        <v>54</v>
      </c>
      <c r="E1439" t="s">
        <v>26</v>
      </c>
      <c r="F1439" t="s">
        <v>38</v>
      </c>
      <c r="G1439" t="s">
        <v>39</v>
      </c>
      <c r="H1439" t="s">
        <v>35</v>
      </c>
      <c r="I1439" t="s">
        <v>40</v>
      </c>
      <c r="J1439" t="s">
        <v>44</v>
      </c>
      <c r="K1439" t="s">
        <v>67</v>
      </c>
      <c r="L1439">
        <v>1333.18</v>
      </c>
      <c r="M1439">
        <v>2</v>
      </c>
      <c r="N1439">
        <v>0.13</v>
      </c>
      <c r="O1439">
        <v>2319.73</v>
      </c>
      <c r="P1439">
        <v>481.09</v>
      </c>
      <c r="Q1439">
        <v>4</v>
      </c>
      <c r="R1439">
        <v>0</v>
      </c>
      <c r="S1439">
        <v>4.4000000000000004</v>
      </c>
    </row>
    <row r="1440" spans="1:19" x14ac:dyDescent="0.3">
      <c r="A1440">
        <v>502248</v>
      </c>
      <c r="B1440" s="1">
        <v>45405</v>
      </c>
      <c r="C1440">
        <v>10406</v>
      </c>
      <c r="D1440">
        <v>33</v>
      </c>
      <c r="E1440" t="s">
        <v>26</v>
      </c>
      <c r="F1440" t="s">
        <v>41</v>
      </c>
      <c r="G1440" t="s">
        <v>54</v>
      </c>
      <c r="H1440" t="s">
        <v>29</v>
      </c>
      <c r="I1440" t="s">
        <v>52</v>
      </c>
      <c r="J1440" t="s">
        <v>24</v>
      </c>
      <c r="K1440" t="s">
        <v>53</v>
      </c>
      <c r="L1440">
        <v>17878.419999999998</v>
      </c>
      <c r="M1440">
        <v>2</v>
      </c>
      <c r="N1440">
        <v>0.12</v>
      </c>
      <c r="O1440">
        <v>31466.02</v>
      </c>
      <c r="P1440">
        <v>3185.86</v>
      </c>
      <c r="Q1440">
        <v>3</v>
      </c>
      <c r="R1440">
        <v>0</v>
      </c>
      <c r="S1440">
        <v>4.7</v>
      </c>
    </row>
    <row r="1441" spans="1:19" x14ac:dyDescent="0.3">
      <c r="A1441">
        <v>502779</v>
      </c>
      <c r="B1441" s="1">
        <v>45324</v>
      </c>
      <c r="C1441">
        <v>10188</v>
      </c>
      <c r="D1441">
        <v>42</v>
      </c>
      <c r="E1441" t="s">
        <v>26</v>
      </c>
      <c r="F1441" t="s">
        <v>27</v>
      </c>
      <c r="G1441" t="s">
        <v>57</v>
      </c>
      <c r="H1441" t="s">
        <v>22</v>
      </c>
      <c r="I1441" t="s">
        <v>30</v>
      </c>
      <c r="J1441" t="s">
        <v>36</v>
      </c>
      <c r="K1441" t="s">
        <v>75</v>
      </c>
      <c r="L1441">
        <v>961.19</v>
      </c>
      <c r="M1441">
        <v>4</v>
      </c>
      <c r="N1441">
        <v>0.08</v>
      </c>
      <c r="O1441">
        <v>3537.18</v>
      </c>
      <c r="P1441">
        <v>501.37</v>
      </c>
      <c r="Q1441">
        <v>3</v>
      </c>
      <c r="R1441">
        <v>0</v>
      </c>
      <c r="S1441">
        <v>5</v>
      </c>
    </row>
    <row r="1442" spans="1:19" x14ac:dyDescent="0.3">
      <c r="A1442">
        <v>502279</v>
      </c>
      <c r="B1442" s="1">
        <v>45783</v>
      </c>
      <c r="C1442">
        <v>10487</v>
      </c>
      <c r="D1442">
        <v>46</v>
      </c>
      <c r="E1442" t="s">
        <v>26</v>
      </c>
      <c r="F1442" t="s">
        <v>20</v>
      </c>
      <c r="G1442" t="s">
        <v>69</v>
      </c>
      <c r="H1442" t="s">
        <v>29</v>
      </c>
      <c r="I1442" t="s">
        <v>23</v>
      </c>
      <c r="J1442" t="s">
        <v>44</v>
      </c>
      <c r="K1442" t="s">
        <v>67</v>
      </c>
      <c r="L1442">
        <v>2115.96</v>
      </c>
      <c r="M1442">
        <v>1</v>
      </c>
      <c r="N1442">
        <v>0.12</v>
      </c>
      <c r="O1442">
        <v>1862.04</v>
      </c>
      <c r="P1442">
        <v>394.84</v>
      </c>
      <c r="Q1442">
        <v>4</v>
      </c>
      <c r="R1442">
        <v>0</v>
      </c>
      <c r="S1442">
        <v>5</v>
      </c>
    </row>
    <row r="1443" spans="1:19" x14ac:dyDescent="0.3">
      <c r="A1443">
        <v>502699</v>
      </c>
      <c r="B1443" s="1">
        <v>45378</v>
      </c>
      <c r="C1443">
        <v>10871</v>
      </c>
      <c r="D1443">
        <v>40</v>
      </c>
      <c r="E1443" t="s">
        <v>26</v>
      </c>
      <c r="F1443" t="s">
        <v>38</v>
      </c>
      <c r="G1443" t="s">
        <v>68</v>
      </c>
      <c r="H1443" t="s">
        <v>29</v>
      </c>
      <c r="I1443" t="s">
        <v>52</v>
      </c>
      <c r="J1443" t="s">
        <v>24</v>
      </c>
      <c r="K1443" t="s">
        <v>71</v>
      </c>
      <c r="L1443">
        <v>17653.990000000002</v>
      </c>
      <c r="M1443">
        <v>3</v>
      </c>
      <c r="N1443">
        <v>0.24</v>
      </c>
      <c r="O1443">
        <v>40251.1</v>
      </c>
      <c r="P1443">
        <v>2529.0700000000002</v>
      </c>
      <c r="Q1443">
        <v>4</v>
      </c>
      <c r="R1443">
        <v>0</v>
      </c>
      <c r="S1443">
        <v>4.3</v>
      </c>
    </row>
    <row r="1444" spans="1:19" x14ac:dyDescent="0.3">
      <c r="A1444">
        <v>502406</v>
      </c>
      <c r="B1444" s="1">
        <v>45563</v>
      </c>
      <c r="C1444">
        <v>10793</v>
      </c>
      <c r="D1444">
        <v>33</v>
      </c>
      <c r="E1444" t="s">
        <v>26</v>
      </c>
      <c r="F1444" t="s">
        <v>20</v>
      </c>
      <c r="G1444" t="s">
        <v>34</v>
      </c>
      <c r="H1444" t="s">
        <v>35</v>
      </c>
      <c r="I1444" t="s">
        <v>30</v>
      </c>
      <c r="J1444" t="s">
        <v>32</v>
      </c>
      <c r="K1444" t="s">
        <v>33</v>
      </c>
      <c r="L1444">
        <v>293.02</v>
      </c>
      <c r="M1444">
        <v>1</v>
      </c>
      <c r="N1444">
        <v>0.05</v>
      </c>
      <c r="O1444">
        <v>278.37</v>
      </c>
      <c r="P1444">
        <v>36.83</v>
      </c>
      <c r="Q1444">
        <v>2</v>
      </c>
      <c r="R1444">
        <v>0</v>
      </c>
      <c r="S1444">
        <v>3.9</v>
      </c>
    </row>
    <row r="1445" spans="1:19" x14ac:dyDescent="0.3">
      <c r="A1445">
        <v>501764</v>
      </c>
      <c r="B1445" s="1">
        <v>45712</v>
      </c>
      <c r="C1445">
        <v>10479</v>
      </c>
      <c r="D1445">
        <v>30</v>
      </c>
      <c r="E1445" t="s">
        <v>19</v>
      </c>
      <c r="F1445" t="s">
        <v>41</v>
      </c>
      <c r="G1445" t="s">
        <v>54</v>
      </c>
      <c r="H1445" t="s">
        <v>22</v>
      </c>
      <c r="I1445" t="s">
        <v>30</v>
      </c>
      <c r="J1445" t="s">
        <v>44</v>
      </c>
      <c r="K1445" t="s">
        <v>50</v>
      </c>
      <c r="L1445">
        <v>2013.83</v>
      </c>
      <c r="M1445">
        <v>2</v>
      </c>
      <c r="N1445">
        <v>0.03</v>
      </c>
      <c r="O1445">
        <v>3906.83</v>
      </c>
      <c r="P1445">
        <v>707.41</v>
      </c>
      <c r="Q1445">
        <v>4</v>
      </c>
      <c r="R1445">
        <v>0</v>
      </c>
      <c r="S1445">
        <v>4.5</v>
      </c>
    </row>
    <row r="1446" spans="1:19" x14ac:dyDescent="0.3">
      <c r="A1446">
        <v>502923</v>
      </c>
      <c r="B1446" s="1">
        <v>45687</v>
      </c>
      <c r="C1446">
        <v>10748</v>
      </c>
      <c r="D1446">
        <v>35</v>
      </c>
      <c r="E1446" t="s">
        <v>26</v>
      </c>
      <c r="F1446" t="s">
        <v>38</v>
      </c>
      <c r="G1446" t="s">
        <v>39</v>
      </c>
      <c r="H1446" t="s">
        <v>22</v>
      </c>
      <c r="I1446" t="s">
        <v>23</v>
      </c>
      <c r="J1446" t="s">
        <v>36</v>
      </c>
      <c r="K1446" t="s">
        <v>74</v>
      </c>
      <c r="L1446">
        <v>300.44</v>
      </c>
      <c r="M1446">
        <v>3</v>
      </c>
      <c r="N1446">
        <v>0.08</v>
      </c>
      <c r="O1446">
        <v>829.21</v>
      </c>
      <c r="P1446">
        <v>177.06</v>
      </c>
      <c r="Q1446">
        <v>5</v>
      </c>
      <c r="R1446">
        <v>0</v>
      </c>
    </row>
    <row r="1447" spans="1:19" x14ac:dyDescent="0.3">
      <c r="A1447">
        <v>501247</v>
      </c>
      <c r="B1447" s="1">
        <v>45631</v>
      </c>
      <c r="C1447">
        <v>10353</v>
      </c>
      <c r="D1447">
        <v>26</v>
      </c>
      <c r="E1447" t="s">
        <v>26</v>
      </c>
      <c r="F1447" t="s">
        <v>38</v>
      </c>
      <c r="G1447" t="s">
        <v>47</v>
      </c>
      <c r="H1447" t="s">
        <v>22</v>
      </c>
      <c r="I1447" t="s">
        <v>23</v>
      </c>
      <c r="J1447" t="s">
        <v>32</v>
      </c>
      <c r="K1447" t="s">
        <v>65</v>
      </c>
      <c r="L1447">
        <v>857.64</v>
      </c>
      <c r="M1447">
        <v>4</v>
      </c>
      <c r="N1447">
        <v>7.0000000000000007E-2</v>
      </c>
      <c r="O1447">
        <v>3190.42</v>
      </c>
      <c r="P1447">
        <v>440.68</v>
      </c>
      <c r="Q1447">
        <v>3</v>
      </c>
      <c r="R1447">
        <v>0</v>
      </c>
      <c r="S1447">
        <v>4.3</v>
      </c>
    </row>
    <row r="1448" spans="1:19" x14ac:dyDescent="0.3">
      <c r="A1448">
        <v>500294</v>
      </c>
      <c r="B1448" s="1">
        <v>45690</v>
      </c>
      <c r="C1448">
        <v>10352</v>
      </c>
      <c r="D1448">
        <v>30</v>
      </c>
      <c r="E1448" t="s">
        <v>26</v>
      </c>
      <c r="F1448" t="s">
        <v>20</v>
      </c>
      <c r="G1448" t="s">
        <v>60</v>
      </c>
      <c r="H1448" t="s">
        <v>35</v>
      </c>
      <c r="I1448" t="s">
        <v>40</v>
      </c>
      <c r="J1448" t="s">
        <v>36</v>
      </c>
      <c r="K1448" t="s">
        <v>75</v>
      </c>
      <c r="L1448">
        <v>1763.48</v>
      </c>
      <c r="M1448">
        <v>5</v>
      </c>
      <c r="N1448">
        <v>7.0000000000000007E-2</v>
      </c>
      <c r="O1448">
        <v>8200.18</v>
      </c>
      <c r="P1448">
        <v>1120.3599999999999</v>
      </c>
      <c r="Q1448">
        <v>6</v>
      </c>
      <c r="R1448">
        <v>0</v>
      </c>
      <c r="S1448">
        <v>5</v>
      </c>
    </row>
    <row r="1449" spans="1:19" x14ac:dyDescent="0.3">
      <c r="A1449">
        <v>500588</v>
      </c>
      <c r="B1449" s="1">
        <v>45903</v>
      </c>
      <c r="C1449">
        <v>10371</v>
      </c>
      <c r="D1449">
        <v>56</v>
      </c>
      <c r="E1449" t="s">
        <v>19</v>
      </c>
      <c r="F1449" t="s">
        <v>27</v>
      </c>
      <c r="G1449" t="s">
        <v>31</v>
      </c>
      <c r="H1449" t="s">
        <v>29</v>
      </c>
      <c r="I1449" t="s">
        <v>70</v>
      </c>
      <c r="J1449" t="s">
        <v>48</v>
      </c>
      <c r="K1449" t="s">
        <v>66</v>
      </c>
      <c r="L1449">
        <v>2611.39</v>
      </c>
      <c r="M1449">
        <v>3</v>
      </c>
      <c r="N1449">
        <v>0.18</v>
      </c>
      <c r="O1449">
        <v>6424.02</v>
      </c>
      <c r="P1449">
        <v>1297.42</v>
      </c>
      <c r="Q1449">
        <v>2</v>
      </c>
      <c r="R1449">
        <v>0</v>
      </c>
      <c r="S1449">
        <v>3.6</v>
      </c>
    </row>
    <row r="1450" spans="1:19" x14ac:dyDescent="0.3">
      <c r="A1450">
        <v>501281</v>
      </c>
      <c r="B1450" s="1">
        <v>45832</v>
      </c>
      <c r="C1450">
        <v>10465</v>
      </c>
      <c r="D1450">
        <v>35</v>
      </c>
      <c r="E1450" t="s">
        <v>26</v>
      </c>
      <c r="F1450" t="s">
        <v>38</v>
      </c>
      <c r="G1450" t="s">
        <v>47</v>
      </c>
      <c r="H1450" t="s">
        <v>22</v>
      </c>
      <c r="I1450" t="s">
        <v>23</v>
      </c>
      <c r="J1450" t="s">
        <v>32</v>
      </c>
      <c r="K1450" t="s">
        <v>33</v>
      </c>
      <c r="L1450">
        <v>535.57000000000005</v>
      </c>
      <c r="M1450">
        <v>1</v>
      </c>
      <c r="N1450">
        <v>0.04</v>
      </c>
      <c r="O1450">
        <v>514.15</v>
      </c>
      <c r="P1450">
        <v>76.709999999999994</v>
      </c>
      <c r="Q1450">
        <v>2</v>
      </c>
      <c r="R1450">
        <v>0</v>
      </c>
      <c r="S1450">
        <v>3.6</v>
      </c>
    </row>
    <row r="1451" spans="1:19" x14ac:dyDescent="0.3">
      <c r="A1451">
        <v>501465</v>
      </c>
      <c r="B1451" s="1">
        <v>45373</v>
      </c>
      <c r="C1451">
        <v>10484</v>
      </c>
      <c r="D1451">
        <v>38</v>
      </c>
      <c r="E1451" t="s">
        <v>26</v>
      </c>
      <c r="F1451" t="s">
        <v>27</v>
      </c>
      <c r="G1451" t="s">
        <v>28</v>
      </c>
      <c r="H1451" t="s">
        <v>22</v>
      </c>
      <c r="I1451" t="s">
        <v>23</v>
      </c>
      <c r="J1451" t="s">
        <v>44</v>
      </c>
      <c r="K1451" t="s">
        <v>67</v>
      </c>
      <c r="L1451">
        <v>222.47</v>
      </c>
      <c r="M1451">
        <v>4</v>
      </c>
      <c r="N1451">
        <v>0.17</v>
      </c>
      <c r="O1451">
        <v>738.6</v>
      </c>
      <c r="P1451">
        <v>145.72</v>
      </c>
      <c r="Q1451">
        <v>5</v>
      </c>
      <c r="R1451">
        <v>0</v>
      </c>
      <c r="S1451">
        <v>3.8</v>
      </c>
    </row>
    <row r="1452" spans="1:19" x14ac:dyDescent="0.3">
      <c r="A1452">
        <v>501874</v>
      </c>
      <c r="B1452" s="1">
        <v>45590</v>
      </c>
      <c r="C1452">
        <v>10783</v>
      </c>
      <c r="D1452">
        <v>28</v>
      </c>
      <c r="E1452" t="s">
        <v>19</v>
      </c>
      <c r="F1452" t="s">
        <v>41</v>
      </c>
      <c r="G1452" t="s">
        <v>64</v>
      </c>
      <c r="H1452" t="s">
        <v>22</v>
      </c>
      <c r="I1452" t="s">
        <v>40</v>
      </c>
      <c r="J1452" t="s">
        <v>32</v>
      </c>
      <c r="K1452" t="s">
        <v>63</v>
      </c>
      <c r="L1452">
        <v>782.07</v>
      </c>
      <c r="M1452">
        <v>2</v>
      </c>
      <c r="N1452">
        <v>7.0000000000000007E-2</v>
      </c>
      <c r="O1452">
        <v>1454.65</v>
      </c>
      <c r="P1452">
        <v>229.94</v>
      </c>
      <c r="Q1452">
        <v>4</v>
      </c>
      <c r="R1452">
        <v>0</v>
      </c>
      <c r="S1452">
        <v>4.2</v>
      </c>
    </row>
    <row r="1453" spans="1:19" x14ac:dyDescent="0.3">
      <c r="A1453">
        <v>502339</v>
      </c>
      <c r="B1453" s="1">
        <v>45359</v>
      </c>
      <c r="C1453">
        <v>10179</v>
      </c>
      <c r="D1453">
        <v>26</v>
      </c>
      <c r="E1453" t="s">
        <v>19</v>
      </c>
      <c r="F1453" t="s">
        <v>41</v>
      </c>
      <c r="G1453" t="s">
        <v>54</v>
      </c>
      <c r="H1453" t="s">
        <v>29</v>
      </c>
      <c r="I1453" t="s">
        <v>70</v>
      </c>
      <c r="J1453" t="s">
        <v>24</v>
      </c>
      <c r="K1453" t="s">
        <v>25</v>
      </c>
      <c r="L1453">
        <v>10905.32</v>
      </c>
      <c r="M1453">
        <v>3</v>
      </c>
      <c r="N1453">
        <v>0.08</v>
      </c>
      <c r="O1453">
        <v>30098.68</v>
      </c>
      <c r="P1453">
        <v>2527.2800000000002</v>
      </c>
      <c r="Q1453">
        <v>3</v>
      </c>
      <c r="R1453">
        <v>0</v>
      </c>
      <c r="S1453">
        <v>4.5999999999999996</v>
      </c>
    </row>
    <row r="1454" spans="1:19" x14ac:dyDescent="0.3">
      <c r="A1454">
        <v>502273</v>
      </c>
      <c r="B1454" s="1">
        <v>45629</v>
      </c>
      <c r="C1454">
        <v>10693</v>
      </c>
      <c r="D1454">
        <v>37</v>
      </c>
      <c r="E1454" t="s">
        <v>19</v>
      </c>
      <c r="F1454" t="s">
        <v>20</v>
      </c>
      <c r="G1454" t="s">
        <v>21</v>
      </c>
      <c r="H1454" t="s">
        <v>29</v>
      </c>
      <c r="I1454" t="s">
        <v>23</v>
      </c>
      <c r="J1454" t="s">
        <v>44</v>
      </c>
      <c r="K1454" t="s">
        <v>45</v>
      </c>
      <c r="L1454">
        <v>1963.45</v>
      </c>
      <c r="M1454">
        <v>3</v>
      </c>
      <c r="N1454">
        <v>0.18</v>
      </c>
      <c r="O1454">
        <v>4830.09</v>
      </c>
      <c r="P1454">
        <v>958.15</v>
      </c>
      <c r="Q1454">
        <v>6</v>
      </c>
      <c r="R1454">
        <v>0</v>
      </c>
      <c r="S1454">
        <v>2.2000000000000002</v>
      </c>
    </row>
    <row r="1455" spans="1:19" x14ac:dyDescent="0.3">
      <c r="A1455">
        <v>501417</v>
      </c>
      <c r="B1455" s="1">
        <v>45612</v>
      </c>
      <c r="C1455">
        <v>10581</v>
      </c>
      <c r="D1455">
        <v>52</v>
      </c>
      <c r="E1455" t="s">
        <v>19</v>
      </c>
      <c r="F1455" t="s">
        <v>20</v>
      </c>
      <c r="G1455" t="s">
        <v>60</v>
      </c>
      <c r="H1455" t="s">
        <v>29</v>
      </c>
      <c r="I1455" t="s">
        <v>30</v>
      </c>
      <c r="J1455" t="s">
        <v>24</v>
      </c>
      <c r="K1455" t="s">
        <v>25</v>
      </c>
      <c r="L1455">
        <v>12041.36</v>
      </c>
      <c r="M1455">
        <v>1</v>
      </c>
      <c r="N1455">
        <v>0.21</v>
      </c>
      <c r="O1455">
        <v>9512.67</v>
      </c>
      <c r="P1455">
        <v>673.41</v>
      </c>
      <c r="Q1455">
        <v>4</v>
      </c>
      <c r="R1455">
        <v>0</v>
      </c>
      <c r="S1455">
        <v>4.4000000000000004</v>
      </c>
    </row>
    <row r="1456" spans="1:19" x14ac:dyDescent="0.3">
      <c r="A1456">
        <v>500425</v>
      </c>
      <c r="B1456" s="1">
        <v>45438</v>
      </c>
      <c r="C1456">
        <v>10133</v>
      </c>
      <c r="D1456">
        <v>57</v>
      </c>
      <c r="E1456" t="s">
        <v>26</v>
      </c>
      <c r="F1456" t="s">
        <v>38</v>
      </c>
      <c r="G1456" t="s">
        <v>47</v>
      </c>
      <c r="H1456" t="s">
        <v>29</v>
      </c>
      <c r="I1456" t="s">
        <v>70</v>
      </c>
      <c r="J1456" t="s">
        <v>24</v>
      </c>
      <c r="K1456" t="s">
        <v>53</v>
      </c>
      <c r="L1456">
        <v>2579.59</v>
      </c>
      <c r="M1456">
        <v>5</v>
      </c>
      <c r="N1456">
        <v>0.12</v>
      </c>
      <c r="O1456">
        <v>11350.2</v>
      </c>
      <c r="P1456">
        <v>825.48</v>
      </c>
      <c r="Q1456">
        <v>5</v>
      </c>
      <c r="R1456">
        <v>0</v>
      </c>
      <c r="S1456">
        <v>4.8</v>
      </c>
    </row>
    <row r="1457" spans="1:19" x14ac:dyDescent="0.3">
      <c r="A1457">
        <v>500534</v>
      </c>
      <c r="B1457" s="1">
        <v>45714</v>
      </c>
      <c r="C1457">
        <v>10857</v>
      </c>
      <c r="D1457">
        <v>58</v>
      </c>
      <c r="E1457" t="s">
        <v>26</v>
      </c>
      <c r="F1457" t="s">
        <v>38</v>
      </c>
      <c r="G1457" t="s">
        <v>39</v>
      </c>
      <c r="H1457" t="s">
        <v>22</v>
      </c>
      <c r="I1457" t="s">
        <v>30</v>
      </c>
      <c r="J1457" t="s">
        <v>24</v>
      </c>
      <c r="K1457" t="s">
        <v>71</v>
      </c>
      <c r="L1457">
        <v>10444.969999999999</v>
      </c>
      <c r="M1457">
        <v>4</v>
      </c>
      <c r="N1457">
        <v>0.14000000000000001</v>
      </c>
      <c r="O1457">
        <v>35930.699999999997</v>
      </c>
      <c r="P1457">
        <v>3025.79</v>
      </c>
      <c r="Q1457">
        <v>5</v>
      </c>
      <c r="R1457">
        <v>0</v>
      </c>
      <c r="S1457">
        <v>5</v>
      </c>
    </row>
    <row r="1458" spans="1:19" x14ac:dyDescent="0.3">
      <c r="A1458">
        <v>501054</v>
      </c>
      <c r="B1458" s="1">
        <v>45348</v>
      </c>
      <c r="C1458">
        <v>10568</v>
      </c>
      <c r="D1458">
        <v>26</v>
      </c>
      <c r="E1458" t="s">
        <v>26</v>
      </c>
      <c r="F1458" t="s">
        <v>41</v>
      </c>
      <c r="G1458" t="s">
        <v>64</v>
      </c>
      <c r="H1458" t="s">
        <v>29</v>
      </c>
      <c r="I1458" t="s">
        <v>40</v>
      </c>
      <c r="J1458" t="s">
        <v>44</v>
      </c>
      <c r="K1458" t="s">
        <v>45</v>
      </c>
      <c r="L1458">
        <v>2235.88</v>
      </c>
      <c r="M1458">
        <v>4</v>
      </c>
      <c r="N1458">
        <v>0.21</v>
      </c>
      <c r="O1458">
        <v>7065.38</v>
      </c>
      <c r="P1458">
        <v>1304.3499999999999</v>
      </c>
      <c r="Q1458">
        <v>5</v>
      </c>
      <c r="R1458">
        <v>0</v>
      </c>
      <c r="S1458">
        <v>3.9</v>
      </c>
    </row>
    <row r="1459" spans="1:19" x14ac:dyDescent="0.3">
      <c r="A1459">
        <v>501972</v>
      </c>
      <c r="B1459" s="1">
        <v>45790</v>
      </c>
      <c r="C1459">
        <v>10148</v>
      </c>
      <c r="D1459">
        <v>38</v>
      </c>
      <c r="E1459" t="s">
        <v>19</v>
      </c>
      <c r="F1459" t="s">
        <v>27</v>
      </c>
      <c r="G1459" t="s">
        <v>59</v>
      </c>
      <c r="H1459" t="s">
        <v>35</v>
      </c>
      <c r="I1459" t="s">
        <v>23</v>
      </c>
      <c r="J1459" t="s">
        <v>24</v>
      </c>
      <c r="K1459" t="s">
        <v>58</v>
      </c>
      <c r="L1459">
        <v>9736.3700000000008</v>
      </c>
      <c r="M1459">
        <v>5</v>
      </c>
      <c r="N1459">
        <v>0.2</v>
      </c>
      <c r="O1459">
        <v>38945.480000000003</v>
      </c>
      <c r="P1459">
        <v>4156.7299999999996</v>
      </c>
      <c r="Q1459">
        <v>3</v>
      </c>
      <c r="R1459">
        <v>0</v>
      </c>
      <c r="S1459">
        <v>2.9</v>
      </c>
    </row>
    <row r="1460" spans="1:19" x14ac:dyDescent="0.3">
      <c r="A1460">
        <v>502527</v>
      </c>
      <c r="B1460" s="1">
        <v>45985</v>
      </c>
      <c r="C1460">
        <v>10465</v>
      </c>
      <c r="D1460">
        <v>18</v>
      </c>
      <c r="E1460" t="s">
        <v>19</v>
      </c>
      <c r="F1460" t="s">
        <v>27</v>
      </c>
      <c r="G1460" t="s">
        <v>59</v>
      </c>
      <c r="H1460" t="s">
        <v>29</v>
      </c>
      <c r="I1460" t="s">
        <v>23</v>
      </c>
      <c r="J1460" t="s">
        <v>44</v>
      </c>
      <c r="K1460" t="s">
        <v>45</v>
      </c>
      <c r="L1460">
        <v>879.05</v>
      </c>
      <c r="M1460">
        <v>2</v>
      </c>
      <c r="N1460">
        <v>0.08</v>
      </c>
      <c r="O1460">
        <v>1617.45</v>
      </c>
      <c r="P1460">
        <v>296.82</v>
      </c>
      <c r="Q1460">
        <v>4</v>
      </c>
      <c r="R1460">
        <v>0</v>
      </c>
      <c r="S1460">
        <v>3.8</v>
      </c>
    </row>
    <row r="1461" spans="1:19" x14ac:dyDescent="0.3">
      <c r="A1461">
        <v>501468</v>
      </c>
      <c r="B1461" s="1">
        <v>45860</v>
      </c>
      <c r="C1461">
        <v>10323</v>
      </c>
      <c r="D1461">
        <v>43</v>
      </c>
      <c r="E1461" t="s">
        <v>19</v>
      </c>
      <c r="F1461" t="s">
        <v>27</v>
      </c>
      <c r="G1461" t="s">
        <v>59</v>
      </c>
      <c r="H1461" t="s">
        <v>35</v>
      </c>
      <c r="I1461" t="s">
        <v>23</v>
      </c>
      <c r="J1461" t="s">
        <v>48</v>
      </c>
      <c r="K1461" t="s">
        <v>72</v>
      </c>
      <c r="L1461">
        <v>2322.9699999999998</v>
      </c>
      <c r="M1461">
        <v>3</v>
      </c>
      <c r="N1461">
        <v>0.02</v>
      </c>
      <c r="O1461">
        <v>6829.53</v>
      </c>
      <c r="P1461">
        <v>885.48</v>
      </c>
      <c r="Q1461">
        <v>2</v>
      </c>
      <c r="R1461">
        <v>0</v>
      </c>
      <c r="S1461">
        <v>3.4</v>
      </c>
    </row>
    <row r="1462" spans="1:19" x14ac:dyDescent="0.3">
      <c r="A1462">
        <v>500132</v>
      </c>
      <c r="B1462" s="1">
        <v>45358</v>
      </c>
      <c r="C1462">
        <v>10021</v>
      </c>
      <c r="D1462">
        <v>44</v>
      </c>
      <c r="E1462" t="s">
        <v>19</v>
      </c>
      <c r="F1462" t="s">
        <v>27</v>
      </c>
      <c r="G1462" t="s">
        <v>59</v>
      </c>
      <c r="H1462" t="s">
        <v>35</v>
      </c>
      <c r="I1462" t="s">
        <v>70</v>
      </c>
      <c r="J1462" t="s">
        <v>24</v>
      </c>
      <c r="K1462" t="s">
        <v>53</v>
      </c>
      <c r="L1462">
        <v>12298.96</v>
      </c>
      <c r="M1462">
        <v>3</v>
      </c>
      <c r="N1462">
        <v>0.06</v>
      </c>
      <c r="O1462">
        <v>34683.07</v>
      </c>
      <c r="P1462">
        <v>3156.13</v>
      </c>
      <c r="Q1462">
        <v>5</v>
      </c>
      <c r="R1462">
        <v>0</v>
      </c>
      <c r="S1462">
        <v>4.2</v>
      </c>
    </row>
    <row r="1463" spans="1:19" x14ac:dyDescent="0.3">
      <c r="A1463">
        <v>502276</v>
      </c>
      <c r="B1463" s="1">
        <v>45445</v>
      </c>
      <c r="C1463">
        <v>10630</v>
      </c>
      <c r="D1463">
        <v>28</v>
      </c>
      <c r="E1463" t="s">
        <v>26</v>
      </c>
      <c r="F1463" t="s">
        <v>27</v>
      </c>
      <c r="G1463" t="s">
        <v>28</v>
      </c>
      <c r="H1463" t="s">
        <v>35</v>
      </c>
      <c r="I1463" t="s">
        <v>30</v>
      </c>
      <c r="J1463" t="s">
        <v>55</v>
      </c>
      <c r="K1463" t="s">
        <v>61</v>
      </c>
      <c r="L1463">
        <v>717.39</v>
      </c>
      <c r="M1463">
        <v>3</v>
      </c>
      <c r="N1463">
        <v>0.1</v>
      </c>
      <c r="O1463">
        <v>1936.95</v>
      </c>
      <c r="P1463">
        <v>278.45999999999998</v>
      </c>
      <c r="Q1463">
        <v>1</v>
      </c>
      <c r="R1463">
        <v>0</v>
      </c>
      <c r="S1463">
        <v>4.4000000000000004</v>
      </c>
    </row>
    <row r="1464" spans="1:19" x14ac:dyDescent="0.3">
      <c r="A1464">
        <v>502293</v>
      </c>
      <c r="B1464" s="1">
        <v>45839</v>
      </c>
      <c r="C1464">
        <v>10578</v>
      </c>
      <c r="D1464">
        <v>20</v>
      </c>
      <c r="E1464" t="s">
        <v>26</v>
      </c>
      <c r="F1464" t="s">
        <v>38</v>
      </c>
      <c r="G1464" t="s">
        <v>47</v>
      </c>
      <c r="H1464" t="s">
        <v>29</v>
      </c>
      <c r="I1464" t="s">
        <v>70</v>
      </c>
      <c r="J1464" t="s">
        <v>36</v>
      </c>
      <c r="K1464" t="s">
        <v>43</v>
      </c>
      <c r="L1464">
        <v>1535.49</v>
      </c>
      <c r="M1464">
        <v>1</v>
      </c>
      <c r="N1464">
        <v>0.19</v>
      </c>
      <c r="O1464">
        <v>1243.75</v>
      </c>
      <c r="P1464">
        <v>204.54</v>
      </c>
      <c r="Q1464">
        <v>5</v>
      </c>
      <c r="R1464">
        <v>0</v>
      </c>
      <c r="S1464">
        <v>4.5</v>
      </c>
    </row>
    <row r="1465" spans="1:19" x14ac:dyDescent="0.3">
      <c r="A1465">
        <v>500421</v>
      </c>
      <c r="B1465" s="1">
        <v>45799</v>
      </c>
      <c r="C1465">
        <v>10358</v>
      </c>
      <c r="D1465">
        <v>27</v>
      </c>
      <c r="E1465" t="s">
        <v>19</v>
      </c>
      <c r="F1465" t="s">
        <v>41</v>
      </c>
      <c r="G1465" t="s">
        <v>54</v>
      </c>
      <c r="H1465" t="s">
        <v>29</v>
      </c>
      <c r="I1465" t="s">
        <v>40</v>
      </c>
      <c r="J1465" t="s">
        <v>24</v>
      </c>
      <c r="K1465" t="s">
        <v>25</v>
      </c>
      <c r="L1465">
        <v>14860.62</v>
      </c>
      <c r="M1465">
        <v>1</v>
      </c>
      <c r="N1465">
        <v>0.16</v>
      </c>
      <c r="O1465">
        <v>12482.92</v>
      </c>
      <c r="P1465">
        <v>1868.5</v>
      </c>
      <c r="Q1465">
        <v>2</v>
      </c>
      <c r="R1465">
        <v>0</v>
      </c>
      <c r="S1465">
        <v>4.9000000000000004</v>
      </c>
    </row>
    <row r="1466" spans="1:19" x14ac:dyDescent="0.3">
      <c r="A1466">
        <v>502682</v>
      </c>
      <c r="B1466" s="1">
        <v>45576</v>
      </c>
      <c r="C1466">
        <v>10708</v>
      </c>
      <c r="D1466">
        <v>31</v>
      </c>
      <c r="E1466" t="s">
        <v>19</v>
      </c>
      <c r="F1466" t="s">
        <v>27</v>
      </c>
      <c r="G1466" t="s">
        <v>59</v>
      </c>
      <c r="H1466" t="s">
        <v>35</v>
      </c>
      <c r="I1466" t="s">
        <v>23</v>
      </c>
      <c r="J1466" t="s">
        <v>32</v>
      </c>
      <c r="K1466" t="s">
        <v>65</v>
      </c>
      <c r="L1466">
        <v>713.81</v>
      </c>
      <c r="M1466">
        <v>4</v>
      </c>
      <c r="N1466">
        <v>7.0000000000000007E-2</v>
      </c>
      <c r="O1466">
        <v>2655.37</v>
      </c>
      <c r="P1466">
        <v>377.59</v>
      </c>
      <c r="Q1466">
        <v>4</v>
      </c>
      <c r="R1466">
        <v>0</v>
      </c>
      <c r="S1466">
        <v>3.3</v>
      </c>
    </row>
    <row r="1467" spans="1:19" x14ac:dyDescent="0.3">
      <c r="A1467">
        <v>502974</v>
      </c>
      <c r="B1467" s="1">
        <v>45304</v>
      </c>
      <c r="C1467">
        <v>10497</v>
      </c>
      <c r="D1467">
        <v>27</v>
      </c>
      <c r="E1467" t="s">
        <v>26</v>
      </c>
      <c r="F1467" t="s">
        <v>41</v>
      </c>
      <c r="G1467" t="s">
        <v>64</v>
      </c>
      <c r="H1467" t="s">
        <v>35</v>
      </c>
      <c r="I1467" t="s">
        <v>23</v>
      </c>
      <c r="J1467" t="s">
        <v>44</v>
      </c>
      <c r="K1467" t="s">
        <v>50</v>
      </c>
      <c r="L1467">
        <v>1757.87</v>
      </c>
      <c r="M1467">
        <v>3</v>
      </c>
      <c r="N1467">
        <v>0.15</v>
      </c>
      <c r="O1467">
        <v>4482.57</v>
      </c>
      <c r="P1467">
        <v>868.28</v>
      </c>
      <c r="Q1467">
        <v>1</v>
      </c>
      <c r="R1467">
        <v>0</v>
      </c>
      <c r="S1467">
        <v>4.2</v>
      </c>
    </row>
    <row r="1468" spans="1:19" x14ac:dyDescent="0.3">
      <c r="A1468">
        <v>501620</v>
      </c>
      <c r="B1468" s="1">
        <v>45485</v>
      </c>
      <c r="C1468">
        <v>10752</v>
      </c>
      <c r="D1468">
        <v>28</v>
      </c>
      <c r="E1468" t="s">
        <v>26</v>
      </c>
      <c r="F1468" t="s">
        <v>38</v>
      </c>
      <c r="G1468" t="s">
        <v>51</v>
      </c>
      <c r="H1468" t="s">
        <v>22</v>
      </c>
      <c r="I1468" t="s">
        <v>40</v>
      </c>
      <c r="J1468" t="s">
        <v>55</v>
      </c>
      <c r="K1468" t="s">
        <v>58</v>
      </c>
      <c r="L1468">
        <v>1834.97</v>
      </c>
      <c r="M1468">
        <v>3</v>
      </c>
      <c r="N1468">
        <v>0.17</v>
      </c>
      <c r="O1468">
        <v>4569.08</v>
      </c>
      <c r="P1468">
        <v>566.49</v>
      </c>
      <c r="Q1468">
        <v>2</v>
      </c>
      <c r="R1468">
        <v>0</v>
      </c>
      <c r="S1468">
        <v>3.9</v>
      </c>
    </row>
    <row r="1469" spans="1:19" x14ac:dyDescent="0.3">
      <c r="A1469">
        <v>501368</v>
      </c>
      <c r="B1469" s="1">
        <v>45996</v>
      </c>
      <c r="C1469">
        <v>10557</v>
      </c>
      <c r="D1469">
        <v>33</v>
      </c>
      <c r="E1469" t="s">
        <v>19</v>
      </c>
      <c r="F1469" t="s">
        <v>20</v>
      </c>
      <c r="G1469" t="s">
        <v>21</v>
      </c>
      <c r="H1469" t="s">
        <v>29</v>
      </c>
      <c r="I1469" t="s">
        <v>23</v>
      </c>
      <c r="J1469" t="s">
        <v>36</v>
      </c>
      <c r="K1469" t="s">
        <v>74</v>
      </c>
      <c r="L1469">
        <v>1433.13</v>
      </c>
      <c r="M1469">
        <v>2</v>
      </c>
      <c r="N1469">
        <v>0.14000000000000001</v>
      </c>
      <c r="O1469">
        <v>2464.98</v>
      </c>
      <c r="P1469">
        <v>400.61</v>
      </c>
      <c r="Q1469">
        <v>5</v>
      </c>
      <c r="R1469">
        <v>1</v>
      </c>
      <c r="S1469">
        <v>3.4</v>
      </c>
    </row>
    <row r="1470" spans="1:19" x14ac:dyDescent="0.3">
      <c r="A1470">
        <v>500556</v>
      </c>
      <c r="B1470" s="1">
        <v>45830</v>
      </c>
      <c r="C1470">
        <v>10667</v>
      </c>
      <c r="D1470">
        <v>26</v>
      </c>
      <c r="E1470" t="s">
        <v>19</v>
      </c>
      <c r="F1470" t="s">
        <v>20</v>
      </c>
      <c r="G1470" t="s">
        <v>34</v>
      </c>
      <c r="H1470" t="s">
        <v>29</v>
      </c>
      <c r="I1470" t="s">
        <v>30</v>
      </c>
      <c r="J1470" t="s">
        <v>36</v>
      </c>
      <c r="K1470" t="s">
        <v>43</v>
      </c>
      <c r="L1470">
        <v>1628.06</v>
      </c>
      <c r="M1470">
        <v>2</v>
      </c>
      <c r="N1470">
        <v>0.21</v>
      </c>
      <c r="O1470">
        <v>2572.33</v>
      </c>
      <c r="P1470">
        <v>384.11</v>
      </c>
      <c r="Q1470">
        <v>3</v>
      </c>
      <c r="R1470">
        <v>0</v>
      </c>
      <c r="S1470">
        <v>4</v>
      </c>
    </row>
    <row r="1471" spans="1:19" x14ac:dyDescent="0.3">
      <c r="A1471">
        <v>502676</v>
      </c>
      <c r="B1471" s="1">
        <v>45995</v>
      </c>
      <c r="C1471">
        <v>10552</v>
      </c>
      <c r="D1471">
        <v>20</v>
      </c>
      <c r="E1471" t="s">
        <v>19</v>
      </c>
      <c r="F1471" t="s">
        <v>27</v>
      </c>
      <c r="G1471" t="s">
        <v>59</v>
      </c>
      <c r="H1471" t="s">
        <v>29</v>
      </c>
      <c r="I1471" t="s">
        <v>70</v>
      </c>
      <c r="J1471" t="s">
        <v>24</v>
      </c>
      <c r="K1471" t="s">
        <v>25</v>
      </c>
      <c r="L1471">
        <v>16610.55</v>
      </c>
      <c r="M1471">
        <v>4</v>
      </c>
      <c r="N1471">
        <v>0.11</v>
      </c>
      <c r="O1471">
        <v>59133.56</v>
      </c>
      <c r="P1471">
        <v>6521.74</v>
      </c>
      <c r="Q1471">
        <v>5</v>
      </c>
      <c r="R1471">
        <v>0</v>
      </c>
      <c r="S1471">
        <v>4.5</v>
      </c>
    </row>
    <row r="1472" spans="1:19" x14ac:dyDescent="0.3">
      <c r="A1472">
        <v>501742</v>
      </c>
      <c r="B1472" s="1">
        <v>45625</v>
      </c>
      <c r="C1472">
        <v>10461</v>
      </c>
      <c r="D1472">
        <v>53</v>
      </c>
      <c r="E1472" t="s">
        <v>19</v>
      </c>
      <c r="F1472" t="s">
        <v>20</v>
      </c>
      <c r="G1472" t="s">
        <v>21</v>
      </c>
      <c r="H1472" t="s">
        <v>22</v>
      </c>
      <c r="I1472" t="s">
        <v>30</v>
      </c>
      <c r="J1472" t="s">
        <v>24</v>
      </c>
      <c r="K1472" t="s">
        <v>71</v>
      </c>
      <c r="L1472">
        <v>10597.59</v>
      </c>
      <c r="M1472">
        <v>5</v>
      </c>
      <c r="N1472">
        <v>0.18</v>
      </c>
      <c r="O1472">
        <v>43450.12</v>
      </c>
      <c r="P1472">
        <v>5311.85</v>
      </c>
      <c r="Q1472">
        <v>2</v>
      </c>
      <c r="R1472">
        <v>1</v>
      </c>
      <c r="S1472">
        <v>3.1</v>
      </c>
    </row>
    <row r="1473" spans="1:19" x14ac:dyDescent="0.3">
      <c r="A1473">
        <v>502703</v>
      </c>
      <c r="B1473" s="1">
        <v>45904</v>
      </c>
      <c r="C1473">
        <v>10337</v>
      </c>
      <c r="D1473">
        <v>28</v>
      </c>
      <c r="E1473" t="s">
        <v>26</v>
      </c>
      <c r="F1473" t="s">
        <v>27</v>
      </c>
      <c r="G1473" t="s">
        <v>59</v>
      </c>
      <c r="H1473" t="s">
        <v>35</v>
      </c>
      <c r="I1473" t="s">
        <v>40</v>
      </c>
      <c r="J1473" t="s">
        <v>44</v>
      </c>
      <c r="K1473" t="s">
        <v>67</v>
      </c>
      <c r="L1473">
        <v>515.24</v>
      </c>
      <c r="M1473">
        <v>2</v>
      </c>
      <c r="N1473">
        <v>0.11</v>
      </c>
      <c r="O1473">
        <v>917.13</v>
      </c>
      <c r="P1473">
        <v>207.87</v>
      </c>
      <c r="Q1473">
        <v>2</v>
      </c>
      <c r="R1473">
        <v>0</v>
      </c>
      <c r="S1473">
        <v>4.7</v>
      </c>
    </row>
    <row r="1474" spans="1:19" x14ac:dyDescent="0.3">
      <c r="A1474">
        <v>500570</v>
      </c>
      <c r="B1474" s="1">
        <v>45985</v>
      </c>
      <c r="C1474">
        <v>10441</v>
      </c>
      <c r="D1474">
        <v>30</v>
      </c>
      <c r="E1474" t="s">
        <v>19</v>
      </c>
      <c r="F1474" t="s">
        <v>20</v>
      </c>
      <c r="G1474" t="s">
        <v>34</v>
      </c>
      <c r="H1474" t="s">
        <v>29</v>
      </c>
      <c r="I1474" t="s">
        <v>23</v>
      </c>
      <c r="J1474" t="s">
        <v>24</v>
      </c>
      <c r="K1474" t="s">
        <v>25</v>
      </c>
      <c r="L1474">
        <v>11668.88</v>
      </c>
      <c r="M1474">
        <v>5</v>
      </c>
      <c r="N1474">
        <v>0.24</v>
      </c>
      <c r="O1474">
        <v>44341.74</v>
      </c>
      <c r="P1474">
        <v>6458.33</v>
      </c>
      <c r="Q1474">
        <v>1</v>
      </c>
      <c r="R1474">
        <v>0</v>
      </c>
      <c r="S1474">
        <v>4.8</v>
      </c>
    </row>
    <row r="1475" spans="1:19" x14ac:dyDescent="0.3">
      <c r="A1475">
        <v>500352</v>
      </c>
      <c r="B1475" s="1">
        <v>45510</v>
      </c>
      <c r="C1475">
        <v>10336</v>
      </c>
      <c r="D1475">
        <v>18</v>
      </c>
      <c r="E1475" t="s">
        <v>19</v>
      </c>
      <c r="F1475" t="s">
        <v>41</v>
      </c>
      <c r="G1475" t="s">
        <v>42</v>
      </c>
      <c r="H1475" t="s">
        <v>29</v>
      </c>
      <c r="I1475" t="s">
        <v>23</v>
      </c>
      <c r="J1475" t="s">
        <v>48</v>
      </c>
      <c r="K1475" t="s">
        <v>49</v>
      </c>
      <c r="L1475">
        <v>5858.74</v>
      </c>
      <c r="M1475">
        <v>1</v>
      </c>
      <c r="N1475">
        <v>0.21</v>
      </c>
      <c r="O1475">
        <v>4628.3999999999996</v>
      </c>
      <c r="P1475">
        <v>834.09</v>
      </c>
      <c r="Q1475">
        <v>7</v>
      </c>
      <c r="R1475">
        <v>0</v>
      </c>
      <c r="S1475">
        <v>3.8</v>
      </c>
    </row>
    <row r="1476" spans="1:19" x14ac:dyDescent="0.3">
      <c r="A1476">
        <v>500091</v>
      </c>
      <c r="B1476" s="1">
        <v>45880</v>
      </c>
      <c r="C1476">
        <v>10108</v>
      </c>
      <c r="D1476">
        <v>33</v>
      </c>
      <c r="E1476" t="s">
        <v>26</v>
      </c>
      <c r="F1476" t="s">
        <v>38</v>
      </c>
      <c r="G1476" t="s">
        <v>51</v>
      </c>
      <c r="H1476" t="s">
        <v>29</v>
      </c>
      <c r="I1476" t="s">
        <v>70</v>
      </c>
      <c r="J1476" t="s">
        <v>55</v>
      </c>
      <c r="K1476" t="s">
        <v>56</v>
      </c>
      <c r="L1476">
        <v>5706.53</v>
      </c>
      <c r="M1476">
        <v>2</v>
      </c>
      <c r="N1476">
        <v>0.06</v>
      </c>
      <c r="O1476">
        <v>10728.28</v>
      </c>
      <c r="P1476">
        <v>1971.92</v>
      </c>
      <c r="Q1476">
        <v>7</v>
      </c>
      <c r="R1476">
        <v>0</v>
      </c>
      <c r="S1476">
        <v>4.2</v>
      </c>
    </row>
    <row r="1477" spans="1:19" x14ac:dyDescent="0.3">
      <c r="A1477">
        <v>502514</v>
      </c>
      <c r="B1477" s="1">
        <v>45367</v>
      </c>
      <c r="C1477">
        <v>10037</v>
      </c>
      <c r="D1477">
        <v>20</v>
      </c>
      <c r="E1477" t="s">
        <v>26</v>
      </c>
      <c r="F1477" t="s">
        <v>27</v>
      </c>
      <c r="G1477" t="s">
        <v>31</v>
      </c>
      <c r="H1477" t="s">
        <v>29</v>
      </c>
      <c r="I1477" t="s">
        <v>52</v>
      </c>
      <c r="J1477" t="s">
        <v>24</v>
      </c>
      <c r="K1477" t="s">
        <v>53</v>
      </c>
      <c r="L1477">
        <v>14709.65</v>
      </c>
      <c r="M1477">
        <v>2</v>
      </c>
      <c r="N1477">
        <v>0.15</v>
      </c>
      <c r="O1477">
        <v>25006.400000000001</v>
      </c>
      <c r="P1477">
        <v>1682.34</v>
      </c>
      <c r="Q1477">
        <v>5</v>
      </c>
      <c r="R1477">
        <v>0</v>
      </c>
      <c r="S1477">
        <v>5</v>
      </c>
    </row>
    <row r="1478" spans="1:19" x14ac:dyDescent="0.3">
      <c r="A1478">
        <v>502964</v>
      </c>
      <c r="B1478" s="1">
        <v>45828</v>
      </c>
      <c r="C1478">
        <v>10527</v>
      </c>
      <c r="D1478">
        <v>44</v>
      </c>
      <c r="E1478" t="s">
        <v>26</v>
      </c>
      <c r="F1478" t="s">
        <v>38</v>
      </c>
      <c r="G1478" t="s">
        <v>51</v>
      </c>
      <c r="H1478" t="s">
        <v>29</v>
      </c>
      <c r="I1478" t="s">
        <v>23</v>
      </c>
      <c r="J1478" t="s">
        <v>24</v>
      </c>
      <c r="K1478" t="s">
        <v>71</v>
      </c>
      <c r="L1478">
        <v>8459.2099999999991</v>
      </c>
      <c r="M1478">
        <v>3</v>
      </c>
      <c r="N1478">
        <v>0.28000000000000003</v>
      </c>
      <c r="O1478">
        <v>18271.89</v>
      </c>
      <c r="P1478">
        <v>1807.64</v>
      </c>
      <c r="Q1478">
        <v>2</v>
      </c>
      <c r="R1478">
        <v>0</v>
      </c>
    </row>
    <row r="1479" spans="1:19" x14ac:dyDescent="0.3">
      <c r="A1479">
        <v>501170</v>
      </c>
      <c r="B1479" s="1">
        <v>45751</v>
      </c>
      <c r="C1479">
        <v>10361</v>
      </c>
      <c r="D1479">
        <v>34</v>
      </c>
      <c r="E1479" t="s">
        <v>19</v>
      </c>
      <c r="F1479" t="s">
        <v>27</v>
      </c>
      <c r="G1479" t="s">
        <v>57</v>
      </c>
      <c r="H1479" t="s">
        <v>29</v>
      </c>
      <c r="I1479" t="s">
        <v>40</v>
      </c>
      <c r="J1479" t="s">
        <v>44</v>
      </c>
      <c r="K1479" t="s">
        <v>50</v>
      </c>
      <c r="L1479">
        <v>2137.7600000000002</v>
      </c>
      <c r="M1479">
        <v>1</v>
      </c>
      <c r="N1479">
        <v>7.0000000000000007E-2</v>
      </c>
      <c r="O1479">
        <v>1988.12</v>
      </c>
      <c r="P1479">
        <v>419.69</v>
      </c>
      <c r="Q1479">
        <v>4</v>
      </c>
      <c r="R1479">
        <v>0</v>
      </c>
      <c r="S1479">
        <v>4.5</v>
      </c>
    </row>
    <row r="1480" spans="1:19" x14ac:dyDescent="0.3">
      <c r="A1480">
        <v>501533</v>
      </c>
      <c r="B1480" s="1">
        <v>45429</v>
      </c>
      <c r="C1480">
        <v>10949</v>
      </c>
      <c r="D1480">
        <v>47</v>
      </c>
      <c r="E1480" t="s">
        <v>26</v>
      </c>
      <c r="F1480" t="s">
        <v>38</v>
      </c>
      <c r="G1480" t="s">
        <v>51</v>
      </c>
      <c r="H1480" t="s">
        <v>29</v>
      </c>
      <c r="I1480" t="s">
        <v>30</v>
      </c>
      <c r="J1480" t="s">
        <v>24</v>
      </c>
      <c r="K1480" t="s">
        <v>58</v>
      </c>
      <c r="L1480">
        <v>14302.93</v>
      </c>
      <c r="M1480">
        <v>3</v>
      </c>
      <c r="N1480">
        <v>0.13</v>
      </c>
      <c r="O1480">
        <v>37330.65</v>
      </c>
      <c r="P1480">
        <v>3687.76</v>
      </c>
      <c r="Q1480">
        <v>1</v>
      </c>
      <c r="R1480">
        <v>0</v>
      </c>
      <c r="S1480">
        <v>4.3</v>
      </c>
    </row>
    <row r="1481" spans="1:19" x14ac:dyDescent="0.3">
      <c r="A1481">
        <v>501285</v>
      </c>
      <c r="B1481" s="1">
        <v>45327</v>
      </c>
      <c r="C1481">
        <v>10318</v>
      </c>
      <c r="D1481">
        <v>18</v>
      </c>
      <c r="E1481" t="s">
        <v>19</v>
      </c>
      <c r="F1481" t="s">
        <v>27</v>
      </c>
      <c r="G1481" t="s">
        <v>28</v>
      </c>
      <c r="H1481" t="s">
        <v>29</v>
      </c>
      <c r="I1481" t="s">
        <v>70</v>
      </c>
      <c r="J1481" t="s">
        <v>36</v>
      </c>
      <c r="K1481" t="s">
        <v>43</v>
      </c>
      <c r="L1481">
        <v>1805.29</v>
      </c>
      <c r="M1481">
        <v>3</v>
      </c>
      <c r="N1481">
        <v>0.05</v>
      </c>
      <c r="O1481">
        <v>5145.08</v>
      </c>
      <c r="P1481">
        <v>842.86</v>
      </c>
      <c r="Q1481">
        <v>5</v>
      </c>
      <c r="R1481">
        <v>0</v>
      </c>
      <c r="S1481">
        <v>3.7</v>
      </c>
    </row>
    <row r="1482" spans="1:19" x14ac:dyDescent="0.3">
      <c r="A1482">
        <v>502495</v>
      </c>
      <c r="B1482" s="1">
        <v>45442</v>
      </c>
      <c r="C1482">
        <v>10128</v>
      </c>
      <c r="D1482">
        <v>22</v>
      </c>
      <c r="E1482" t="s">
        <v>19</v>
      </c>
      <c r="F1482" t="s">
        <v>38</v>
      </c>
      <c r="G1482" t="s">
        <v>68</v>
      </c>
      <c r="H1482" t="s">
        <v>22</v>
      </c>
      <c r="I1482" t="s">
        <v>23</v>
      </c>
      <c r="J1482" t="s">
        <v>32</v>
      </c>
      <c r="K1482" t="s">
        <v>65</v>
      </c>
      <c r="L1482">
        <v>668.35</v>
      </c>
      <c r="M1482">
        <v>2</v>
      </c>
      <c r="N1482">
        <v>0.11</v>
      </c>
      <c r="O1482">
        <v>1189.6600000000001</v>
      </c>
      <c r="P1482">
        <v>91.87</v>
      </c>
      <c r="Q1482">
        <v>1</v>
      </c>
      <c r="R1482">
        <v>0</v>
      </c>
      <c r="S1482">
        <v>4</v>
      </c>
    </row>
    <row r="1483" spans="1:19" x14ac:dyDescent="0.3">
      <c r="A1483">
        <v>501511</v>
      </c>
      <c r="B1483" s="1">
        <v>45458</v>
      </c>
      <c r="C1483">
        <v>10544</v>
      </c>
      <c r="D1483">
        <v>48</v>
      </c>
      <c r="E1483" t="s">
        <v>19</v>
      </c>
      <c r="F1483" t="s">
        <v>20</v>
      </c>
      <c r="G1483" t="s">
        <v>34</v>
      </c>
      <c r="H1483" t="s">
        <v>22</v>
      </c>
      <c r="I1483" t="s">
        <v>23</v>
      </c>
      <c r="J1483" t="s">
        <v>24</v>
      </c>
      <c r="K1483" t="s">
        <v>53</v>
      </c>
      <c r="L1483">
        <v>10969.43</v>
      </c>
      <c r="M1483">
        <v>1</v>
      </c>
      <c r="N1483">
        <v>0.06</v>
      </c>
      <c r="O1483">
        <v>10311.26</v>
      </c>
      <c r="P1483">
        <v>1220.21</v>
      </c>
      <c r="Q1483">
        <v>3</v>
      </c>
      <c r="R1483">
        <v>0</v>
      </c>
      <c r="S1483">
        <v>4.8</v>
      </c>
    </row>
    <row r="1484" spans="1:19" x14ac:dyDescent="0.3">
      <c r="A1484">
        <v>501746</v>
      </c>
      <c r="B1484" s="1">
        <v>46014</v>
      </c>
      <c r="C1484">
        <v>10676</v>
      </c>
      <c r="D1484">
        <v>24</v>
      </c>
      <c r="E1484" t="s">
        <v>19</v>
      </c>
      <c r="F1484" t="s">
        <v>41</v>
      </c>
      <c r="G1484" t="s">
        <v>73</v>
      </c>
      <c r="H1484" t="s">
        <v>35</v>
      </c>
      <c r="I1484" t="s">
        <v>23</v>
      </c>
      <c r="J1484" t="s">
        <v>36</v>
      </c>
      <c r="K1484" t="s">
        <v>74</v>
      </c>
      <c r="L1484">
        <v>506.15</v>
      </c>
      <c r="M1484">
        <v>2</v>
      </c>
      <c r="N1484">
        <v>0.03</v>
      </c>
      <c r="O1484">
        <v>981.93</v>
      </c>
      <c r="P1484">
        <v>176.23</v>
      </c>
      <c r="Q1484">
        <v>1</v>
      </c>
      <c r="R1484">
        <v>1</v>
      </c>
      <c r="S1484">
        <v>3</v>
      </c>
    </row>
    <row r="1485" spans="1:19" x14ac:dyDescent="0.3">
      <c r="A1485">
        <v>501359</v>
      </c>
      <c r="B1485" s="1">
        <v>45559</v>
      </c>
      <c r="C1485">
        <v>10171</v>
      </c>
      <c r="D1485">
        <v>39</v>
      </c>
      <c r="E1485" t="s">
        <v>19</v>
      </c>
      <c r="F1485" t="s">
        <v>41</v>
      </c>
      <c r="H1485" t="s">
        <v>35</v>
      </c>
      <c r="I1485" t="s">
        <v>70</v>
      </c>
      <c r="J1485" t="s">
        <v>36</v>
      </c>
      <c r="K1485" t="s">
        <v>74</v>
      </c>
      <c r="L1485">
        <v>2968.77</v>
      </c>
      <c r="M1485">
        <v>2</v>
      </c>
      <c r="N1485">
        <v>0.05</v>
      </c>
      <c r="O1485">
        <v>5640.66</v>
      </c>
      <c r="P1485">
        <v>987.04</v>
      </c>
      <c r="Q1485">
        <v>3</v>
      </c>
      <c r="R1485">
        <v>0</v>
      </c>
      <c r="S1485">
        <v>5</v>
      </c>
    </row>
    <row r="1486" spans="1:19" x14ac:dyDescent="0.3">
      <c r="A1486">
        <v>500697</v>
      </c>
      <c r="B1486" s="1">
        <v>45723</v>
      </c>
      <c r="C1486">
        <v>10119</v>
      </c>
      <c r="D1486">
        <v>23</v>
      </c>
      <c r="E1486" t="s">
        <v>26</v>
      </c>
      <c r="F1486" t="s">
        <v>41</v>
      </c>
      <c r="G1486" t="s">
        <v>42</v>
      </c>
      <c r="H1486" t="s">
        <v>22</v>
      </c>
      <c r="I1486" t="s">
        <v>30</v>
      </c>
      <c r="J1486" t="s">
        <v>32</v>
      </c>
      <c r="K1486" t="s">
        <v>33</v>
      </c>
      <c r="L1486">
        <v>721.63</v>
      </c>
      <c r="M1486">
        <v>2</v>
      </c>
      <c r="N1486">
        <v>0.01</v>
      </c>
      <c r="O1486">
        <v>1428.83</v>
      </c>
      <c r="P1486">
        <v>150.93</v>
      </c>
      <c r="Q1486">
        <v>3</v>
      </c>
      <c r="R1486">
        <v>0</v>
      </c>
    </row>
    <row r="1487" spans="1:19" x14ac:dyDescent="0.3">
      <c r="A1487">
        <v>502529</v>
      </c>
      <c r="B1487" s="1">
        <v>45713</v>
      </c>
      <c r="C1487">
        <v>10334</v>
      </c>
      <c r="D1487">
        <v>60</v>
      </c>
      <c r="E1487" t="s">
        <v>26</v>
      </c>
      <c r="F1487" t="s">
        <v>20</v>
      </c>
      <c r="G1487" t="s">
        <v>21</v>
      </c>
      <c r="H1487" t="s">
        <v>22</v>
      </c>
      <c r="I1487" t="s">
        <v>30</v>
      </c>
      <c r="J1487" t="s">
        <v>32</v>
      </c>
      <c r="K1487" t="s">
        <v>65</v>
      </c>
      <c r="L1487">
        <v>809.93</v>
      </c>
      <c r="M1487">
        <v>1</v>
      </c>
      <c r="N1487">
        <v>0.09</v>
      </c>
      <c r="O1487">
        <v>737.04</v>
      </c>
      <c r="P1487">
        <v>62.11</v>
      </c>
      <c r="Q1487">
        <v>2</v>
      </c>
      <c r="R1487">
        <v>0</v>
      </c>
      <c r="S1487">
        <v>3.6</v>
      </c>
    </row>
    <row r="1488" spans="1:19" x14ac:dyDescent="0.3">
      <c r="A1488">
        <v>500348</v>
      </c>
      <c r="B1488" s="1">
        <v>45424</v>
      </c>
      <c r="C1488">
        <v>10890</v>
      </c>
      <c r="D1488">
        <v>23</v>
      </c>
      <c r="E1488" t="s">
        <v>19</v>
      </c>
      <c r="F1488" t="s">
        <v>41</v>
      </c>
      <c r="G1488" t="s">
        <v>42</v>
      </c>
      <c r="H1488" t="s">
        <v>29</v>
      </c>
      <c r="I1488" t="s">
        <v>23</v>
      </c>
      <c r="J1488" t="s">
        <v>24</v>
      </c>
      <c r="K1488" t="s">
        <v>58</v>
      </c>
      <c r="L1488">
        <v>5184.8599999999997</v>
      </c>
      <c r="M1488">
        <v>1</v>
      </c>
      <c r="N1488">
        <v>0.12</v>
      </c>
      <c r="O1488">
        <v>4562.68</v>
      </c>
      <c r="P1488">
        <v>239.6</v>
      </c>
      <c r="Q1488">
        <v>4</v>
      </c>
      <c r="R1488">
        <v>0</v>
      </c>
      <c r="S1488">
        <v>4.7</v>
      </c>
    </row>
    <row r="1489" spans="1:19" x14ac:dyDescent="0.3">
      <c r="A1489">
        <v>501607</v>
      </c>
      <c r="B1489" s="1">
        <v>45726</v>
      </c>
      <c r="C1489">
        <v>10155</v>
      </c>
      <c r="D1489">
        <v>38</v>
      </c>
      <c r="E1489" t="s">
        <v>26</v>
      </c>
      <c r="F1489" t="s">
        <v>27</v>
      </c>
      <c r="G1489" t="s">
        <v>28</v>
      </c>
      <c r="H1489" t="s">
        <v>29</v>
      </c>
      <c r="I1489" t="s">
        <v>40</v>
      </c>
      <c r="J1489" t="s">
        <v>32</v>
      </c>
      <c r="K1489" t="s">
        <v>63</v>
      </c>
      <c r="L1489">
        <v>1494.63</v>
      </c>
      <c r="M1489">
        <v>4</v>
      </c>
      <c r="N1489">
        <v>0.16</v>
      </c>
      <c r="O1489">
        <v>5021.96</v>
      </c>
      <c r="P1489">
        <v>599.71</v>
      </c>
      <c r="Q1489">
        <v>4</v>
      </c>
      <c r="R1489">
        <v>0</v>
      </c>
      <c r="S1489">
        <v>5</v>
      </c>
    </row>
    <row r="1490" spans="1:19" x14ac:dyDescent="0.3">
      <c r="A1490">
        <v>502367</v>
      </c>
      <c r="B1490" s="1">
        <v>45420</v>
      </c>
      <c r="C1490">
        <v>10545</v>
      </c>
      <c r="D1490">
        <v>29</v>
      </c>
      <c r="E1490" t="s">
        <v>19</v>
      </c>
      <c r="F1490" t="s">
        <v>38</v>
      </c>
      <c r="G1490" t="s">
        <v>47</v>
      </c>
      <c r="H1490" t="s">
        <v>29</v>
      </c>
      <c r="I1490" t="s">
        <v>23</v>
      </c>
      <c r="J1490" t="s">
        <v>36</v>
      </c>
      <c r="K1490" t="s">
        <v>75</v>
      </c>
      <c r="L1490">
        <v>2650.95</v>
      </c>
      <c r="M1490">
        <v>1</v>
      </c>
      <c r="N1490">
        <v>0.25</v>
      </c>
      <c r="O1490">
        <v>1988.21</v>
      </c>
      <c r="P1490">
        <v>385.51</v>
      </c>
      <c r="Q1490">
        <v>2</v>
      </c>
      <c r="R1490">
        <v>1</v>
      </c>
      <c r="S1490">
        <v>4</v>
      </c>
    </row>
    <row r="1491" spans="1:19" x14ac:dyDescent="0.3">
      <c r="A1491">
        <v>502452</v>
      </c>
      <c r="B1491" s="1">
        <v>45361</v>
      </c>
      <c r="C1491">
        <v>10480</v>
      </c>
      <c r="D1491">
        <v>35</v>
      </c>
      <c r="E1491" t="s">
        <v>26</v>
      </c>
      <c r="F1491" t="s">
        <v>20</v>
      </c>
      <c r="G1491" t="s">
        <v>34</v>
      </c>
      <c r="H1491" t="s">
        <v>35</v>
      </c>
      <c r="I1491" t="s">
        <v>30</v>
      </c>
      <c r="J1491" t="s">
        <v>36</v>
      </c>
      <c r="K1491" t="s">
        <v>75</v>
      </c>
      <c r="L1491">
        <v>1322.08</v>
      </c>
      <c r="M1491">
        <v>5</v>
      </c>
      <c r="N1491">
        <v>7.0000000000000007E-2</v>
      </c>
      <c r="O1491">
        <v>6147.67</v>
      </c>
      <c r="P1491">
        <v>903.26</v>
      </c>
      <c r="Q1491">
        <v>3</v>
      </c>
      <c r="R1491">
        <v>0</v>
      </c>
      <c r="S1491">
        <v>3.9</v>
      </c>
    </row>
    <row r="1492" spans="1:19" x14ac:dyDescent="0.3">
      <c r="A1492">
        <v>502189</v>
      </c>
      <c r="B1492" s="1">
        <v>45720</v>
      </c>
      <c r="C1492">
        <v>10914</v>
      </c>
      <c r="D1492">
        <v>34</v>
      </c>
      <c r="E1492" t="s">
        <v>19</v>
      </c>
      <c r="F1492" t="s">
        <v>41</v>
      </c>
      <c r="G1492" t="s">
        <v>73</v>
      </c>
      <c r="H1492" t="s">
        <v>29</v>
      </c>
      <c r="I1492" t="s">
        <v>30</v>
      </c>
      <c r="J1492" t="s">
        <v>44</v>
      </c>
      <c r="K1492" t="s">
        <v>46</v>
      </c>
      <c r="L1492">
        <v>292.7</v>
      </c>
      <c r="M1492">
        <v>3</v>
      </c>
      <c r="N1492">
        <v>7.0000000000000007E-2</v>
      </c>
      <c r="O1492">
        <v>816.63</v>
      </c>
      <c r="P1492">
        <v>130.96</v>
      </c>
      <c r="Q1492">
        <v>6</v>
      </c>
      <c r="R1492">
        <v>0</v>
      </c>
      <c r="S1492">
        <v>3.8</v>
      </c>
    </row>
    <row r="1493" spans="1:19" x14ac:dyDescent="0.3">
      <c r="A1493">
        <v>501137</v>
      </c>
      <c r="B1493" s="1">
        <v>45559</v>
      </c>
      <c r="C1493">
        <v>10569</v>
      </c>
      <c r="D1493">
        <v>48</v>
      </c>
      <c r="E1493" t="s">
        <v>26</v>
      </c>
      <c r="F1493" t="s">
        <v>38</v>
      </c>
      <c r="G1493" t="s">
        <v>51</v>
      </c>
      <c r="H1493" t="s">
        <v>29</v>
      </c>
      <c r="I1493" t="s">
        <v>30</v>
      </c>
      <c r="J1493" t="s">
        <v>36</v>
      </c>
      <c r="K1493" t="s">
        <v>75</v>
      </c>
      <c r="L1493">
        <v>3016.8</v>
      </c>
      <c r="M1493">
        <v>5</v>
      </c>
      <c r="N1493">
        <v>0.24</v>
      </c>
      <c r="O1493">
        <v>11463.84</v>
      </c>
      <c r="P1493">
        <v>1196.6199999999999</v>
      </c>
      <c r="Q1493">
        <v>5</v>
      </c>
      <c r="R1493">
        <v>1</v>
      </c>
      <c r="S1493">
        <v>4.4000000000000004</v>
      </c>
    </row>
    <row r="1494" spans="1:19" x14ac:dyDescent="0.3">
      <c r="A1494">
        <v>501847</v>
      </c>
      <c r="B1494" s="1">
        <v>45688</v>
      </c>
      <c r="C1494">
        <v>10239</v>
      </c>
      <c r="D1494">
        <v>53</v>
      </c>
      <c r="E1494" t="s">
        <v>26</v>
      </c>
      <c r="F1494" t="s">
        <v>27</v>
      </c>
      <c r="G1494" t="s">
        <v>57</v>
      </c>
      <c r="H1494" t="s">
        <v>29</v>
      </c>
      <c r="I1494" t="s">
        <v>23</v>
      </c>
      <c r="J1494" t="s">
        <v>24</v>
      </c>
      <c r="K1494" t="s">
        <v>58</v>
      </c>
      <c r="L1494">
        <v>11864.87</v>
      </c>
      <c r="M1494">
        <v>5</v>
      </c>
      <c r="N1494">
        <v>0.24</v>
      </c>
      <c r="O1494">
        <v>45086.51</v>
      </c>
      <c r="P1494">
        <v>3458.1</v>
      </c>
      <c r="Q1494">
        <v>5</v>
      </c>
      <c r="R1494">
        <v>1</v>
      </c>
      <c r="S1494">
        <v>3.2</v>
      </c>
    </row>
    <row r="1495" spans="1:19" x14ac:dyDescent="0.3">
      <c r="A1495">
        <v>502831</v>
      </c>
      <c r="B1495" s="1">
        <v>45873</v>
      </c>
      <c r="C1495">
        <v>10573</v>
      </c>
      <c r="D1495">
        <v>33</v>
      </c>
      <c r="E1495" t="s">
        <v>19</v>
      </c>
      <c r="F1495" t="s">
        <v>20</v>
      </c>
      <c r="G1495" t="s">
        <v>69</v>
      </c>
      <c r="H1495" t="s">
        <v>29</v>
      </c>
      <c r="I1495" t="s">
        <v>52</v>
      </c>
      <c r="J1495" t="s">
        <v>24</v>
      </c>
      <c r="K1495" t="s">
        <v>53</v>
      </c>
      <c r="L1495">
        <v>8287.94</v>
      </c>
      <c r="M1495">
        <v>1</v>
      </c>
      <c r="N1495">
        <v>0.11</v>
      </c>
      <c r="O1495">
        <v>7376.27</v>
      </c>
      <c r="P1495">
        <v>651.95000000000005</v>
      </c>
      <c r="Q1495">
        <v>5</v>
      </c>
      <c r="R1495">
        <v>1</v>
      </c>
      <c r="S1495">
        <v>3</v>
      </c>
    </row>
    <row r="1496" spans="1:19" x14ac:dyDescent="0.3">
      <c r="A1496">
        <v>502860</v>
      </c>
      <c r="B1496" s="1">
        <v>45433</v>
      </c>
      <c r="C1496">
        <v>10745</v>
      </c>
      <c r="D1496">
        <v>20</v>
      </c>
      <c r="E1496" t="s">
        <v>26</v>
      </c>
      <c r="F1496" t="s">
        <v>38</v>
      </c>
      <c r="G1496" t="s">
        <v>39</v>
      </c>
      <c r="H1496" t="s">
        <v>29</v>
      </c>
      <c r="I1496" t="s">
        <v>23</v>
      </c>
      <c r="J1496" t="s">
        <v>55</v>
      </c>
      <c r="K1496" t="s">
        <v>58</v>
      </c>
      <c r="L1496">
        <v>1831.53</v>
      </c>
      <c r="M1496">
        <v>3</v>
      </c>
      <c r="N1496">
        <v>0.05</v>
      </c>
      <c r="O1496">
        <v>5219.8599999999997</v>
      </c>
      <c r="P1496">
        <v>895.07</v>
      </c>
      <c r="Q1496">
        <v>4</v>
      </c>
      <c r="R1496">
        <v>0</v>
      </c>
      <c r="S1496">
        <v>4.4000000000000004</v>
      </c>
    </row>
    <row r="1497" spans="1:19" x14ac:dyDescent="0.3">
      <c r="A1497">
        <v>502844</v>
      </c>
      <c r="B1497" s="1">
        <v>45625</v>
      </c>
      <c r="C1497">
        <v>10618</v>
      </c>
      <c r="D1497">
        <v>47</v>
      </c>
      <c r="E1497" t="s">
        <v>19</v>
      </c>
      <c r="F1497" t="s">
        <v>20</v>
      </c>
      <c r="G1497" t="s">
        <v>60</v>
      </c>
      <c r="H1497" t="s">
        <v>29</v>
      </c>
      <c r="I1497" t="s">
        <v>23</v>
      </c>
      <c r="J1497" t="s">
        <v>36</v>
      </c>
      <c r="K1497" t="s">
        <v>75</v>
      </c>
      <c r="L1497">
        <v>2636.43</v>
      </c>
      <c r="M1497">
        <v>2</v>
      </c>
      <c r="N1497">
        <v>0.13</v>
      </c>
      <c r="O1497">
        <v>4587.3900000000003</v>
      </c>
      <c r="P1497">
        <v>1033.47</v>
      </c>
      <c r="Q1497">
        <v>5</v>
      </c>
      <c r="R1497">
        <v>0</v>
      </c>
      <c r="S1497">
        <v>4.8</v>
      </c>
    </row>
    <row r="1498" spans="1:19" x14ac:dyDescent="0.3">
      <c r="A1498">
        <v>501339</v>
      </c>
      <c r="B1498" s="1">
        <v>45590</v>
      </c>
      <c r="C1498">
        <v>10277</v>
      </c>
      <c r="D1498">
        <v>49</v>
      </c>
      <c r="E1498" t="s">
        <v>19</v>
      </c>
      <c r="F1498" t="s">
        <v>38</v>
      </c>
      <c r="G1498" t="s">
        <v>51</v>
      </c>
      <c r="H1498" t="s">
        <v>35</v>
      </c>
      <c r="I1498" t="s">
        <v>23</v>
      </c>
      <c r="J1498" t="s">
        <v>44</v>
      </c>
      <c r="K1498" t="s">
        <v>46</v>
      </c>
      <c r="L1498">
        <v>2473.33</v>
      </c>
      <c r="M1498">
        <v>3</v>
      </c>
      <c r="N1498">
        <v>0.11</v>
      </c>
      <c r="O1498">
        <v>6603.79</v>
      </c>
      <c r="P1498">
        <v>1063.21</v>
      </c>
      <c r="Q1498">
        <v>1</v>
      </c>
      <c r="R1498">
        <v>0</v>
      </c>
      <c r="S1498">
        <v>3.4</v>
      </c>
    </row>
    <row r="1499" spans="1:19" x14ac:dyDescent="0.3">
      <c r="A1499">
        <v>502512</v>
      </c>
      <c r="B1499" s="1">
        <v>45995</v>
      </c>
      <c r="C1499">
        <v>10550</v>
      </c>
      <c r="D1499">
        <v>38</v>
      </c>
      <c r="E1499" t="s">
        <v>19</v>
      </c>
      <c r="F1499" t="s">
        <v>20</v>
      </c>
      <c r="G1499" t="s">
        <v>60</v>
      </c>
      <c r="H1499" t="s">
        <v>22</v>
      </c>
      <c r="I1499" t="s">
        <v>23</v>
      </c>
      <c r="J1499" t="s">
        <v>24</v>
      </c>
      <c r="K1499" t="s">
        <v>53</v>
      </c>
      <c r="L1499">
        <v>14628.82</v>
      </c>
      <c r="M1499">
        <v>5</v>
      </c>
      <c r="N1499">
        <v>0.17</v>
      </c>
      <c r="O1499">
        <v>60709.599999999999</v>
      </c>
      <c r="P1499">
        <v>7773.05</v>
      </c>
      <c r="Q1499">
        <v>3</v>
      </c>
      <c r="R1499">
        <v>0</v>
      </c>
      <c r="S1499">
        <v>3</v>
      </c>
    </row>
    <row r="1500" spans="1:19" x14ac:dyDescent="0.3">
      <c r="A1500">
        <v>500453</v>
      </c>
      <c r="B1500" s="1">
        <v>45310</v>
      </c>
      <c r="C1500">
        <v>10725</v>
      </c>
      <c r="D1500">
        <v>43</v>
      </c>
      <c r="E1500" t="s">
        <v>26</v>
      </c>
      <c r="F1500" t="s">
        <v>20</v>
      </c>
      <c r="G1500" t="s">
        <v>34</v>
      </c>
      <c r="H1500" t="s">
        <v>22</v>
      </c>
      <c r="I1500" t="s">
        <v>30</v>
      </c>
      <c r="J1500" t="s">
        <v>48</v>
      </c>
      <c r="K1500" t="s">
        <v>77</v>
      </c>
      <c r="L1500">
        <v>4166.68</v>
      </c>
      <c r="M1500">
        <v>5</v>
      </c>
      <c r="N1500">
        <v>0.02</v>
      </c>
      <c r="O1500">
        <v>20416.73</v>
      </c>
      <c r="P1500">
        <v>3712.04</v>
      </c>
      <c r="Q1500">
        <v>1</v>
      </c>
      <c r="R1500">
        <v>0</v>
      </c>
      <c r="S1500">
        <v>3.8</v>
      </c>
    </row>
    <row r="1501" spans="1:19" x14ac:dyDescent="0.3">
      <c r="A1501">
        <v>500913</v>
      </c>
      <c r="B1501" s="1">
        <v>46008</v>
      </c>
      <c r="C1501">
        <v>10701</v>
      </c>
      <c r="D1501">
        <v>34</v>
      </c>
      <c r="E1501" t="s">
        <v>19</v>
      </c>
      <c r="F1501" t="s">
        <v>27</v>
      </c>
      <c r="G1501" t="s">
        <v>59</v>
      </c>
      <c r="H1501" t="s">
        <v>29</v>
      </c>
      <c r="I1501" t="s">
        <v>23</v>
      </c>
      <c r="J1501" t="s">
        <v>44</v>
      </c>
      <c r="K1501" t="s">
        <v>50</v>
      </c>
      <c r="L1501">
        <v>1222.1500000000001</v>
      </c>
      <c r="M1501">
        <v>1</v>
      </c>
      <c r="N1501">
        <v>0.15</v>
      </c>
      <c r="O1501">
        <v>1038.83</v>
      </c>
      <c r="P1501">
        <v>186.68</v>
      </c>
      <c r="Q1501">
        <v>6</v>
      </c>
      <c r="R1501">
        <v>0</v>
      </c>
      <c r="S1501">
        <v>3.9</v>
      </c>
    </row>
    <row r="1502" spans="1:19" x14ac:dyDescent="0.3">
      <c r="A1502">
        <v>501199</v>
      </c>
      <c r="B1502" s="1">
        <v>45745</v>
      </c>
      <c r="C1502">
        <v>10654</v>
      </c>
      <c r="D1502">
        <v>49</v>
      </c>
      <c r="E1502" t="s">
        <v>19</v>
      </c>
      <c r="F1502" t="s">
        <v>20</v>
      </c>
      <c r="G1502" t="s">
        <v>34</v>
      </c>
      <c r="H1502" t="s">
        <v>29</v>
      </c>
      <c r="I1502" t="s">
        <v>52</v>
      </c>
      <c r="J1502" t="s">
        <v>24</v>
      </c>
      <c r="K1502" t="s">
        <v>25</v>
      </c>
      <c r="L1502">
        <v>5302.22</v>
      </c>
      <c r="M1502">
        <v>2</v>
      </c>
      <c r="N1502">
        <v>0.21</v>
      </c>
      <c r="O1502">
        <v>8377.51</v>
      </c>
      <c r="P1502">
        <v>684.5</v>
      </c>
      <c r="Q1502">
        <v>2</v>
      </c>
      <c r="R1502">
        <v>0</v>
      </c>
      <c r="S1502">
        <v>4.4000000000000004</v>
      </c>
    </row>
    <row r="1503" spans="1:19" x14ac:dyDescent="0.3">
      <c r="A1503">
        <v>501274</v>
      </c>
      <c r="B1503" s="1">
        <v>45849</v>
      </c>
      <c r="C1503">
        <v>10028</v>
      </c>
      <c r="D1503">
        <v>24</v>
      </c>
      <c r="E1503" t="s">
        <v>19</v>
      </c>
      <c r="F1503" t="s">
        <v>20</v>
      </c>
      <c r="G1503" t="s">
        <v>60</v>
      </c>
      <c r="H1503" t="s">
        <v>35</v>
      </c>
      <c r="I1503" t="s">
        <v>23</v>
      </c>
      <c r="J1503" t="s">
        <v>48</v>
      </c>
      <c r="K1503" t="s">
        <v>77</v>
      </c>
      <c r="L1503">
        <v>5474.75</v>
      </c>
      <c r="M1503">
        <v>4</v>
      </c>
      <c r="N1503">
        <v>0.03</v>
      </c>
      <c r="O1503">
        <v>21242.03</v>
      </c>
      <c r="P1503">
        <v>2552.62</v>
      </c>
      <c r="Q1503">
        <v>4</v>
      </c>
      <c r="R1503">
        <v>0</v>
      </c>
      <c r="S1503">
        <v>4.3</v>
      </c>
    </row>
    <row r="1504" spans="1:19" x14ac:dyDescent="0.3">
      <c r="A1504">
        <v>501916</v>
      </c>
      <c r="B1504" s="1">
        <v>45498</v>
      </c>
      <c r="C1504">
        <v>10662</v>
      </c>
      <c r="D1504">
        <v>18</v>
      </c>
      <c r="E1504" t="s">
        <v>19</v>
      </c>
      <c r="F1504" t="s">
        <v>27</v>
      </c>
      <c r="G1504" t="s">
        <v>28</v>
      </c>
      <c r="H1504" t="s">
        <v>35</v>
      </c>
      <c r="I1504" t="s">
        <v>30</v>
      </c>
      <c r="J1504" t="s">
        <v>32</v>
      </c>
      <c r="K1504" t="s">
        <v>62</v>
      </c>
      <c r="L1504">
        <v>885.61</v>
      </c>
      <c r="M1504">
        <v>2</v>
      </c>
      <c r="N1504">
        <v>0.04</v>
      </c>
      <c r="O1504">
        <v>1700.37</v>
      </c>
      <c r="P1504">
        <v>209.93</v>
      </c>
      <c r="Q1504">
        <v>4</v>
      </c>
      <c r="R1504">
        <v>0</v>
      </c>
      <c r="S1504">
        <v>4.7</v>
      </c>
    </row>
    <row r="1505" spans="1:19" x14ac:dyDescent="0.3">
      <c r="A1505">
        <v>500037</v>
      </c>
      <c r="B1505" s="1">
        <v>45896</v>
      </c>
      <c r="C1505">
        <v>10728</v>
      </c>
      <c r="D1505">
        <v>42</v>
      </c>
      <c r="E1505" t="s">
        <v>26</v>
      </c>
      <c r="F1505" t="s">
        <v>20</v>
      </c>
      <c r="G1505" t="s">
        <v>34</v>
      </c>
      <c r="H1505" t="s">
        <v>29</v>
      </c>
      <c r="I1505" t="s">
        <v>30</v>
      </c>
      <c r="J1505" t="s">
        <v>32</v>
      </c>
      <c r="K1505" t="s">
        <v>65</v>
      </c>
      <c r="L1505">
        <v>813.39</v>
      </c>
      <c r="M1505">
        <v>1</v>
      </c>
      <c r="N1505">
        <v>0.21</v>
      </c>
      <c r="O1505">
        <v>642.58000000000004</v>
      </c>
      <c r="P1505">
        <v>65.09</v>
      </c>
      <c r="Q1505">
        <v>5</v>
      </c>
      <c r="R1505">
        <v>0</v>
      </c>
      <c r="S1505">
        <v>3.2</v>
      </c>
    </row>
    <row r="1506" spans="1:19" x14ac:dyDescent="0.3">
      <c r="A1506">
        <v>500974</v>
      </c>
      <c r="B1506" s="1">
        <v>45400</v>
      </c>
      <c r="C1506">
        <v>10076</v>
      </c>
      <c r="D1506">
        <v>44</v>
      </c>
      <c r="E1506" t="s">
        <v>19</v>
      </c>
      <c r="F1506" t="s">
        <v>41</v>
      </c>
      <c r="G1506" t="s">
        <v>73</v>
      </c>
      <c r="H1506" t="s">
        <v>22</v>
      </c>
      <c r="I1506" t="s">
        <v>30</v>
      </c>
      <c r="J1506" t="s">
        <v>44</v>
      </c>
      <c r="K1506" t="s">
        <v>50</v>
      </c>
      <c r="L1506">
        <v>1776.27</v>
      </c>
      <c r="M1506">
        <v>3</v>
      </c>
      <c r="N1506">
        <v>0.03</v>
      </c>
      <c r="O1506">
        <v>5168.95</v>
      </c>
      <c r="P1506">
        <v>1096.8699999999999</v>
      </c>
      <c r="Q1506">
        <v>4</v>
      </c>
      <c r="R1506">
        <v>0</v>
      </c>
      <c r="S1506">
        <v>3.6</v>
      </c>
    </row>
    <row r="1507" spans="1:19" x14ac:dyDescent="0.3">
      <c r="A1507">
        <v>502794</v>
      </c>
      <c r="B1507" s="1">
        <v>45342</v>
      </c>
      <c r="C1507">
        <v>10381</v>
      </c>
      <c r="D1507">
        <v>43</v>
      </c>
      <c r="E1507" t="s">
        <v>19</v>
      </c>
      <c r="F1507" t="s">
        <v>20</v>
      </c>
      <c r="G1507" t="s">
        <v>60</v>
      </c>
      <c r="H1507" t="s">
        <v>29</v>
      </c>
      <c r="I1507" t="s">
        <v>30</v>
      </c>
      <c r="J1507" t="s">
        <v>36</v>
      </c>
      <c r="K1507" t="s">
        <v>74</v>
      </c>
      <c r="L1507">
        <v>2350.36</v>
      </c>
      <c r="M1507">
        <v>5</v>
      </c>
      <c r="N1507">
        <v>0.2</v>
      </c>
      <c r="O1507">
        <v>9401.44</v>
      </c>
      <c r="P1507">
        <v>1727.62</v>
      </c>
      <c r="Q1507">
        <v>4</v>
      </c>
      <c r="R1507">
        <v>0</v>
      </c>
      <c r="S1507">
        <v>4.3</v>
      </c>
    </row>
    <row r="1508" spans="1:19" x14ac:dyDescent="0.3">
      <c r="A1508">
        <v>500983</v>
      </c>
      <c r="B1508" s="1">
        <v>45765</v>
      </c>
      <c r="C1508">
        <v>10788</v>
      </c>
      <c r="D1508">
        <v>40</v>
      </c>
      <c r="E1508" t="s">
        <v>19</v>
      </c>
      <c r="F1508" t="s">
        <v>41</v>
      </c>
      <c r="H1508" t="s">
        <v>29</v>
      </c>
      <c r="I1508" t="s">
        <v>30</v>
      </c>
      <c r="J1508" t="s">
        <v>24</v>
      </c>
      <c r="K1508" t="s">
        <v>53</v>
      </c>
      <c r="L1508">
        <v>12153.38</v>
      </c>
      <c r="M1508">
        <v>3</v>
      </c>
      <c r="N1508">
        <v>0.22</v>
      </c>
      <c r="O1508">
        <v>28438.91</v>
      </c>
      <c r="P1508">
        <v>1759.85</v>
      </c>
      <c r="Q1508">
        <v>4</v>
      </c>
      <c r="R1508">
        <v>0</v>
      </c>
      <c r="S1508">
        <v>3.4</v>
      </c>
    </row>
    <row r="1509" spans="1:19" x14ac:dyDescent="0.3">
      <c r="A1509">
        <v>502240</v>
      </c>
      <c r="B1509" s="1">
        <v>45455</v>
      </c>
      <c r="C1509">
        <v>10440</v>
      </c>
      <c r="D1509">
        <v>24</v>
      </c>
      <c r="E1509" t="s">
        <v>26</v>
      </c>
      <c r="F1509" t="s">
        <v>38</v>
      </c>
      <c r="G1509" t="s">
        <v>47</v>
      </c>
      <c r="H1509" t="s">
        <v>29</v>
      </c>
      <c r="I1509" t="s">
        <v>23</v>
      </c>
      <c r="J1509" t="s">
        <v>36</v>
      </c>
      <c r="K1509" t="s">
        <v>43</v>
      </c>
      <c r="L1509">
        <v>1036.67</v>
      </c>
      <c r="M1509">
        <v>5</v>
      </c>
      <c r="N1509">
        <v>0.06</v>
      </c>
      <c r="O1509">
        <v>4872.3500000000004</v>
      </c>
      <c r="P1509">
        <v>992.78</v>
      </c>
      <c r="Q1509">
        <v>6</v>
      </c>
      <c r="R1509">
        <v>0</v>
      </c>
      <c r="S1509">
        <v>4.5</v>
      </c>
    </row>
    <row r="1510" spans="1:19" x14ac:dyDescent="0.3">
      <c r="A1510">
        <v>502015</v>
      </c>
      <c r="B1510" s="1">
        <v>45525</v>
      </c>
      <c r="C1510">
        <v>10588</v>
      </c>
      <c r="D1510">
        <v>20</v>
      </c>
      <c r="E1510" t="s">
        <v>26</v>
      </c>
      <c r="F1510" t="s">
        <v>20</v>
      </c>
      <c r="G1510" t="s">
        <v>21</v>
      </c>
      <c r="H1510" t="s">
        <v>29</v>
      </c>
      <c r="I1510" t="s">
        <v>30</v>
      </c>
      <c r="J1510" t="s">
        <v>55</v>
      </c>
      <c r="K1510" t="s">
        <v>58</v>
      </c>
      <c r="L1510">
        <v>2163.4899999999998</v>
      </c>
      <c r="M1510">
        <v>4</v>
      </c>
      <c r="N1510">
        <v>0.19</v>
      </c>
      <c r="O1510">
        <v>7009.71</v>
      </c>
      <c r="P1510">
        <v>645.91</v>
      </c>
      <c r="Q1510">
        <v>5</v>
      </c>
      <c r="R1510">
        <v>0</v>
      </c>
      <c r="S1510">
        <v>4.5</v>
      </c>
    </row>
    <row r="1511" spans="1:19" x14ac:dyDescent="0.3">
      <c r="A1511">
        <v>501418</v>
      </c>
      <c r="B1511" s="1">
        <v>45921</v>
      </c>
      <c r="C1511">
        <v>10124</v>
      </c>
      <c r="D1511">
        <v>32</v>
      </c>
      <c r="E1511" t="s">
        <v>26</v>
      </c>
      <c r="F1511" t="s">
        <v>38</v>
      </c>
      <c r="G1511" t="s">
        <v>47</v>
      </c>
      <c r="H1511" t="s">
        <v>35</v>
      </c>
      <c r="I1511" t="s">
        <v>23</v>
      </c>
      <c r="J1511" t="s">
        <v>55</v>
      </c>
      <c r="K1511" t="s">
        <v>76</v>
      </c>
      <c r="L1511">
        <v>5323.19</v>
      </c>
      <c r="M1511">
        <v>3</v>
      </c>
      <c r="N1511">
        <v>0.17</v>
      </c>
      <c r="O1511">
        <v>13254.74</v>
      </c>
      <c r="P1511">
        <v>1752.93</v>
      </c>
      <c r="Q1511">
        <v>1</v>
      </c>
      <c r="R1511">
        <v>0</v>
      </c>
      <c r="S1511">
        <v>4.5</v>
      </c>
    </row>
    <row r="1512" spans="1:19" x14ac:dyDescent="0.3">
      <c r="A1512">
        <v>501284</v>
      </c>
      <c r="B1512" s="1">
        <v>45571</v>
      </c>
      <c r="C1512">
        <v>10751</v>
      </c>
      <c r="D1512">
        <v>22</v>
      </c>
      <c r="E1512" t="s">
        <v>19</v>
      </c>
      <c r="F1512" t="s">
        <v>38</v>
      </c>
      <c r="G1512" t="s">
        <v>47</v>
      </c>
      <c r="H1512" t="s">
        <v>29</v>
      </c>
      <c r="I1512" t="s">
        <v>23</v>
      </c>
      <c r="J1512" t="s">
        <v>24</v>
      </c>
      <c r="K1512" t="s">
        <v>71</v>
      </c>
      <c r="L1512">
        <v>8727.6200000000008</v>
      </c>
      <c r="M1512">
        <v>5</v>
      </c>
      <c r="N1512">
        <v>0.15</v>
      </c>
      <c r="O1512">
        <v>37092.379999999997</v>
      </c>
      <c r="P1512">
        <v>6032.12</v>
      </c>
      <c r="Q1512">
        <v>5</v>
      </c>
      <c r="R1512">
        <v>0</v>
      </c>
      <c r="S1512">
        <v>5</v>
      </c>
    </row>
    <row r="1513" spans="1:19" x14ac:dyDescent="0.3">
      <c r="A1513">
        <v>500039</v>
      </c>
      <c r="B1513" s="1">
        <v>45753</v>
      </c>
      <c r="C1513">
        <v>10156</v>
      </c>
      <c r="D1513">
        <v>42</v>
      </c>
      <c r="E1513" t="s">
        <v>26</v>
      </c>
      <c r="F1513" t="s">
        <v>41</v>
      </c>
      <c r="G1513" t="s">
        <v>42</v>
      </c>
      <c r="H1513" t="s">
        <v>29</v>
      </c>
      <c r="I1513" t="s">
        <v>23</v>
      </c>
      <c r="J1513" t="s">
        <v>44</v>
      </c>
      <c r="K1513" t="s">
        <v>50</v>
      </c>
      <c r="L1513">
        <v>1653.14</v>
      </c>
      <c r="M1513">
        <v>5</v>
      </c>
      <c r="N1513">
        <v>0.22</v>
      </c>
      <c r="O1513">
        <v>6447.25</v>
      </c>
      <c r="P1513">
        <v>1617.06</v>
      </c>
      <c r="Q1513">
        <v>4</v>
      </c>
      <c r="R1513">
        <v>0</v>
      </c>
      <c r="S1513">
        <v>4.2</v>
      </c>
    </row>
    <row r="1514" spans="1:19" x14ac:dyDescent="0.3">
      <c r="A1514">
        <v>501486</v>
      </c>
      <c r="B1514" s="1">
        <v>45410</v>
      </c>
      <c r="C1514">
        <v>10460</v>
      </c>
      <c r="D1514">
        <v>54</v>
      </c>
      <c r="E1514" t="s">
        <v>26</v>
      </c>
      <c r="F1514" t="s">
        <v>38</v>
      </c>
      <c r="G1514" t="s">
        <v>68</v>
      </c>
      <c r="H1514" t="s">
        <v>35</v>
      </c>
      <c r="I1514" t="s">
        <v>30</v>
      </c>
      <c r="J1514" t="s">
        <v>55</v>
      </c>
      <c r="K1514" t="s">
        <v>56</v>
      </c>
      <c r="L1514">
        <v>413.22</v>
      </c>
      <c r="M1514">
        <v>2</v>
      </c>
      <c r="N1514">
        <v>0.06</v>
      </c>
      <c r="O1514">
        <v>776.85</v>
      </c>
      <c r="P1514">
        <v>146.21</v>
      </c>
      <c r="Q1514">
        <v>4</v>
      </c>
      <c r="R1514">
        <v>1</v>
      </c>
      <c r="S1514">
        <v>2.9</v>
      </c>
    </row>
    <row r="1515" spans="1:19" x14ac:dyDescent="0.3">
      <c r="A1515">
        <v>501835</v>
      </c>
      <c r="B1515" s="1">
        <v>45392</v>
      </c>
      <c r="C1515">
        <v>10614</v>
      </c>
      <c r="D1515">
        <v>52</v>
      </c>
      <c r="E1515" t="s">
        <v>26</v>
      </c>
      <c r="F1515" t="s">
        <v>41</v>
      </c>
      <c r="G1515" t="s">
        <v>54</v>
      </c>
      <c r="H1515" t="s">
        <v>29</v>
      </c>
      <c r="I1515" t="s">
        <v>30</v>
      </c>
      <c r="J1515" t="s">
        <v>32</v>
      </c>
      <c r="K1515" t="s">
        <v>62</v>
      </c>
      <c r="L1515">
        <v>521.34</v>
      </c>
      <c r="M1515">
        <v>2</v>
      </c>
      <c r="N1515">
        <v>0.08</v>
      </c>
      <c r="O1515">
        <v>959.27</v>
      </c>
      <c r="P1515">
        <v>98.12</v>
      </c>
      <c r="Q1515">
        <v>2</v>
      </c>
      <c r="R1515">
        <v>0</v>
      </c>
      <c r="S1515">
        <v>4.8</v>
      </c>
    </row>
    <row r="1516" spans="1:19" x14ac:dyDescent="0.3">
      <c r="A1516">
        <v>500169</v>
      </c>
      <c r="B1516" s="1">
        <v>45308</v>
      </c>
      <c r="C1516">
        <v>10059</v>
      </c>
      <c r="D1516">
        <v>20</v>
      </c>
      <c r="E1516" t="s">
        <v>19</v>
      </c>
      <c r="F1516" t="s">
        <v>20</v>
      </c>
      <c r="G1516" t="s">
        <v>69</v>
      </c>
      <c r="H1516" t="s">
        <v>22</v>
      </c>
      <c r="I1516" t="s">
        <v>30</v>
      </c>
      <c r="J1516" t="s">
        <v>48</v>
      </c>
      <c r="K1516" t="s">
        <v>77</v>
      </c>
      <c r="L1516">
        <v>4836.32</v>
      </c>
      <c r="M1516">
        <v>4</v>
      </c>
      <c r="N1516">
        <v>0</v>
      </c>
      <c r="O1516">
        <v>19345.28</v>
      </c>
      <c r="P1516">
        <v>2579.2600000000002</v>
      </c>
      <c r="Q1516">
        <v>4</v>
      </c>
      <c r="R1516">
        <v>0</v>
      </c>
      <c r="S1516">
        <v>4.5</v>
      </c>
    </row>
    <row r="1517" spans="1:19" x14ac:dyDescent="0.3">
      <c r="A1517">
        <v>501355</v>
      </c>
      <c r="B1517" s="1">
        <v>45655</v>
      </c>
      <c r="C1517">
        <v>10053</v>
      </c>
      <c r="D1517">
        <v>27</v>
      </c>
      <c r="E1517" t="s">
        <v>26</v>
      </c>
      <c r="F1517" t="s">
        <v>20</v>
      </c>
      <c r="G1517" t="s">
        <v>60</v>
      </c>
      <c r="H1517" t="s">
        <v>35</v>
      </c>
      <c r="I1517" t="s">
        <v>23</v>
      </c>
      <c r="J1517" t="s">
        <v>44</v>
      </c>
      <c r="K1517" t="s">
        <v>45</v>
      </c>
      <c r="L1517">
        <v>1982.74</v>
      </c>
      <c r="M1517">
        <v>1</v>
      </c>
      <c r="N1517">
        <v>0.17</v>
      </c>
      <c r="O1517">
        <v>1645.67</v>
      </c>
      <c r="P1517">
        <v>318.83999999999997</v>
      </c>
      <c r="Q1517">
        <v>2</v>
      </c>
      <c r="R1517">
        <v>0</v>
      </c>
      <c r="S1517">
        <v>4.8</v>
      </c>
    </row>
    <row r="1518" spans="1:19" x14ac:dyDescent="0.3">
      <c r="A1518">
        <v>500737</v>
      </c>
      <c r="B1518" s="1">
        <v>45535</v>
      </c>
      <c r="C1518">
        <v>10575</v>
      </c>
      <c r="D1518">
        <v>28</v>
      </c>
      <c r="E1518" t="s">
        <v>19</v>
      </c>
      <c r="F1518" t="s">
        <v>41</v>
      </c>
      <c r="G1518" t="s">
        <v>64</v>
      </c>
      <c r="H1518" t="s">
        <v>35</v>
      </c>
      <c r="I1518" t="s">
        <v>23</v>
      </c>
      <c r="J1518" t="s">
        <v>44</v>
      </c>
      <c r="K1518" t="s">
        <v>46</v>
      </c>
      <c r="L1518">
        <v>2424.11</v>
      </c>
      <c r="M1518">
        <v>2</v>
      </c>
      <c r="N1518">
        <v>0.17</v>
      </c>
      <c r="O1518">
        <v>4024.02</v>
      </c>
      <c r="P1518">
        <v>914.54</v>
      </c>
      <c r="Q1518">
        <v>2</v>
      </c>
      <c r="R1518">
        <v>0</v>
      </c>
      <c r="S1518">
        <v>4.8</v>
      </c>
    </row>
    <row r="1519" spans="1:19" x14ac:dyDescent="0.3">
      <c r="A1519">
        <v>502862</v>
      </c>
      <c r="B1519" s="1">
        <v>45902</v>
      </c>
      <c r="C1519">
        <v>10004</v>
      </c>
      <c r="D1519">
        <v>29</v>
      </c>
      <c r="E1519" t="s">
        <v>19</v>
      </c>
      <c r="F1519" t="s">
        <v>27</v>
      </c>
      <c r="G1519" t="s">
        <v>31</v>
      </c>
      <c r="H1519" t="s">
        <v>29</v>
      </c>
      <c r="I1519" t="s">
        <v>52</v>
      </c>
      <c r="J1519" t="s">
        <v>55</v>
      </c>
      <c r="K1519" t="s">
        <v>56</v>
      </c>
      <c r="L1519">
        <v>5008.26</v>
      </c>
      <c r="M1519">
        <v>2</v>
      </c>
      <c r="N1519">
        <v>0.21</v>
      </c>
      <c r="O1519">
        <v>7913.05</v>
      </c>
      <c r="P1519">
        <v>1065.5</v>
      </c>
      <c r="Q1519">
        <v>4</v>
      </c>
      <c r="R1519">
        <v>0</v>
      </c>
      <c r="S1519">
        <v>5</v>
      </c>
    </row>
    <row r="1520" spans="1:19" x14ac:dyDescent="0.3">
      <c r="A1520">
        <v>502723</v>
      </c>
      <c r="B1520" s="1">
        <v>45567</v>
      </c>
      <c r="C1520">
        <v>10360</v>
      </c>
      <c r="D1520">
        <v>36</v>
      </c>
      <c r="E1520" t="s">
        <v>19</v>
      </c>
      <c r="F1520" t="s">
        <v>38</v>
      </c>
      <c r="G1520" t="s">
        <v>39</v>
      </c>
      <c r="H1520" t="s">
        <v>29</v>
      </c>
      <c r="I1520" t="s">
        <v>70</v>
      </c>
      <c r="J1520" t="s">
        <v>24</v>
      </c>
      <c r="K1520" t="s">
        <v>58</v>
      </c>
      <c r="L1520">
        <v>14381.5</v>
      </c>
      <c r="M1520">
        <v>5</v>
      </c>
      <c r="N1520">
        <v>0.18</v>
      </c>
      <c r="O1520">
        <v>58964.15</v>
      </c>
      <c r="P1520">
        <v>4700.1899999999996</v>
      </c>
      <c r="Q1520">
        <v>4</v>
      </c>
      <c r="R1520">
        <v>0</v>
      </c>
      <c r="S1520">
        <v>3.7</v>
      </c>
    </row>
    <row r="1521" spans="1:19" x14ac:dyDescent="0.3">
      <c r="A1521">
        <v>501950</v>
      </c>
      <c r="B1521" s="1">
        <v>45961</v>
      </c>
      <c r="C1521">
        <v>10169</v>
      </c>
      <c r="D1521">
        <v>32</v>
      </c>
      <c r="E1521" t="s">
        <v>19</v>
      </c>
      <c r="F1521" t="s">
        <v>27</v>
      </c>
      <c r="G1521" t="s">
        <v>57</v>
      </c>
      <c r="H1521" t="s">
        <v>29</v>
      </c>
      <c r="I1521" t="s">
        <v>23</v>
      </c>
      <c r="J1521" t="s">
        <v>44</v>
      </c>
      <c r="K1521" t="s">
        <v>46</v>
      </c>
      <c r="L1521">
        <v>940.57</v>
      </c>
      <c r="M1521">
        <v>2</v>
      </c>
      <c r="N1521">
        <v>0.22</v>
      </c>
      <c r="O1521">
        <v>1467.29</v>
      </c>
      <c r="P1521">
        <v>290.68</v>
      </c>
      <c r="Q1521">
        <v>4</v>
      </c>
      <c r="R1521">
        <v>0</v>
      </c>
      <c r="S1521">
        <v>4.5</v>
      </c>
    </row>
    <row r="1522" spans="1:19" x14ac:dyDescent="0.3">
      <c r="A1522">
        <v>500634</v>
      </c>
      <c r="B1522" s="1">
        <v>45425</v>
      </c>
      <c r="C1522">
        <v>10545</v>
      </c>
      <c r="D1522">
        <v>21</v>
      </c>
      <c r="E1522" t="s">
        <v>19</v>
      </c>
      <c r="F1522" t="s">
        <v>41</v>
      </c>
      <c r="G1522" t="s">
        <v>73</v>
      </c>
      <c r="H1522" t="s">
        <v>35</v>
      </c>
      <c r="I1522" t="s">
        <v>23</v>
      </c>
      <c r="J1522" t="s">
        <v>48</v>
      </c>
      <c r="K1522" t="s">
        <v>49</v>
      </c>
      <c r="L1522">
        <v>5339.91</v>
      </c>
      <c r="M1522">
        <v>3</v>
      </c>
      <c r="N1522">
        <v>0.17</v>
      </c>
      <c r="O1522">
        <v>13296.38</v>
      </c>
      <c r="P1522">
        <v>2617.0300000000002</v>
      </c>
      <c r="Q1522">
        <v>2</v>
      </c>
      <c r="R1522">
        <v>0</v>
      </c>
      <c r="S1522">
        <v>4.3</v>
      </c>
    </row>
    <row r="1523" spans="1:19" x14ac:dyDescent="0.3">
      <c r="A1523">
        <v>502671</v>
      </c>
      <c r="B1523" s="1">
        <v>45917</v>
      </c>
      <c r="C1523">
        <v>10013</v>
      </c>
      <c r="D1523">
        <v>47</v>
      </c>
      <c r="E1523" t="s">
        <v>26</v>
      </c>
      <c r="F1523" t="s">
        <v>27</v>
      </c>
      <c r="G1523" t="s">
        <v>57</v>
      </c>
      <c r="H1523" t="s">
        <v>22</v>
      </c>
      <c r="I1523" t="s">
        <v>23</v>
      </c>
      <c r="J1523" t="s">
        <v>24</v>
      </c>
      <c r="K1523" t="s">
        <v>58</v>
      </c>
      <c r="L1523">
        <v>5579.75</v>
      </c>
      <c r="M1523">
        <v>4</v>
      </c>
      <c r="N1523">
        <v>7.0000000000000007E-2</v>
      </c>
      <c r="O1523">
        <v>20756.669999999998</v>
      </c>
      <c r="P1523">
        <v>1427.65</v>
      </c>
      <c r="Q1523">
        <v>5</v>
      </c>
      <c r="R1523">
        <v>0</v>
      </c>
      <c r="S1523">
        <v>3.7</v>
      </c>
    </row>
    <row r="1524" spans="1:19" x14ac:dyDescent="0.3">
      <c r="A1524">
        <v>501971</v>
      </c>
      <c r="B1524" s="1">
        <v>45965</v>
      </c>
      <c r="C1524">
        <v>10842</v>
      </c>
      <c r="D1524">
        <v>35</v>
      </c>
      <c r="E1524" t="s">
        <v>26</v>
      </c>
      <c r="F1524" t="s">
        <v>41</v>
      </c>
      <c r="G1524" t="s">
        <v>54</v>
      </c>
      <c r="H1524" t="s">
        <v>22</v>
      </c>
      <c r="I1524" t="s">
        <v>23</v>
      </c>
      <c r="J1524" t="s">
        <v>55</v>
      </c>
      <c r="K1524" t="s">
        <v>58</v>
      </c>
      <c r="L1524">
        <v>3227.07</v>
      </c>
      <c r="M1524">
        <v>3</v>
      </c>
      <c r="N1524">
        <v>0.15</v>
      </c>
      <c r="O1524">
        <v>8229.0300000000007</v>
      </c>
      <c r="P1524">
        <v>1377.46</v>
      </c>
      <c r="Q1524">
        <v>5</v>
      </c>
      <c r="R1524">
        <v>0</v>
      </c>
      <c r="S1524">
        <v>3.5</v>
      </c>
    </row>
    <row r="1525" spans="1:19" x14ac:dyDescent="0.3">
      <c r="A1525">
        <v>501290</v>
      </c>
      <c r="B1525" s="1">
        <v>45462</v>
      </c>
      <c r="C1525">
        <v>10458</v>
      </c>
      <c r="D1525">
        <v>18</v>
      </c>
      <c r="E1525" t="s">
        <v>26</v>
      </c>
      <c r="F1525" t="s">
        <v>20</v>
      </c>
      <c r="G1525" t="s">
        <v>21</v>
      </c>
      <c r="H1525" t="s">
        <v>29</v>
      </c>
      <c r="I1525" t="s">
        <v>23</v>
      </c>
      <c r="J1525" t="s">
        <v>55</v>
      </c>
      <c r="K1525" t="s">
        <v>58</v>
      </c>
      <c r="L1525">
        <v>2923.18</v>
      </c>
      <c r="M1525">
        <v>3</v>
      </c>
      <c r="N1525">
        <v>0.13</v>
      </c>
      <c r="O1525">
        <v>7629.5</v>
      </c>
      <c r="P1525">
        <v>1074.57</v>
      </c>
      <c r="Q1525">
        <v>7</v>
      </c>
      <c r="R1525">
        <v>0</v>
      </c>
      <c r="S1525">
        <v>3.8</v>
      </c>
    </row>
    <row r="1526" spans="1:19" x14ac:dyDescent="0.3">
      <c r="A1526">
        <v>501380</v>
      </c>
      <c r="B1526" s="1">
        <v>46008</v>
      </c>
      <c r="C1526">
        <v>10423</v>
      </c>
      <c r="D1526">
        <v>33</v>
      </c>
      <c r="E1526" t="s">
        <v>26</v>
      </c>
      <c r="F1526" t="s">
        <v>38</v>
      </c>
      <c r="G1526" t="s">
        <v>47</v>
      </c>
      <c r="H1526" t="s">
        <v>22</v>
      </c>
      <c r="I1526" t="s">
        <v>70</v>
      </c>
      <c r="J1526" t="s">
        <v>24</v>
      </c>
      <c r="K1526" t="s">
        <v>53</v>
      </c>
      <c r="L1526">
        <v>4296.82</v>
      </c>
      <c r="M1526">
        <v>4</v>
      </c>
      <c r="N1526">
        <v>0.14000000000000001</v>
      </c>
      <c r="O1526">
        <v>14781.06</v>
      </c>
      <c r="P1526">
        <v>717.54</v>
      </c>
      <c r="Q1526">
        <v>1</v>
      </c>
      <c r="R1526">
        <v>0</v>
      </c>
      <c r="S1526">
        <v>4.3</v>
      </c>
    </row>
    <row r="1527" spans="1:19" x14ac:dyDescent="0.3">
      <c r="A1527">
        <v>500579</v>
      </c>
      <c r="B1527" s="1">
        <v>45366</v>
      </c>
      <c r="C1527">
        <v>10243</v>
      </c>
      <c r="D1527">
        <v>48</v>
      </c>
      <c r="E1527" t="s">
        <v>19</v>
      </c>
      <c r="F1527" t="s">
        <v>38</v>
      </c>
      <c r="G1527" t="s">
        <v>47</v>
      </c>
      <c r="H1527" t="s">
        <v>29</v>
      </c>
      <c r="I1527" t="s">
        <v>30</v>
      </c>
      <c r="J1527" t="s">
        <v>32</v>
      </c>
      <c r="K1527" t="s">
        <v>63</v>
      </c>
      <c r="L1527">
        <v>414.08</v>
      </c>
      <c r="M1527">
        <v>1</v>
      </c>
      <c r="N1527">
        <v>0.11</v>
      </c>
      <c r="O1527">
        <v>368.53</v>
      </c>
      <c r="P1527">
        <v>50.24</v>
      </c>
      <c r="Q1527">
        <v>5</v>
      </c>
      <c r="R1527">
        <v>1</v>
      </c>
      <c r="S1527">
        <v>3.4</v>
      </c>
    </row>
    <row r="1528" spans="1:19" x14ac:dyDescent="0.3">
      <c r="A1528">
        <v>500328</v>
      </c>
      <c r="B1528" s="1">
        <v>45395</v>
      </c>
      <c r="C1528">
        <v>10601</v>
      </c>
      <c r="D1528">
        <v>33</v>
      </c>
      <c r="E1528" t="s">
        <v>26</v>
      </c>
      <c r="F1528" t="s">
        <v>20</v>
      </c>
      <c r="G1528" t="s">
        <v>21</v>
      </c>
      <c r="H1528" t="s">
        <v>22</v>
      </c>
      <c r="I1528" t="s">
        <v>23</v>
      </c>
      <c r="J1528" t="s">
        <v>48</v>
      </c>
      <c r="K1528" t="s">
        <v>49</v>
      </c>
      <c r="L1528">
        <v>4562.13</v>
      </c>
      <c r="M1528">
        <v>1</v>
      </c>
      <c r="N1528">
        <v>0.11</v>
      </c>
      <c r="O1528">
        <v>4060.3</v>
      </c>
      <c r="P1528">
        <v>705.56</v>
      </c>
      <c r="Q1528">
        <v>1</v>
      </c>
      <c r="R1528">
        <v>1</v>
      </c>
      <c r="S1528">
        <v>2.6</v>
      </c>
    </row>
    <row r="1529" spans="1:19" x14ac:dyDescent="0.3">
      <c r="A1529">
        <v>501690</v>
      </c>
      <c r="B1529" s="1">
        <v>45856</v>
      </c>
      <c r="C1529">
        <v>10005</v>
      </c>
      <c r="D1529">
        <v>37</v>
      </c>
      <c r="E1529" t="s">
        <v>26</v>
      </c>
      <c r="F1529" t="s">
        <v>38</v>
      </c>
      <c r="G1529" t="s">
        <v>51</v>
      </c>
      <c r="H1529" t="s">
        <v>29</v>
      </c>
      <c r="I1529" t="s">
        <v>70</v>
      </c>
      <c r="J1529" t="s">
        <v>48</v>
      </c>
      <c r="K1529" t="s">
        <v>66</v>
      </c>
      <c r="L1529">
        <v>7612.36</v>
      </c>
      <c r="M1529">
        <v>5</v>
      </c>
      <c r="N1529">
        <v>0.17</v>
      </c>
      <c r="O1529">
        <v>31591.29</v>
      </c>
      <c r="P1529">
        <v>6132.42</v>
      </c>
      <c r="Q1529">
        <v>5</v>
      </c>
      <c r="R1529">
        <v>0</v>
      </c>
      <c r="S1529">
        <v>3.7</v>
      </c>
    </row>
    <row r="1530" spans="1:19" x14ac:dyDescent="0.3">
      <c r="A1530">
        <v>500892</v>
      </c>
      <c r="B1530" s="1">
        <v>45673</v>
      </c>
      <c r="C1530">
        <v>10286</v>
      </c>
      <c r="D1530">
        <v>34</v>
      </c>
      <c r="E1530" t="s">
        <v>26</v>
      </c>
      <c r="F1530" t="s">
        <v>41</v>
      </c>
      <c r="G1530" t="s">
        <v>42</v>
      </c>
      <c r="H1530" t="s">
        <v>22</v>
      </c>
      <c r="I1530" t="s">
        <v>52</v>
      </c>
      <c r="J1530" t="s">
        <v>24</v>
      </c>
      <c r="K1530" t="s">
        <v>25</v>
      </c>
      <c r="L1530">
        <v>13747.62</v>
      </c>
      <c r="M1530">
        <v>2</v>
      </c>
      <c r="N1530">
        <v>0.14000000000000001</v>
      </c>
      <c r="O1530">
        <v>23645.91</v>
      </c>
      <c r="P1530">
        <v>1539.02</v>
      </c>
      <c r="Q1530">
        <v>1</v>
      </c>
      <c r="R1530">
        <v>0</v>
      </c>
      <c r="S1530">
        <v>3.9</v>
      </c>
    </row>
    <row r="1531" spans="1:19" x14ac:dyDescent="0.3">
      <c r="A1531">
        <v>502986</v>
      </c>
      <c r="B1531" s="1">
        <v>45838</v>
      </c>
      <c r="C1531">
        <v>10241</v>
      </c>
      <c r="D1531">
        <v>40</v>
      </c>
      <c r="E1531" t="s">
        <v>26</v>
      </c>
      <c r="F1531" t="s">
        <v>20</v>
      </c>
      <c r="G1531" t="s">
        <v>21</v>
      </c>
      <c r="H1531" t="s">
        <v>35</v>
      </c>
      <c r="I1531" t="s">
        <v>30</v>
      </c>
      <c r="J1531" t="s">
        <v>36</v>
      </c>
      <c r="K1531" t="s">
        <v>75</v>
      </c>
      <c r="L1531">
        <v>2558.1</v>
      </c>
      <c r="M1531">
        <v>4</v>
      </c>
      <c r="N1531">
        <v>0.1</v>
      </c>
      <c r="O1531">
        <v>9209.16</v>
      </c>
      <c r="P1531">
        <v>1736.12</v>
      </c>
      <c r="Q1531">
        <v>2</v>
      </c>
      <c r="R1531">
        <v>0</v>
      </c>
      <c r="S1531">
        <v>3.9</v>
      </c>
    </row>
    <row r="1532" spans="1:19" x14ac:dyDescent="0.3">
      <c r="A1532">
        <v>500780</v>
      </c>
      <c r="B1532" s="1">
        <v>45933</v>
      </c>
      <c r="C1532">
        <v>10698</v>
      </c>
      <c r="D1532">
        <v>44</v>
      </c>
      <c r="E1532" t="s">
        <v>26</v>
      </c>
      <c r="F1532" t="s">
        <v>41</v>
      </c>
      <c r="G1532" t="s">
        <v>64</v>
      </c>
      <c r="H1532" t="s">
        <v>35</v>
      </c>
      <c r="I1532" t="s">
        <v>23</v>
      </c>
      <c r="J1532" t="s">
        <v>48</v>
      </c>
      <c r="K1532" t="s">
        <v>72</v>
      </c>
      <c r="L1532">
        <v>1407.72</v>
      </c>
      <c r="M1532">
        <v>2</v>
      </c>
      <c r="N1532">
        <v>0.06</v>
      </c>
      <c r="O1532">
        <v>2646.51</v>
      </c>
      <c r="P1532">
        <v>544.73</v>
      </c>
      <c r="Q1532">
        <v>3</v>
      </c>
      <c r="R1532">
        <v>1</v>
      </c>
      <c r="S1532">
        <v>3.1</v>
      </c>
    </row>
    <row r="1533" spans="1:19" x14ac:dyDescent="0.3">
      <c r="A1533">
        <v>500159</v>
      </c>
      <c r="B1533" s="1">
        <v>45865</v>
      </c>
      <c r="C1533">
        <v>10389</v>
      </c>
      <c r="D1533">
        <v>47</v>
      </c>
      <c r="E1533" t="s">
        <v>19</v>
      </c>
      <c r="F1533" t="s">
        <v>38</v>
      </c>
      <c r="G1533" t="s">
        <v>39</v>
      </c>
      <c r="H1533" t="s">
        <v>29</v>
      </c>
      <c r="I1533" t="s">
        <v>70</v>
      </c>
      <c r="J1533" t="s">
        <v>24</v>
      </c>
      <c r="K1533" t="s">
        <v>71</v>
      </c>
      <c r="L1533">
        <v>4197.7299999999996</v>
      </c>
      <c r="M1533">
        <v>4</v>
      </c>
      <c r="N1533">
        <v>0.09</v>
      </c>
      <c r="O1533">
        <v>15279.74</v>
      </c>
      <c r="P1533">
        <v>2554.7199999999998</v>
      </c>
      <c r="Q1533">
        <v>3</v>
      </c>
      <c r="R1533">
        <v>0</v>
      </c>
      <c r="S1533">
        <v>4.0999999999999996</v>
      </c>
    </row>
    <row r="1534" spans="1:19" x14ac:dyDescent="0.3">
      <c r="A1534">
        <v>501706</v>
      </c>
      <c r="B1534" s="1">
        <v>46010</v>
      </c>
      <c r="C1534">
        <v>10761</v>
      </c>
      <c r="D1534">
        <v>30</v>
      </c>
      <c r="E1534" t="s">
        <v>26</v>
      </c>
      <c r="F1534" t="s">
        <v>38</v>
      </c>
      <c r="G1534" t="s">
        <v>47</v>
      </c>
      <c r="H1534" t="s">
        <v>35</v>
      </c>
      <c r="I1534" t="s">
        <v>30</v>
      </c>
      <c r="J1534" t="s">
        <v>36</v>
      </c>
      <c r="K1534" t="s">
        <v>37</v>
      </c>
      <c r="L1534">
        <v>2503.75</v>
      </c>
      <c r="M1534">
        <v>1</v>
      </c>
      <c r="N1534">
        <v>0.13</v>
      </c>
      <c r="O1534">
        <v>2178.2600000000002</v>
      </c>
      <c r="P1534">
        <v>407.34</v>
      </c>
      <c r="Q1534">
        <v>1</v>
      </c>
      <c r="R1534">
        <v>0</v>
      </c>
      <c r="S1534">
        <v>4.5999999999999996</v>
      </c>
    </row>
    <row r="1535" spans="1:19" x14ac:dyDescent="0.3">
      <c r="A1535">
        <v>502387</v>
      </c>
      <c r="B1535" s="1">
        <v>46005</v>
      </c>
      <c r="C1535">
        <v>10121</v>
      </c>
      <c r="D1535">
        <v>41</v>
      </c>
      <c r="E1535" t="s">
        <v>19</v>
      </c>
      <c r="F1535" t="s">
        <v>20</v>
      </c>
      <c r="G1535" t="s">
        <v>34</v>
      </c>
      <c r="H1535" t="s">
        <v>22</v>
      </c>
      <c r="I1535" t="s">
        <v>70</v>
      </c>
      <c r="J1535" t="s">
        <v>44</v>
      </c>
      <c r="K1535" t="s">
        <v>45</v>
      </c>
      <c r="L1535">
        <v>1611.13</v>
      </c>
      <c r="M1535">
        <v>1</v>
      </c>
      <c r="N1535">
        <v>0.1</v>
      </c>
      <c r="O1535">
        <v>1450.02</v>
      </c>
      <c r="P1535">
        <v>270.16000000000003</v>
      </c>
      <c r="Q1535">
        <v>1</v>
      </c>
      <c r="R1535">
        <v>0</v>
      </c>
      <c r="S1535">
        <v>3.8</v>
      </c>
    </row>
    <row r="1536" spans="1:19" x14ac:dyDescent="0.3">
      <c r="A1536">
        <v>502345</v>
      </c>
      <c r="B1536" s="1">
        <v>45480</v>
      </c>
      <c r="C1536">
        <v>10922</v>
      </c>
      <c r="D1536">
        <v>52</v>
      </c>
      <c r="E1536" t="s">
        <v>19</v>
      </c>
      <c r="F1536" t="s">
        <v>41</v>
      </c>
      <c r="G1536" t="s">
        <v>64</v>
      </c>
      <c r="H1536" t="s">
        <v>35</v>
      </c>
      <c r="I1536" t="s">
        <v>23</v>
      </c>
      <c r="J1536" t="s">
        <v>44</v>
      </c>
      <c r="K1536" t="s">
        <v>67</v>
      </c>
      <c r="L1536">
        <v>1695.77</v>
      </c>
      <c r="M1536">
        <v>3</v>
      </c>
      <c r="N1536">
        <v>0.05</v>
      </c>
      <c r="O1536">
        <v>4832.9399999999996</v>
      </c>
      <c r="P1536">
        <v>766.52</v>
      </c>
      <c r="Q1536">
        <v>1</v>
      </c>
      <c r="R1536">
        <v>0</v>
      </c>
      <c r="S1536">
        <v>3.9</v>
      </c>
    </row>
    <row r="1537" spans="1:19" x14ac:dyDescent="0.3">
      <c r="A1537">
        <v>500061</v>
      </c>
      <c r="B1537" s="1">
        <v>45836</v>
      </c>
      <c r="C1537">
        <v>10570</v>
      </c>
      <c r="D1537">
        <v>39</v>
      </c>
      <c r="E1537" t="s">
        <v>26</v>
      </c>
      <c r="F1537" t="s">
        <v>27</v>
      </c>
      <c r="G1537" t="s">
        <v>59</v>
      </c>
      <c r="H1537" t="s">
        <v>29</v>
      </c>
      <c r="I1537" t="s">
        <v>40</v>
      </c>
      <c r="J1537" t="s">
        <v>24</v>
      </c>
      <c r="K1537" t="s">
        <v>25</v>
      </c>
      <c r="L1537">
        <v>7013.84</v>
      </c>
      <c r="M1537">
        <v>1</v>
      </c>
      <c r="N1537">
        <v>0.23</v>
      </c>
      <c r="O1537">
        <v>5400.66</v>
      </c>
      <c r="P1537">
        <v>262.63</v>
      </c>
      <c r="Q1537">
        <v>6</v>
      </c>
      <c r="R1537">
        <v>0</v>
      </c>
      <c r="S1537">
        <v>5</v>
      </c>
    </row>
    <row r="1538" spans="1:19" x14ac:dyDescent="0.3">
      <c r="A1538">
        <v>500849</v>
      </c>
      <c r="B1538" s="1">
        <v>45734</v>
      </c>
      <c r="C1538">
        <v>10316</v>
      </c>
      <c r="D1538">
        <v>40</v>
      </c>
      <c r="E1538" t="s">
        <v>19</v>
      </c>
      <c r="F1538" t="s">
        <v>38</v>
      </c>
      <c r="G1538" t="s">
        <v>51</v>
      </c>
      <c r="H1538" t="s">
        <v>29</v>
      </c>
      <c r="I1538" t="s">
        <v>23</v>
      </c>
      <c r="J1538" t="s">
        <v>55</v>
      </c>
      <c r="K1538" t="s">
        <v>61</v>
      </c>
      <c r="L1538">
        <v>933.93</v>
      </c>
      <c r="M1538">
        <v>1</v>
      </c>
      <c r="N1538">
        <v>0.11</v>
      </c>
      <c r="O1538">
        <v>831.2</v>
      </c>
      <c r="P1538">
        <v>133.44999999999999</v>
      </c>
      <c r="Q1538">
        <v>6</v>
      </c>
      <c r="R1538">
        <v>0</v>
      </c>
      <c r="S1538">
        <v>3.9</v>
      </c>
    </row>
    <row r="1539" spans="1:19" x14ac:dyDescent="0.3">
      <c r="A1539">
        <v>502313</v>
      </c>
      <c r="B1539" s="1">
        <v>45330</v>
      </c>
      <c r="C1539">
        <v>10109</v>
      </c>
      <c r="D1539">
        <v>34</v>
      </c>
      <c r="E1539" t="s">
        <v>26</v>
      </c>
      <c r="F1539" t="s">
        <v>38</v>
      </c>
      <c r="G1539" t="s">
        <v>68</v>
      </c>
      <c r="H1539" t="s">
        <v>29</v>
      </c>
      <c r="I1539" t="s">
        <v>23</v>
      </c>
      <c r="J1539" t="s">
        <v>48</v>
      </c>
      <c r="K1539" t="s">
        <v>72</v>
      </c>
      <c r="L1539">
        <v>7939.46</v>
      </c>
      <c r="M1539">
        <v>3</v>
      </c>
      <c r="N1539">
        <v>0.13</v>
      </c>
      <c r="O1539">
        <v>20721.990000000002</v>
      </c>
      <c r="P1539">
        <v>2812.2</v>
      </c>
      <c r="Q1539">
        <v>3</v>
      </c>
      <c r="R1539">
        <v>0</v>
      </c>
      <c r="S1539">
        <v>4.4000000000000004</v>
      </c>
    </row>
    <row r="1540" spans="1:19" x14ac:dyDescent="0.3">
      <c r="A1540">
        <v>502916</v>
      </c>
      <c r="B1540" s="1">
        <v>45745</v>
      </c>
      <c r="C1540">
        <v>10602</v>
      </c>
      <c r="D1540">
        <v>25</v>
      </c>
      <c r="E1540" t="s">
        <v>19</v>
      </c>
      <c r="F1540" t="s">
        <v>27</v>
      </c>
      <c r="G1540" t="s">
        <v>28</v>
      </c>
      <c r="H1540" t="s">
        <v>29</v>
      </c>
      <c r="I1540" t="s">
        <v>23</v>
      </c>
      <c r="J1540" t="s">
        <v>36</v>
      </c>
      <c r="K1540" t="s">
        <v>75</v>
      </c>
      <c r="L1540">
        <v>347.26</v>
      </c>
      <c r="M1540">
        <v>3</v>
      </c>
      <c r="N1540">
        <v>0.12</v>
      </c>
      <c r="O1540">
        <v>916.77</v>
      </c>
      <c r="P1540">
        <v>130.55000000000001</v>
      </c>
      <c r="Q1540">
        <v>2</v>
      </c>
      <c r="R1540">
        <v>0</v>
      </c>
      <c r="S1540">
        <v>4.5999999999999996</v>
      </c>
    </row>
    <row r="1541" spans="1:19" x14ac:dyDescent="0.3">
      <c r="A1541">
        <v>501656</v>
      </c>
      <c r="B1541" s="1">
        <v>45911</v>
      </c>
      <c r="C1541">
        <v>10033</v>
      </c>
      <c r="E1541" t="s">
        <v>19</v>
      </c>
      <c r="F1541" t="s">
        <v>38</v>
      </c>
      <c r="G1541" t="s">
        <v>68</v>
      </c>
      <c r="H1541" t="s">
        <v>22</v>
      </c>
      <c r="I1541" t="s">
        <v>23</v>
      </c>
      <c r="J1541" t="s">
        <v>36</v>
      </c>
      <c r="K1541" t="s">
        <v>74</v>
      </c>
      <c r="L1541">
        <v>1658.76</v>
      </c>
      <c r="M1541">
        <v>5</v>
      </c>
      <c r="N1541">
        <v>0.14000000000000001</v>
      </c>
      <c r="O1541">
        <v>7132.67</v>
      </c>
      <c r="P1541">
        <v>1450</v>
      </c>
      <c r="Q1541">
        <v>1</v>
      </c>
      <c r="R1541">
        <v>0</v>
      </c>
      <c r="S1541">
        <v>3.5</v>
      </c>
    </row>
    <row r="1542" spans="1:19" x14ac:dyDescent="0.3">
      <c r="A1542">
        <v>501043</v>
      </c>
      <c r="B1542" s="1">
        <v>45564</v>
      </c>
      <c r="C1542">
        <v>10593</v>
      </c>
      <c r="D1542">
        <v>32</v>
      </c>
      <c r="E1542" t="s">
        <v>26</v>
      </c>
      <c r="F1542" t="s">
        <v>38</v>
      </c>
      <c r="G1542" t="s">
        <v>68</v>
      </c>
      <c r="H1542" t="s">
        <v>29</v>
      </c>
      <c r="I1542" t="s">
        <v>23</v>
      </c>
      <c r="J1542" t="s">
        <v>24</v>
      </c>
      <c r="K1542" t="s">
        <v>53</v>
      </c>
      <c r="L1542">
        <v>15867.69</v>
      </c>
      <c r="M1542">
        <v>5</v>
      </c>
      <c r="N1542">
        <v>0.13</v>
      </c>
      <c r="O1542">
        <v>69024.45</v>
      </c>
      <c r="P1542">
        <v>11349.23</v>
      </c>
      <c r="Q1542">
        <v>3</v>
      </c>
      <c r="R1542">
        <v>0</v>
      </c>
      <c r="S1542">
        <v>3.4</v>
      </c>
    </row>
    <row r="1543" spans="1:19" x14ac:dyDescent="0.3">
      <c r="A1543">
        <v>502645</v>
      </c>
      <c r="B1543" s="1">
        <v>45296</v>
      </c>
      <c r="C1543">
        <v>10203</v>
      </c>
      <c r="E1543" t="s">
        <v>26</v>
      </c>
      <c r="F1543" t="s">
        <v>38</v>
      </c>
      <c r="G1543" t="s">
        <v>47</v>
      </c>
      <c r="H1543" t="s">
        <v>29</v>
      </c>
      <c r="I1543" t="s">
        <v>30</v>
      </c>
      <c r="J1543" t="s">
        <v>48</v>
      </c>
      <c r="K1543" t="s">
        <v>77</v>
      </c>
      <c r="L1543">
        <v>5512.33</v>
      </c>
      <c r="M1543">
        <v>4</v>
      </c>
      <c r="N1543">
        <v>0.08</v>
      </c>
      <c r="O1543">
        <v>20285.37</v>
      </c>
      <c r="P1543">
        <v>3024</v>
      </c>
      <c r="Q1543">
        <v>3</v>
      </c>
      <c r="R1543">
        <v>0</v>
      </c>
      <c r="S1543">
        <v>3.5</v>
      </c>
    </row>
    <row r="1544" spans="1:19" x14ac:dyDescent="0.3">
      <c r="A1544">
        <v>501988</v>
      </c>
      <c r="B1544" s="1">
        <v>45445</v>
      </c>
      <c r="C1544">
        <v>10172</v>
      </c>
      <c r="D1544">
        <v>39</v>
      </c>
      <c r="E1544" t="s">
        <v>19</v>
      </c>
      <c r="F1544" t="s">
        <v>38</v>
      </c>
      <c r="G1544" t="s">
        <v>51</v>
      </c>
      <c r="H1544" t="s">
        <v>29</v>
      </c>
      <c r="I1544" t="s">
        <v>30</v>
      </c>
      <c r="J1544" t="s">
        <v>55</v>
      </c>
      <c r="K1544" t="s">
        <v>61</v>
      </c>
      <c r="L1544">
        <v>1970.05</v>
      </c>
      <c r="M1544">
        <v>4</v>
      </c>
      <c r="N1544">
        <v>0.08</v>
      </c>
      <c r="O1544">
        <v>7249.78</v>
      </c>
      <c r="P1544">
        <v>1151.8800000000001</v>
      </c>
      <c r="Q1544">
        <v>5</v>
      </c>
      <c r="R1544">
        <v>0</v>
      </c>
      <c r="S1544">
        <v>4.8</v>
      </c>
    </row>
    <row r="1545" spans="1:19" x14ac:dyDescent="0.3">
      <c r="A1545">
        <v>501937</v>
      </c>
      <c r="B1545" s="1">
        <v>45697</v>
      </c>
      <c r="C1545">
        <v>10284</v>
      </c>
      <c r="D1545">
        <v>33</v>
      </c>
      <c r="E1545" t="s">
        <v>26</v>
      </c>
      <c r="F1545" t="s">
        <v>41</v>
      </c>
      <c r="G1545" t="s">
        <v>73</v>
      </c>
      <c r="H1545" t="s">
        <v>35</v>
      </c>
      <c r="I1545" t="s">
        <v>30</v>
      </c>
      <c r="J1545" t="s">
        <v>44</v>
      </c>
      <c r="K1545" t="s">
        <v>50</v>
      </c>
      <c r="L1545">
        <v>2114.4299999999998</v>
      </c>
      <c r="M1545">
        <v>2</v>
      </c>
      <c r="N1545">
        <v>0.02</v>
      </c>
      <c r="O1545">
        <v>4144.28</v>
      </c>
      <c r="P1545">
        <v>928.1</v>
      </c>
      <c r="Q1545">
        <v>1</v>
      </c>
      <c r="R1545">
        <v>0</v>
      </c>
      <c r="S1545">
        <v>4.5</v>
      </c>
    </row>
    <row r="1546" spans="1:19" x14ac:dyDescent="0.3">
      <c r="A1546">
        <v>501070</v>
      </c>
      <c r="B1546" s="1">
        <v>45785</v>
      </c>
      <c r="C1546">
        <v>10885</v>
      </c>
      <c r="D1546">
        <v>36</v>
      </c>
      <c r="E1546" t="s">
        <v>19</v>
      </c>
      <c r="F1546" t="s">
        <v>38</v>
      </c>
      <c r="G1546" t="s">
        <v>39</v>
      </c>
      <c r="H1546" t="s">
        <v>29</v>
      </c>
      <c r="I1546" t="s">
        <v>23</v>
      </c>
      <c r="J1546" t="s">
        <v>55</v>
      </c>
      <c r="K1546" t="s">
        <v>56</v>
      </c>
      <c r="L1546">
        <v>6863.29</v>
      </c>
      <c r="M1546">
        <v>1</v>
      </c>
      <c r="N1546">
        <v>0.11</v>
      </c>
      <c r="O1546">
        <v>6108.33</v>
      </c>
      <c r="P1546">
        <v>831.14</v>
      </c>
      <c r="Q1546">
        <v>4</v>
      </c>
      <c r="R1546">
        <v>1</v>
      </c>
      <c r="S1546">
        <v>4.0999999999999996</v>
      </c>
    </row>
    <row r="1547" spans="1:19" x14ac:dyDescent="0.3">
      <c r="A1547">
        <v>500053</v>
      </c>
      <c r="B1547" s="1">
        <v>45633</v>
      </c>
      <c r="C1547">
        <v>10371</v>
      </c>
      <c r="D1547">
        <v>43</v>
      </c>
      <c r="E1547" t="s">
        <v>26</v>
      </c>
      <c r="F1547" t="s">
        <v>41</v>
      </c>
      <c r="G1547" t="s">
        <v>73</v>
      </c>
      <c r="H1547" t="s">
        <v>35</v>
      </c>
      <c r="I1547" t="s">
        <v>30</v>
      </c>
      <c r="J1547" t="s">
        <v>48</v>
      </c>
      <c r="K1547" t="s">
        <v>66</v>
      </c>
      <c r="L1547">
        <v>2427.9699999999998</v>
      </c>
      <c r="M1547">
        <v>5</v>
      </c>
      <c r="N1547">
        <v>0.17</v>
      </c>
      <c r="O1547">
        <v>10076.08</v>
      </c>
      <c r="P1547">
        <v>1823.47</v>
      </c>
      <c r="Q1547">
        <v>6</v>
      </c>
      <c r="R1547">
        <v>0</v>
      </c>
      <c r="S1547">
        <v>4.5</v>
      </c>
    </row>
    <row r="1548" spans="1:19" x14ac:dyDescent="0.3">
      <c r="A1548">
        <v>502464</v>
      </c>
      <c r="B1548" s="1">
        <v>45631</v>
      </c>
      <c r="C1548">
        <v>10948</v>
      </c>
      <c r="D1548">
        <v>38</v>
      </c>
      <c r="E1548" t="s">
        <v>19</v>
      </c>
      <c r="F1548" t="s">
        <v>41</v>
      </c>
      <c r="G1548" t="s">
        <v>42</v>
      </c>
      <c r="H1548" t="s">
        <v>22</v>
      </c>
      <c r="I1548" t="s">
        <v>70</v>
      </c>
      <c r="J1548" t="s">
        <v>48</v>
      </c>
      <c r="K1548" t="s">
        <v>66</v>
      </c>
      <c r="L1548">
        <v>6259.34</v>
      </c>
      <c r="M1548">
        <v>4</v>
      </c>
      <c r="N1548">
        <v>0.12</v>
      </c>
      <c r="O1548">
        <v>22032.880000000001</v>
      </c>
      <c r="P1548">
        <v>3631.23</v>
      </c>
      <c r="Q1548">
        <v>2</v>
      </c>
      <c r="R1548">
        <v>0</v>
      </c>
      <c r="S1548">
        <v>4.7</v>
      </c>
    </row>
    <row r="1549" spans="1:19" x14ac:dyDescent="0.3">
      <c r="A1549">
        <v>500258</v>
      </c>
      <c r="B1549" s="1">
        <v>45420</v>
      </c>
      <c r="C1549">
        <v>10252</v>
      </c>
      <c r="D1549">
        <v>39</v>
      </c>
      <c r="E1549" t="s">
        <v>26</v>
      </c>
      <c r="F1549" t="s">
        <v>20</v>
      </c>
      <c r="G1549" t="s">
        <v>60</v>
      </c>
      <c r="H1549" t="s">
        <v>22</v>
      </c>
      <c r="I1549" t="s">
        <v>23</v>
      </c>
      <c r="J1549" t="s">
        <v>36</v>
      </c>
      <c r="K1549" t="s">
        <v>74</v>
      </c>
      <c r="L1549">
        <v>393.32</v>
      </c>
      <c r="M1549">
        <v>4</v>
      </c>
      <c r="N1549">
        <v>0.14000000000000001</v>
      </c>
      <c r="O1549">
        <v>1353.02</v>
      </c>
      <c r="P1549">
        <v>291.12</v>
      </c>
      <c r="Q1549">
        <v>4</v>
      </c>
      <c r="R1549">
        <v>1</v>
      </c>
      <c r="S1549">
        <v>2.7</v>
      </c>
    </row>
    <row r="1550" spans="1:19" x14ac:dyDescent="0.3">
      <c r="A1550">
        <v>500505</v>
      </c>
      <c r="B1550" s="1">
        <v>45623</v>
      </c>
      <c r="C1550">
        <v>10226</v>
      </c>
      <c r="D1550">
        <v>38</v>
      </c>
      <c r="E1550" t="s">
        <v>26</v>
      </c>
      <c r="F1550" t="s">
        <v>20</v>
      </c>
      <c r="G1550" t="s">
        <v>21</v>
      </c>
      <c r="H1550" t="s">
        <v>29</v>
      </c>
      <c r="I1550" t="s">
        <v>52</v>
      </c>
      <c r="J1550" t="s">
        <v>32</v>
      </c>
      <c r="K1550" t="s">
        <v>63</v>
      </c>
      <c r="L1550">
        <v>1289.42</v>
      </c>
      <c r="M1550">
        <v>5</v>
      </c>
      <c r="N1550">
        <v>0.12</v>
      </c>
      <c r="O1550">
        <v>5673.45</v>
      </c>
      <c r="P1550">
        <v>562.82000000000005</v>
      </c>
      <c r="Q1550">
        <v>4</v>
      </c>
      <c r="R1550">
        <v>0</v>
      </c>
      <c r="S1550">
        <v>4.8</v>
      </c>
    </row>
    <row r="1551" spans="1:19" x14ac:dyDescent="0.3">
      <c r="A1551">
        <v>500752</v>
      </c>
      <c r="B1551" s="1">
        <v>45355</v>
      </c>
      <c r="C1551">
        <v>10315</v>
      </c>
      <c r="D1551">
        <v>34</v>
      </c>
      <c r="E1551" t="s">
        <v>19</v>
      </c>
      <c r="F1551" t="s">
        <v>41</v>
      </c>
      <c r="G1551" t="s">
        <v>54</v>
      </c>
      <c r="H1551" t="s">
        <v>22</v>
      </c>
      <c r="I1551" t="s">
        <v>30</v>
      </c>
      <c r="J1551" t="s">
        <v>48</v>
      </c>
      <c r="K1551" t="s">
        <v>77</v>
      </c>
      <c r="L1551">
        <v>5349.24</v>
      </c>
      <c r="M1551">
        <v>5</v>
      </c>
      <c r="N1551">
        <v>0.13</v>
      </c>
      <c r="O1551">
        <v>23269.19</v>
      </c>
      <c r="P1551">
        <v>4434.45</v>
      </c>
      <c r="Q1551">
        <v>3</v>
      </c>
      <c r="R1551">
        <v>0</v>
      </c>
      <c r="S1551">
        <v>3.4</v>
      </c>
    </row>
    <row r="1552" spans="1:19" x14ac:dyDescent="0.3">
      <c r="A1552">
        <v>502032</v>
      </c>
      <c r="B1552" s="1">
        <v>45358</v>
      </c>
      <c r="C1552">
        <v>10807</v>
      </c>
      <c r="D1552">
        <v>34</v>
      </c>
      <c r="E1552" t="s">
        <v>19</v>
      </c>
      <c r="F1552" t="s">
        <v>41</v>
      </c>
      <c r="G1552" t="s">
        <v>73</v>
      </c>
      <c r="H1552" t="s">
        <v>35</v>
      </c>
      <c r="I1552" t="s">
        <v>52</v>
      </c>
      <c r="J1552" t="s">
        <v>55</v>
      </c>
      <c r="K1552" t="s">
        <v>61</v>
      </c>
      <c r="L1552">
        <v>3439.5</v>
      </c>
      <c r="M1552">
        <v>5</v>
      </c>
      <c r="N1552">
        <v>0.13</v>
      </c>
      <c r="O1552">
        <v>14961.82</v>
      </c>
      <c r="P1552">
        <v>2394.7199999999998</v>
      </c>
      <c r="Q1552">
        <v>4</v>
      </c>
      <c r="R1552">
        <v>0</v>
      </c>
      <c r="S1552">
        <v>4.0999999999999996</v>
      </c>
    </row>
    <row r="1553" spans="1:19" x14ac:dyDescent="0.3">
      <c r="A1553">
        <v>500217</v>
      </c>
      <c r="B1553" s="1">
        <v>45362</v>
      </c>
      <c r="C1553">
        <v>10625</v>
      </c>
      <c r="D1553">
        <v>27</v>
      </c>
      <c r="E1553" t="s">
        <v>19</v>
      </c>
      <c r="F1553" t="s">
        <v>27</v>
      </c>
      <c r="G1553" t="s">
        <v>57</v>
      </c>
      <c r="H1553" t="s">
        <v>35</v>
      </c>
      <c r="I1553" t="s">
        <v>70</v>
      </c>
      <c r="J1553" t="s">
        <v>24</v>
      </c>
      <c r="K1553" t="s">
        <v>58</v>
      </c>
      <c r="L1553">
        <v>13702.28</v>
      </c>
      <c r="M1553">
        <v>2</v>
      </c>
      <c r="N1553">
        <v>7.0000000000000007E-2</v>
      </c>
      <c r="O1553">
        <v>25486.240000000002</v>
      </c>
      <c r="P1553">
        <v>2339.0100000000002</v>
      </c>
      <c r="Q1553">
        <v>5</v>
      </c>
      <c r="R1553">
        <v>0</v>
      </c>
      <c r="S1553">
        <v>3.8</v>
      </c>
    </row>
    <row r="1554" spans="1:19" x14ac:dyDescent="0.3">
      <c r="A1554">
        <v>500824</v>
      </c>
      <c r="B1554" s="1">
        <v>45747</v>
      </c>
      <c r="C1554">
        <v>10680</v>
      </c>
      <c r="D1554">
        <v>48</v>
      </c>
      <c r="E1554" t="s">
        <v>19</v>
      </c>
      <c r="F1554" t="s">
        <v>38</v>
      </c>
      <c r="G1554" t="s">
        <v>39</v>
      </c>
      <c r="H1554" t="s">
        <v>22</v>
      </c>
      <c r="I1554" t="s">
        <v>40</v>
      </c>
      <c r="J1554" t="s">
        <v>48</v>
      </c>
      <c r="K1554" t="s">
        <v>49</v>
      </c>
      <c r="L1554">
        <v>4935.05</v>
      </c>
      <c r="M1554">
        <v>2</v>
      </c>
      <c r="N1554">
        <v>0.03</v>
      </c>
      <c r="O1554">
        <v>9574</v>
      </c>
      <c r="P1554">
        <v>1653.75</v>
      </c>
      <c r="Q1554">
        <v>4</v>
      </c>
      <c r="R1554">
        <v>0</v>
      </c>
      <c r="S1554">
        <v>3.6</v>
      </c>
    </row>
    <row r="1555" spans="1:19" x14ac:dyDescent="0.3">
      <c r="A1555">
        <v>501564</v>
      </c>
      <c r="B1555" s="1">
        <v>45699</v>
      </c>
      <c r="C1555">
        <v>10224</v>
      </c>
      <c r="D1555">
        <v>27</v>
      </c>
      <c r="E1555" t="s">
        <v>26</v>
      </c>
      <c r="F1555" t="s">
        <v>41</v>
      </c>
      <c r="G1555" t="s">
        <v>54</v>
      </c>
      <c r="H1555" t="s">
        <v>29</v>
      </c>
      <c r="I1555" t="s">
        <v>23</v>
      </c>
      <c r="J1555" t="s">
        <v>44</v>
      </c>
      <c r="K1555" t="s">
        <v>45</v>
      </c>
      <c r="L1555">
        <v>1150.51</v>
      </c>
      <c r="M1555">
        <v>4</v>
      </c>
      <c r="N1555">
        <v>0.23</v>
      </c>
      <c r="O1555">
        <v>3543.57</v>
      </c>
      <c r="P1555">
        <v>722</v>
      </c>
      <c r="Q1555">
        <v>1</v>
      </c>
      <c r="R1555">
        <v>0</v>
      </c>
      <c r="S1555">
        <v>4.3</v>
      </c>
    </row>
    <row r="1556" spans="1:19" x14ac:dyDescent="0.3">
      <c r="A1556">
        <v>501322</v>
      </c>
      <c r="B1556" s="1">
        <v>45693</v>
      </c>
      <c r="C1556">
        <v>10122</v>
      </c>
      <c r="E1556" t="s">
        <v>26</v>
      </c>
      <c r="F1556" t="s">
        <v>38</v>
      </c>
      <c r="G1556" t="s">
        <v>51</v>
      </c>
      <c r="H1556" t="s">
        <v>29</v>
      </c>
      <c r="I1556" t="s">
        <v>52</v>
      </c>
      <c r="J1556" t="s">
        <v>48</v>
      </c>
      <c r="K1556" t="s">
        <v>49</v>
      </c>
      <c r="L1556">
        <v>3988.35</v>
      </c>
      <c r="M1556">
        <v>5</v>
      </c>
      <c r="N1556">
        <v>0.14000000000000001</v>
      </c>
      <c r="O1556">
        <v>17149.900000000001</v>
      </c>
      <c r="P1556">
        <v>2390.4</v>
      </c>
      <c r="Q1556">
        <v>6</v>
      </c>
      <c r="R1556">
        <v>0</v>
      </c>
      <c r="S1556">
        <v>4.0999999999999996</v>
      </c>
    </row>
    <row r="1557" spans="1:19" x14ac:dyDescent="0.3">
      <c r="A1557">
        <v>502585</v>
      </c>
      <c r="B1557" s="1">
        <v>45697</v>
      </c>
      <c r="C1557">
        <v>10263</v>
      </c>
      <c r="D1557">
        <v>18</v>
      </c>
      <c r="E1557" t="s">
        <v>26</v>
      </c>
      <c r="F1557" t="s">
        <v>20</v>
      </c>
      <c r="G1557" t="s">
        <v>60</v>
      </c>
      <c r="H1557" t="s">
        <v>35</v>
      </c>
      <c r="I1557" t="s">
        <v>30</v>
      </c>
      <c r="J1557" t="s">
        <v>44</v>
      </c>
      <c r="K1557" t="s">
        <v>50</v>
      </c>
      <c r="L1557">
        <v>731.18</v>
      </c>
      <c r="M1557">
        <v>3</v>
      </c>
      <c r="N1557">
        <v>0.15</v>
      </c>
      <c r="O1557">
        <v>1864.51</v>
      </c>
      <c r="P1557">
        <v>397.25</v>
      </c>
      <c r="Q1557">
        <v>6</v>
      </c>
      <c r="R1557">
        <v>0</v>
      </c>
      <c r="S1557">
        <v>4.0999999999999996</v>
      </c>
    </row>
    <row r="1558" spans="1:19" x14ac:dyDescent="0.3">
      <c r="A1558">
        <v>501389</v>
      </c>
      <c r="B1558" s="1">
        <v>45956</v>
      </c>
      <c r="C1558">
        <v>10439</v>
      </c>
      <c r="D1558">
        <v>18</v>
      </c>
      <c r="E1558" t="s">
        <v>26</v>
      </c>
      <c r="F1558" t="s">
        <v>38</v>
      </c>
      <c r="G1558" t="s">
        <v>68</v>
      </c>
      <c r="H1558" t="s">
        <v>29</v>
      </c>
      <c r="I1558" t="s">
        <v>23</v>
      </c>
      <c r="J1558" t="s">
        <v>24</v>
      </c>
      <c r="K1558" t="s">
        <v>25</v>
      </c>
      <c r="L1558">
        <v>5558.06</v>
      </c>
      <c r="M1558">
        <v>5</v>
      </c>
      <c r="N1558">
        <v>0.18</v>
      </c>
      <c r="O1558">
        <v>22788.05</v>
      </c>
      <c r="P1558">
        <v>2465.62</v>
      </c>
      <c r="Q1558">
        <v>7</v>
      </c>
      <c r="R1558">
        <v>1</v>
      </c>
      <c r="S1558">
        <v>3.4</v>
      </c>
    </row>
    <row r="1559" spans="1:19" x14ac:dyDescent="0.3">
      <c r="A1559">
        <v>502525</v>
      </c>
      <c r="B1559" s="1">
        <v>45528</v>
      </c>
      <c r="C1559">
        <v>10788</v>
      </c>
      <c r="D1559">
        <v>33</v>
      </c>
      <c r="E1559" t="s">
        <v>19</v>
      </c>
      <c r="F1559" t="s">
        <v>20</v>
      </c>
      <c r="G1559" t="s">
        <v>69</v>
      </c>
      <c r="H1559" t="s">
        <v>29</v>
      </c>
      <c r="I1559" t="s">
        <v>23</v>
      </c>
      <c r="J1559" t="s">
        <v>55</v>
      </c>
      <c r="K1559" t="s">
        <v>76</v>
      </c>
      <c r="L1559">
        <v>4406.21</v>
      </c>
      <c r="M1559">
        <v>1</v>
      </c>
      <c r="N1559">
        <v>0.22</v>
      </c>
      <c r="O1559">
        <v>3436.84</v>
      </c>
      <c r="P1559">
        <v>562.79</v>
      </c>
      <c r="Q1559">
        <v>1</v>
      </c>
      <c r="R1559">
        <v>0</v>
      </c>
      <c r="S1559">
        <v>4.2</v>
      </c>
    </row>
    <row r="1560" spans="1:19" x14ac:dyDescent="0.3">
      <c r="A1560">
        <v>501266</v>
      </c>
      <c r="B1560" s="1">
        <v>45332</v>
      </c>
      <c r="C1560">
        <v>10074</v>
      </c>
      <c r="D1560">
        <v>25</v>
      </c>
      <c r="E1560" t="s">
        <v>26</v>
      </c>
      <c r="F1560" t="s">
        <v>41</v>
      </c>
      <c r="G1560" t="s">
        <v>64</v>
      </c>
      <c r="H1560" t="s">
        <v>35</v>
      </c>
      <c r="I1560" t="s">
        <v>40</v>
      </c>
      <c r="J1560" t="s">
        <v>55</v>
      </c>
      <c r="K1560" t="s">
        <v>58</v>
      </c>
      <c r="L1560">
        <v>5543.55</v>
      </c>
      <c r="M1560">
        <v>5</v>
      </c>
      <c r="N1560">
        <v>0.01</v>
      </c>
      <c r="O1560">
        <v>27440.57</v>
      </c>
      <c r="P1560">
        <v>5114.72</v>
      </c>
      <c r="Q1560">
        <v>1</v>
      </c>
      <c r="R1560">
        <v>0</v>
      </c>
      <c r="S1560">
        <v>4.5</v>
      </c>
    </row>
    <row r="1561" spans="1:19" x14ac:dyDescent="0.3">
      <c r="A1561">
        <v>502487</v>
      </c>
      <c r="B1561" s="1">
        <v>45332</v>
      </c>
      <c r="C1561">
        <v>10815</v>
      </c>
      <c r="D1561">
        <v>43</v>
      </c>
      <c r="E1561" t="s">
        <v>26</v>
      </c>
      <c r="F1561" t="s">
        <v>41</v>
      </c>
      <c r="G1561" t="s">
        <v>54</v>
      </c>
      <c r="H1561" t="s">
        <v>29</v>
      </c>
      <c r="I1561" t="s">
        <v>23</v>
      </c>
      <c r="J1561" t="s">
        <v>32</v>
      </c>
      <c r="K1561" t="s">
        <v>65</v>
      </c>
      <c r="L1561">
        <v>160.97999999999999</v>
      </c>
      <c r="M1561">
        <v>5</v>
      </c>
      <c r="N1561">
        <v>0.13</v>
      </c>
      <c r="O1561">
        <v>700.26</v>
      </c>
      <c r="P1561">
        <v>55.25</v>
      </c>
      <c r="Q1561">
        <v>2</v>
      </c>
      <c r="R1561">
        <v>0</v>
      </c>
      <c r="S1561">
        <v>2.7</v>
      </c>
    </row>
    <row r="1562" spans="1:19" x14ac:dyDescent="0.3">
      <c r="A1562">
        <v>501977</v>
      </c>
      <c r="B1562" s="1">
        <v>45542</v>
      </c>
      <c r="C1562">
        <v>10754</v>
      </c>
      <c r="D1562">
        <v>44</v>
      </c>
      <c r="E1562" t="s">
        <v>19</v>
      </c>
      <c r="F1562" t="s">
        <v>20</v>
      </c>
      <c r="G1562" t="s">
        <v>21</v>
      </c>
      <c r="H1562" t="s">
        <v>29</v>
      </c>
      <c r="I1562" t="s">
        <v>23</v>
      </c>
      <c r="J1562" t="s">
        <v>24</v>
      </c>
      <c r="K1562" t="s">
        <v>58</v>
      </c>
      <c r="L1562">
        <v>14478.97</v>
      </c>
      <c r="M1562">
        <v>4</v>
      </c>
      <c r="N1562">
        <v>0.24</v>
      </c>
      <c r="O1562">
        <v>44016.07</v>
      </c>
      <c r="P1562">
        <v>7120.97</v>
      </c>
      <c r="Q1562">
        <v>4</v>
      </c>
      <c r="R1562">
        <v>0</v>
      </c>
      <c r="S1562">
        <v>4.2</v>
      </c>
    </row>
    <row r="1563" spans="1:19" x14ac:dyDescent="0.3">
      <c r="A1563">
        <v>500771</v>
      </c>
      <c r="B1563" s="1">
        <v>46013</v>
      </c>
      <c r="C1563">
        <v>10754</v>
      </c>
      <c r="D1563">
        <v>32</v>
      </c>
      <c r="E1563" t="s">
        <v>19</v>
      </c>
      <c r="F1563" t="s">
        <v>27</v>
      </c>
      <c r="G1563" t="s">
        <v>59</v>
      </c>
      <c r="H1563" t="s">
        <v>35</v>
      </c>
      <c r="I1563" t="s">
        <v>30</v>
      </c>
      <c r="J1563" t="s">
        <v>48</v>
      </c>
      <c r="K1563" t="s">
        <v>72</v>
      </c>
      <c r="L1563">
        <v>6735.36</v>
      </c>
      <c r="M1563">
        <v>4</v>
      </c>
      <c r="N1563">
        <v>0.14000000000000001</v>
      </c>
      <c r="O1563">
        <v>23169.64</v>
      </c>
      <c r="P1563">
        <v>4607.07</v>
      </c>
      <c r="Q1563">
        <v>5</v>
      </c>
      <c r="R1563">
        <v>0</v>
      </c>
      <c r="S1563">
        <v>3.7</v>
      </c>
    </row>
    <row r="1564" spans="1:19" x14ac:dyDescent="0.3">
      <c r="A1564">
        <v>502826</v>
      </c>
      <c r="B1564" s="1">
        <v>45556</v>
      </c>
      <c r="C1564">
        <v>10490</v>
      </c>
      <c r="D1564">
        <v>46</v>
      </c>
      <c r="E1564" t="s">
        <v>19</v>
      </c>
      <c r="F1564" t="s">
        <v>38</v>
      </c>
      <c r="G1564" t="s">
        <v>47</v>
      </c>
      <c r="H1564" t="s">
        <v>29</v>
      </c>
      <c r="I1564" t="s">
        <v>23</v>
      </c>
      <c r="J1564" t="s">
        <v>32</v>
      </c>
      <c r="K1564" t="s">
        <v>62</v>
      </c>
      <c r="L1564">
        <v>968.61</v>
      </c>
      <c r="M1564">
        <v>2</v>
      </c>
      <c r="N1564">
        <v>0.19</v>
      </c>
      <c r="O1564">
        <v>1569.15</v>
      </c>
      <c r="P1564">
        <v>209.28</v>
      </c>
      <c r="Q1564">
        <v>3</v>
      </c>
      <c r="R1564">
        <v>0</v>
      </c>
      <c r="S1564">
        <v>4.4000000000000004</v>
      </c>
    </row>
    <row r="1565" spans="1:19" x14ac:dyDescent="0.3">
      <c r="A1565">
        <v>502990</v>
      </c>
      <c r="B1565" s="1">
        <v>45625</v>
      </c>
      <c r="C1565">
        <v>10515</v>
      </c>
      <c r="D1565">
        <v>49</v>
      </c>
      <c r="E1565" t="s">
        <v>19</v>
      </c>
      <c r="F1565" t="s">
        <v>27</v>
      </c>
      <c r="G1565" t="s">
        <v>57</v>
      </c>
      <c r="H1565" t="s">
        <v>35</v>
      </c>
      <c r="I1565" t="s">
        <v>23</v>
      </c>
      <c r="J1565" t="s">
        <v>48</v>
      </c>
      <c r="K1565" t="s">
        <v>77</v>
      </c>
      <c r="L1565">
        <v>2319.09</v>
      </c>
      <c r="M1565">
        <v>1</v>
      </c>
      <c r="N1565">
        <v>0.15</v>
      </c>
      <c r="O1565">
        <v>1971.23</v>
      </c>
      <c r="P1565">
        <v>381.18</v>
      </c>
      <c r="Q1565">
        <v>1</v>
      </c>
      <c r="R1565">
        <v>0</v>
      </c>
      <c r="S1565">
        <v>4.4000000000000004</v>
      </c>
    </row>
    <row r="1566" spans="1:19" x14ac:dyDescent="0.3">
      <c r="A1566">
        <v>502709</v>
      </c>
      <c r="B1566" s="1">
        <v>45931</v>
      </c>
      <c r="C1566">
        <v>10608</v>
      </c>
      <c r="D1566">
        <v>34</v>
      </c>
      <c r="E1566" t="s">
        <v>26</v>
      </c>
      <c r="F1566" t="s">
        <v>38</v>
      </c>
      <c r="G1566" t="s">
        <v>39</v>
      </c>
      <c r="H1566" t="s">
        <v>29</v>
      </c>
      <c r="I1566" t="s">
        <v>23</v>
      </c>
      <c r="J1566" t="s">
        <v>32</v>
      </c>
      <c r="K1566" t="s">
        <v>33</v>
      </c>
      <c r="L1566">
        <v>838.67</v>
      </c>
      <c r="M1566">
        <v>3</v>
      </c>
      <c r="N1566">
        <v>0.18</v>
      </c>
      <c r="O1566">
        <v>2063.13</v>
      </c>
      <c r="P1566">
        <v>248.48</v>
      </c>
      <c r="Q1566">
        <v>5</v>
      </c>
      <c r="R1566">
        <v>0</v>
      </c>
      <c r="S1566">
        <v>3.8</v>
      </c>
    </row>
    <row r="1567" spans="1:19" x14ac:dyDescent="0.3">
      <c r="A1567">
        <v>501085</v>
      </c>
      <c r="B1567" s="1">
        <v>45905</v>
      </c>
      <c r="C1567">
        <v>10391</v>
      </c>
      <c r="D1567">
        <v>18</v>
      </c>
      <c r="E1567" t="s">
        <v>19</v>
      </c>
      <c r="F1567" t="s">
        <v>41</v>
      </c>
      <c r="G1567" t="s">
        <v>64</v>
      </c>
      <c r="H1567" t="s">
        <v>29</v>
      </c>
      <c r="I1567" t="s">
        <v>23</v>
      </c>
      <c r="J1567" t="s">
        <v>32</v>
      </c>
      <c r="K1567" t="s">
        <v>63</v>
      </c>
      <c r="L1567">
        <v>1100.73</v>
      </c>
      <c r="M1567">
        <v>4</v>
      </c>
      <c r="N1567">
        <v>0.08</v>
      </c>
      <c r="O1567">
        <v>4050.69</v>
      </c>
      <c r="P1567">
        <v>735.57</v>
      </c>
      <c r="Q1567">
        <v>3</v>
      </c>
      <c r="R1567">
        <v>0</v>
      </c>
      <c r="S1567">
        <v>4.8</v>
      </c>
    </row>
    <row r="1568" spans="1:19" x14ac:dyDescent="0.3">
      <c r="A1568">
        <v>501767</v>
      </c>
      <c r="B1568" s="1">
        <v>45633</v>
      </c>
      <c r="C1568">
        <v>10515</v>
      </c>
      <c r="D1568">
        <v>28</v>
      </c>
      <c r="E1568" t="s">
        <v>26</v>
      </c>
      <c r="F1568" t="s">
        <v>20</v>
      </c>
      <c r="G1568" t="s">
        <v>60</v>
      </c>
      <c r="H1568" t="s">
        <v>29</v>
      </c>
      <c r="I1568" t="s">
        <v>23</v>
      </c>
      <c r="J1568" t="s">
        <v>48</v>
      </c>
      <c r="K1568" t="s">
        <v>77</v>
      </c>
      <c r="L1568">
        <v>7683.99</v>
      </c>
      <c r="M1568">
        <v>3</v>
      </c>
      <c r="N1568">
        <v>0.08</v>
      </c>
      <c r="O1568">
        <v>21207.81</v>
      </c>
      <c r="P1568">
        <v>3152.75</v>
      </c>
      <c r="Q1568">
        <v>4</v>
      </c>
      <c r="R1568">
        <v>0</v>
      </c>
      <c r="S1568">
        <v>4.5</v>
      </c>
    </row>
    <row r="1569" spans="1:19" x14ac:dyDescent="0.3">
      <c r="A1569">
        <v>502951</v>
      </c>
      <c r="B1569" s="1">
        <v>45663</v>
      </c>
      <c r="C1569">
        <v>10199</v>
      </c>
      <c r="D1569">
        <v>43</v>
      </c>
      <c r="E1569" t="s">
        <v>19</v>
      </c>
      <c r="F1569" t="s">
        <v>20</v>
      </c>
      <c r="G1569" t="s">
        <v>60</v>
      </c>
      <c r="H1569" t="s">
        <v>22</v>
      </c>
      <c r="I1569" t="s">
        <v>23</v>
      </c>
      <c r="J1569" t="s">
        <v>24</v>
      </c>
      <c r="K1569" t="s">
        <v>25</v>
      </c>
      <c r="L1569">
        <v>10684</v>
      </c>
      <c r="M1569">
        <v>3</v>
      </c>
      <c r="N1569">
        <v>0.1</v>
      </c>
      <c r="O1569">
        <v>28846.799999999999</v>
      </c>
      <c r="P1569">
        <v>3597.44</v>
      </c>
      <c r="Q1569">
        <v>4</v>
      </c>
      <c r="R1569">
        <v>0</v>
      </c>
      <c r="S1569">
        <v>3.2</v>
      </c>
    </row>
    <row r="1570" spans="1:19" x14ac:dyDescent="0.3">
      <c r="A1570">
        <v>501325</v>
      </c>
      <c r="B1570" s="1">
        <v>45429</v>
      </c>
      <c r="C1570">
        <v>10804</v>
      </c>
      <c r="D1570">
        <v>26</v>
      </c>
      <c r="E1570" t="s">
        <v>26</v>
      </c>
      <c r="F1570" t="s">
        <v>20</v>
      </c>
      <c r="G1570" t="s">
        <v>60</v>
      </c>
      <c r="H1570" t="s">
        <v>29</v>
      </c>
      <c r="I1570" t="s">
        <v>23</v>
      </c>
      <c r="J1570" t="s">
        <v>48</v>
      </c>
      <c r="K1570" t="s">
        <v>77</v>
      </c>
      <c r="L1570">
        <v>8786.52</v>
      </c>
      <c r="M1570">
        <v>5</v>
      </c>
      <c r="N1570">
        <v>7.0000000000000007E-2</v>
      </c>
      <c r="O1570">
        <v>40857.32</v>
      </c>
      <c r="P1570">
        <v>5331.85</v>
      </c>
      <c r="Q1570">
        <v>3</v>
      </c>
      <c r="R1570">
        <v>0</v>
      </c>
      <c r="S1570">
        <v>3.9</v>
      </c>
    </row>
    <row r="1571" spans="1:19" x14ac:dyDescent="0.3">
      <c r="A1571">
        <v>502140</v>
      </c>
      <c r="B1571" s="1">
        <v>45804</v>
      </c>
      <c r="C1571">
        <v>10078</v>
      </c>
      <c r="D1571">
        <v>38</v>
      </c>
      <c r="E1571" t="s">
        <v>26</v>
      </c>
      <c r="F1571" t="s">
        <v>38</v>
      </c>
      <c r="G1571" t="s">
        <v>39</v>
      </c>
      <c r="H1571" t="s">
        <v>29</v>
      </c>
      <c r="I1571" t="s">
        <v>40</v>
      </c>
      <c r="J1571" t="s">
        <v>32</v>
      </c>
      <c r="K1571" t="s">
        <v>33</v>
      </c>
      <c r="L1571">
        <v>1407.57</v>
      </c>
      <c r="M1571">
        <v>3</v>
      </c>
      <c r="N1571">
        <v>0.18</v>
      </c>
      <c r="O1571">
        <v>3462.62</v>
      </c>
      <c r="P1571">
        <v>464.19</v>
      </c>
      <c r="Q1571">
        <v>2</v>
      </c>
      <c r="R1571">
        <v>0</v>
      </c>
      <c r="S1571">
        <v>4</v>
      </c>
    </row>
    <row r="1572" spans="1:19" x14ac:dyDescent="0.3">
      <c r="A1572">
        <v>501602</v>
      </c>
      <c r="B1572" s="1">
        <v>45895</v>
      </c>
      <c r="C1572">
        <v>10781</v>
      </c>
      <c r="D1572">
        <v>40</v>
      </c>
      <c r="E1572" t="s">
        <v>19</v>
      </c>
      <c r="F1572" t="s">
        <v>20</v>
      </c>
      <c r="G1572" t="s">
        <v>60</v>
      </c>
      <c r="H1572" t="s">
        <v>29</v>
      </c>
      <c r="I1572" t="s">
        <v>23</v>
      </c>
      <c r="J1572" t="s">
        <v>36</v>
      </c>
      <c r="K1572" t="s">
        <v>74</v>
      </c>
      <c r="L1572">
        <v>646.08000000000004</v>
      </c>
      <c r="M1572">
        <v>3</v>
      </c>
      <c r="N1572">
        <v>0.22</v>
      </c>
      <c r="O1572">
        <v>1511.83</v>
      </c>
      <c r="P1572">
        <v>258.7</v>
      </c>
      <c r="Q1572">
        <v>7</v>
      </c>
      <c r="R1572">
        <v>0</v>
      </c>
      <c r="S1572">
        <v>4.5</v>
      </c>
    </row>
    <row r="1573" spans="1:19" x14ac:dyDescent="0.3">
      <c r="A1573">
        <v>501762</v>
      </c>
      <c r="B1573" s="1">
        <v>45299</v>
      </c>
      <c r="C1573">
        <v>10379</v>
      </c>
      <c r="D1573">
        <v>37</v>
      </c>
      <c r="E1573" t="s">
        <v>26</v>
      </c>
      <c r="F1573" t="s">
        <v>38</v>
      </c>
      <c r="G1573" t="s">
        <v>68</v>
      </c>
      <c r="H1573" t="s">
        <v>35</v>
      </c>
      <c r="I1573" t="s">
        <v>40</v>
      </c>
      <c r="J1573" t="s">
        <v>36</v>
      </c>
      <c r="K1573" t="s">
        <v>75</v>
      </c>
      <c r="L1573">
        <v>908.25</v>
      </c>
      <c r="M1573">
        <v>2</v>
      </c>
      <c r="O1573">
        <v>1616.68</v>
      </c>
      <c r="P1573">
        <v>318.97000000000003</v>
      </c>
      <c r="Q1573">
        <v>4</v>
      </c>
      <c r="R1573">
        <v>0</v>
      </c>
      <c r="S1573">
        <v>4.2</v>
      </c>
    </row>
    <row r="1574" spans="1:19" x14ac:dyDescent="0.3">
      <c r="A1574">
        <v>501694</v>
      </c>
      <c r="B1574" s="1">
        <v>45408</v>
      </c>
      <c r="C1574">
        <v>10148</v>
      </c>
      <c r="D1574">
        <v>23</v>
      </c>
      <c r="E1574" t="s">
        <v>26</v>
      </c>
      <c r="F1574" t="s">
        <v>27</v>
      </c>
      <c r="G1574" t="s">
        <v>59</v>
      </c>
      <c r="H1574" t="s">
        <v>22</v>
      </c>
      <c r="I1574" t="s">
        <v>52</v>
      </c>
      <c r="J1574" t="s">
        <v>55</v>
      </c>
      <c r="K1574" t="s">
        <v>61</v>
      </c>
      <c r="L1574">
        <v>2752.63</v>
      </c>
      <c r="M1574">
        <v>5</v>
      </c>
      <c r="N1574">
        <v>0.11</v>
      </c>
      <c r="O1574">
        <v>12249.2</v>
      </c>
      <c r="P1574">
        <v>1285.49</v>
      </c>
      <c r="Q1574">
        <v>1</v>
      </c>
      <c r="R1574">
        <v>0</v>
      </c>
      <c r="S1574">
        <v>4.4000000000000004</v>
      </c>
    </row>
    <row r="1575" spans="1:19" x14ac:dyDescent="0.3">
      <c r="A1575">
        <v>502548</v>
      </c>
      <c r="B1575" s="1">
        <v>45635</v>
      </c>
      <c r="C1575">
        <v>10653</v>
      </c>
      <c r="D1575">
        <v>32</v>
      </c>
      <c r="E1575" t="s">
        <v>19</v>
      </c>
      <c r="F1575" t="s">
        <v>41</v>
      </c>
      <c r="G1575" t="s">
        <v>64</v>
      </c>
      <c r="H1575" t="s">
        <v>29</v>
      </c>
      <c r="I1575" t="s">
        <v>23</v>
      </c>
      <c r="J1575" t="s">
        <v>48</v>
      </c>
      <c r="K1575" t="s">
        <v>77</v>
      </c>
      <c r="L1575">
        <v>2031.88</v>
      </c>
      <c r="M1575">
        <v>4</v>
      </c>
      <c r="N1575">
        <v>0.1</v>
      </c>
      <c r="O1575">
        <v>7314.77</v>
      </c>
      <c r="P1575">
        <v>1266.74</v>
      </c>
      <c r="Q1575">
        <v>4</v>
      </c>
      <c r="R1575">
        <v>0</v>
      </c>
      <c r="S1575">
        <v>3.6</v>
      </c>
    </row>
    <row r="1576" spans="1:19" x14ac:dyDescent="0.3">
      <c r="A1576">
        <v>501776</v>
      </c>
      <c r="B1576" s="1">
        <v>45534</v>
      </c>
      <c r="C1576">
        <v>10198</v>
      </c>
      <c r="D1576">
        <v>32</v>
      </c>
      <c r="E1576" t="s">
        <v>26</v>
      </c>
      <c r="F1576" t="s">
        <v>41</v>
      </c>
      <c r="G1576" t="s">
        <v>64</v>
      </c>
      <c r="H1576" t="s">
        <v>29</v>
      </c>
      <c r="I1576" t="s">
        <v>23</v>
      </c>
      <c r="J1576" t="s">
        <v>32</v>
      </c>
      <c r="K1576" t="s">
        <v>65</v>
      </c>
      <c r="L1576">
        <v>1350.53</v>
      </c>
      <c r="M1576">
        <v>4</v>
      </c>
      <c r="N1576">
        <v>0.23</v>
      </c>
      <c r="O1576">
        <v>4159.63</v>
      </c>
      <c r="P1576">
        <v>433.89</v>
      </c>
      <c r="Q1576">
        <v>5</v>
      </c>
      <c r="R1576">
        <v>0</v>
      </c>
      <c r="S1576">
        <v>3.7</v>
      </c>
    </row>
    <row r="1577" spans="1:19" x14ac:dyDescent="0.3">
      <c r="A1577">
        <v>501729</v>
      </c>
      <c r="B1577" s="1">
        <v>45368</v>
      </c>
      <c r="C1577">
        <v>10014</v>
      </c>
      <c r="D1577">
        <v>46</v>
      </c>
      <c r="E1577" t="s">
        <v>26</v>
      </c>
      <c r="F1577" t="s">
        <v>41</v>
      </c>
      <c r="G1577" t="s">
        <v>54</v>
      </c>
      <c r="H1577" t="s">
        <v>29</v>
      </c>
      <c r="I1577" t="s">
        <v>30</v>
      </c>
      <c r="J1577" t="s">
        <v>48</v>
      </c>
      <c r="K1577" t="s">
        <v>49</v>
      </c>
      <c r="L1577">
        <v>6069.78</v>
      </c>
      <c r="M1577">
        <v>2</v>
      </c>
      <c r="N1577">
        <v>0.12</v>
      </c>
      <c r="O1577">
        <v>10682.81</v>
      </c>
      <c r="P1577">
        <v>1724.42</v>
      </c>
      <c r="Q1577">
        <v>5</v>
      </c>
      <c r="R1577">
        <v>0</v>
      </c>
      <c r="S1577">
        <v>4.5</v>
      </c>
    </row>
    <row r="1578" spans="1:19" x14ac:dyDescent="0.3">
      <c r="A1578">
        <v>501763</v>
      </c>
      <c r="B1578" s="1">
        <v>45731</v>
      </c>
      <c r="C1578">
        <v>10269</v>
      </c>
      <c r="D1578">
        <v>43</v>
      </c>
      <c r="E1578" t="s">
        <v>26</v>
      </c>
      <c r="F1578" t="s">
        <v>41</v>
      </c>
      <c r="G1578" t="s">
        <v>73</v>
      </c>
      <c r="H1578" t="s">
        <v>22</v>
      </c>
      <c r="I1578" t="s">
        <v>40</v>
      </c>
      <c r="J1578" t="s">
        <v>44</v>
      </c>
      <c r="K1578" t="s">
        <v>50</v>
      </c>
      <c r="L1578">
        <v>1708.29</v>
      </c>
      <c r="M1578">
        <v>2</v>
      </c>
      <c r="N1578">
        <v>0.09</v>
      </c>
      <c r="O1578">
        <v>3109.09</v>
      </c>
      <c r="P1578">
        <v>645.26</v>
      </c>
      <c r="Q1578">
        <v>1</v>
      </c>
      <c r="R1578">
        <v>1</v>
      </c>
      <c r="S1578">
        <v>2.7</v>
      </c>
    </row>
    <row r="1579" spans="1:19" x14ac:dyDescent="0.3">
      <c r="A1579">
        <v>501163</v>
      </c>
      <c r="B1579" s="1">
        <v>45680</v>
      </c>
      <c r="C1579">
        <v>10826</v>
      </c>
      <c r="D1579">
        <v>45</v>
      </c>
      <c r="E1579" t="s">
        <v>19</v>
      </c>
      <c r="F1579" t="s">
        <v>38</v>
      </c>
      <c r="G1579" t="s">
        <v>47</v>
      </c>
      <c r="H1579" t="s">
        <v>22</v>
      </c>
      <c r="I1579" t="s">
        <v>52</v>
      </c>
      <c r="J1579" t="s">
        <v>55</v>
      </c>
      <c r="K1579" t="s">
        <v>61</v>
      </c>
      <c r="L1579">
        <v>2983.75</v>
      </c>
      <c r="M1579">
        <v>2</v>
      </c>
      <c r="N1579">
        <v>0.09</v>
      </c>
      <c r="O1579">
        <v>5430.42</v>
      </c>
      <c r="P1579">
        <v>632.34</v>
      </c>
      <c r="Q1579">
        <v>1</v>
      </c>
      <c r="R1579">
        <v>0</v>
      </c>
      <c r="S1579">
        <v>4.5</v>
      </c>
    </row>
    <row r="1580" spans="1:19" x14ac:dyDescent="0.3">
      <c r="A1580">
        <v>500963</v>
      </c>
      <c r="B1580" s="1">
        <v>45451</v>
      </c>
      <c r="C1580">
        <v>10340</v>
      </c>
      <c r="D1580">
        <v>41</v>
      </c>
      <c r="E1580" t="s">
        <v>26</v>
      </c>
      <c r="F1580" t="s">
        <v>27</v>
      </c>
      <c r="G1580" t="s">
        <v>57</v>
      </c>
      <c r="H1580" t="s">
        <v>29</v>
      </c>
      <c r="I1580" t="s">
        <v>23</v>
      </c>
      <c r="J1580" t="s">
        <v>55</v>
      </c>
      <c r="K1580" t="s">
        <v>58</v>
      </c>
      <c r="L1580">
        <v>6207.14</v>
      </c>
      <c r="M1580">
        <v>4</v>
      </c>
      <c r="N1580">
        <v>7.0000000000000007E-2</v>
      </c>
      <c r="O1580">
        <v>23090.560000000001</v>
      </c>
      <c r="P1580">
        <v>3985.5</v>
      </c>
      <c r="Q1580">
        <v>3</v>
      </c>
      <c r="R1580">
        <v>1</v>
      </c>
      <c r="S1580">
        <v>3.3</v>
      </c>
    </row>
    <row r="1581" spans="1:19" x14ac:dyDescent="0.3">
      <c r="A1581">
        <v>502926</v>
      </c>
      <c r="B1581" s="1">
        <v>45742</v>
      </c>
      <c r="C1581">
        <v>10685</v>
      </c>
      <c r="D1581">
        <v>27</v>
      </c>
      <c r="E1581" t="s">
        <v>19</v>
      </c>
      <c r="F1581" t="s">
        <v>38</v>
      </c>
      <c r="G1581" t="s">
        <v>39</v>
      </c>
      <c r="H1581" t="s">
        <v>29</v>
      </c>
      <c r="I1581" t="s">
        <v>30</v>
      </c>
      <c r="J1581" t="s">
        <v>44</v>
      </c>
      <c r="K1581" t="s">
        <v>67</v>
      </c>
      <c r="L1581">
        <v>2441.81</v>
      </c>
      <c r="M1581">
        <v>2</v>
      </c>
      <c r="N1581">
        <v>0.17</v>
      </c>
      <c r="O1581">
        <v>4053.4</v>
      </c>
      <c r="P1581">
        <v>821.91</v>
      </c>
      <c r="Q1581">
        <v>6</v>
      </c>
      <c r="R1581">
        <v>1</v>
      </c>
      <c r="S1581">
        <v>3.3</v>
      </c>
    </row>
    <row r="1582" spans="1:19" x14ac:dyDescent="0.3">
      <c r="A1582">
        <v>501710</v>
      </c>
      <c r="B1582" s="1">
        <v>45542</v>
      </c>
      <c r="C1582">
        <v>10463</v>
      </c>
      <c r="D1582">
        <v>40</v>
      </c>
      <c r="E1582" t="s">
        <v>26</v>
      </c>
      <c r="F1582" t="s">
        <v>41</v>
      </c>
      <c r="G1582" t="s">
        <v>64</v>
      </c>
      <c r="H1582" t="s">
        <v>35</v>
      </c>
      <c r="I1582" t="s">
        <v>40</v>
      </c>
      <c r="J1582" t="s">
        <v>32</v>
      </c>
      <c r="K1582" t="s">
        <v>65</v>
      </c>
      <c r="L1582">
        <v>529.15</v>
      </c>
      <c r="M1582">
        <v>3</v>
      </c>
      <c r="N1582">
        <v>0.13</v>
      </c>
      <c r="O1582">
        <v>1381.08</v>
      </c>
      <c r="P1582">
        <v>128.59</v>
      </c>
      <c r="Q1582">
        <v>2</v>
      </c>
      <c r="R1582">
        <v>0</v>
      </c>
      <c r="S1582">
        <v>5</v>
      </c>
    </row>
    <row r="1583" spans="1:19" x14ac:dyDescent="0.3">
      <c r="A1583">
        <v>500398</v>
      </c>
      <c r="B1583" s="1">
        <v>45497</v>
      </c>
      <c r="C1583">
        <v>10754</v>
      </c>
      <c r="D1583">
        <v>31</v>
      </c>
      <c r="E1583" t="s">
        <v>19</v>
      </c>
      <c r="F1583" t="s">
        <v>38</v>
      </c>
      <c r="G1583" t="s">
        <v>68</v>
      </c>
      <c r="H1583" t="s">
        <v>29</v>
      </c>
      <c r="I1583" t="s">
        <v>23</v>
      </c>
      <c r="J1583" t="s">
        <v>48</v>
      </c>
      <c r="K1583" t="s">
        <v>66</v>
      </c>
      <c r="L1583">
        <v>4116.92</v>
      </c>
      <c r="M1583">
        <v>5</v>
      </c>
      <c r="N1583">
        <v>0.18</v>
      </c>
      <c r="O1583">
        <v>16879.37</v>
      </c>
      <c r="P1583">
        <v>2835.34</v>
      </c>
      <c r="Q1583">
        <v>5</v>
      </c>
      <c r="R1583">
        <v>0</v>
      </c>
      <c r="S1583">
        <v>3.8</v>
      </c>
    </row>
    <row r="1584" spans="1:19" x14ac:dyDescent="0.3">
      <c r="A1584">
        <v>500584</v>
      </c>
      <c r="B1584" s="1">
        <v>45587</v>
      </c>
      <c r="C1584">
        <v>10835</v>
      </c>
      <c r="D1584">
        <v>44</v>
      </c>
      <c r="E1584" t="s">
        <v>26</v>
      </c>
      <c r="F1584" t="s">
        <v>27</v>
      </c>
      <c r="G1584" t="s">
        <v>59</v>
      </c>
      <c r="H1584" t="s">
        <v>29</v>
      </c>
      <c r="I1584" t="s">
        <v>30</v>
      </c>
      <c r="J1584" t="s">
        <v>32</v>
      </c>
      <c r="K1584" t="s">
        <v>63</v>
      </c>
      <c r="L1584">
        <v>1306.1400000000001</v>
      </c>
      <c r="M1584">
        <v>1</v>
      </c>
      <c r="N1584">
        <v>0.11</v>
      </c>
      <c r="O1584">
        <v>1162.46</v>
      </c>
      <c r="P1584">
        <v>164.79</v>
      </c>
      <c r="Q1584">
        <v>1</v>
      </c>
      <c r="R1584">
        <v>0</v>
      </c>
      <c r="S1584">
        <v>4.2</v>
      </c>
    </row>
    <row r="1585" spans="1:19" x14ac:dyDescent="0.3">
      <c r="A1585">
        <v>500948</v>
      </c>
      <c r="B1585" s="1">
        <v>45984</v>
      </c>
      <c r="C1585">
        <v>10153</v>
      </c>
      <c r="D1585">
        <v>29</v>
      </c>
      <c r="E1585" t="s">
        <v>19</v>
      </c>
      <c r="F1585" t="s">
        <v>27</v>
      </c>
      <c r="G1585" t="s">
        <v>59</v>
      </c>
      <c r="H1585" t="s">
        <v>29</v>
      </c>
      <c r="I1585" t="s">
        <v>52</v>
      </c>
      <c r="J1585" t="s">
        <v>36</v>
      </c>
      <c r="K1585" t="s">
        <v>74</v>
      </c>
      <c r="L1585">
        <v>2212.13</v>
      </c>
      <c r="M1585">
        <v>3</v>
      </c>
      <c r="N1585">
        <v>0.18</v>
      </c>
      <c r="O1585">
        <v>5441.84</v>
      </c>
      <c r="P1585">
        <v>773.18</v>
      </c>
      <c r="Q1585">
        <v>3</v>
      </c>
      <c r="R1585">
        <v>0</v>
      </c>
      <c r="S1585">
        <v>4.2</v>
      </c>
    </row>
    <row r="1586" spans="1:19" x14ac:dyDescent="0.3">
      <c r="A1586">
        <v>500704</v>
      </c>
      <c r="B1586" s="1">
        <v>45386</v>
      </c>
      <c r="C1586">
        <v>10339</v>
      </c>
      <c r="D1586">
        <v>18</v>
      </c>
      <c r="E1586" t="s">
        <v>26</v>
      </c>
      <c r="F1586" t="s">
        <v>41</v>
      </c>
      <c r="G1586" t="s">
        <v>42</v>
      </c>
      <c r="H1586" t="s">
        <v>29</v>
      </c>
      <c r="I1586" t="s">
        <v>40</v>
      </c>
      <c r="J1586" t="s">
        <v>48</v>
      </c>
      <c r="K1586" t="s">
        <v>77</v>
      </c>
      <c r="L1586">
        <v>1875.13</v>
      </c>
      <c r="M1586">
        <v>5</v>
      </c>
      <c r="N1586">
        <v>0.22</v>
      </c>
      <c r="O1586">
        <v>7313.01</v>
      </c>
      <c r="P1586">
        <v>848.93</v>
      </c>
      <c r="Q1586">
        <v>3</v>
      </c>
      <c r="R1586">
        <v>0</v>
      </c>
      <c r="S1586">
        <v>3.7</v>
      </c>
    </row>
    <row r="1587" spans="1:19" x14ac:dyDescent="0.3">
      <c r="A1587">
        <v>500431</v>
      </c>
      <c r="B1587" s="1">
        <v>45832</v>
      </c>
      <c r="C1587">
        <v>10024</v>
      </c>
      <c r="D1587">
        <v>34</v>
      </c>
      <c r="E1587" t="s">
        <v>26</v>
      </c>
      <c r="F1587" t="s">
        <v>27</v>
      </c>
      <c r="G1587" t="s">
        <v>57</v>
      </c>
      <c r="H1587" t="s">
        <v>29</v>
      </c>
      <c r="I1587" t="s">
        <v>23</v>
      </c>
      <c r="J1587" t="s">
        <v>32</v>
      </c>
      <c r="K1587" t="s">
        <v>62</v>
      </c>
      <c r="L1587">
        <v>467.03</v>
      </c>
      <c r="M1587">
        <v>5</v>
      </c>
      <c r="N1587">
        <v>0.13</v>
      </c>
      <c r="O1587">
        <v>2031.58</v>
      </c>
      <c r="P1587">
        <v>237.27</v>
      </c>
      <c r="Q1587">
        <v>2</v>
      </c>
      <c r="R1587">
        <v>0</v>
      </c>
      <c r="S1587">
        <v>4.0999999999999996</v>
      </c>
    </row>
    <row r="1588" spans="1:19" x14ac:dyDescent="0.3">
      <c r="A1588">
        <v>500292</v>
      </c>
      <c r="B1588" s="1">
        <v>45989</v>
      </c>
      <c r="C1588">
        <v>10339</v>
      </c>
      <c r="D1588">
        <v>31</v>
      </c>
      <c r="E1588" t="s">
        <v>19</v>
      </c>
      <c r="F1588" t="s">
        <v>38</v>
      </c>
      <c r="G1588" t="s">
        <v>47</v>
      </c>
      <c r="H1588" t="s">
        <v>22</v>
      </c>
      <c r="I1588" t="s">
        <v>40</v>
      </c>
      <c r="J1588" t="s">
        <v>32</v>
      </c>
      <c r="K1588" t="s">
        <v>65</v>
      </c>
      <c r="L1588">
        <v>141.12</v>
      </c>
      <c r="M1588">
        <v>2</v>
      </c>
      <c r="N1588">
        <v>0.11</v>
      </c>
      <c r="O1588">
        <v>251.19</v>
      </c>
      <c r="P1588">
        <v>34.85</v>
      </c>
      <c r="Q1588">
        <v>2</v>
      </c>
      <c r="R1588">
        <v>0</v>
      </c>
      <c r="S1588">
        <v>4.3</v>
      </c>
    </row>
    <row r="1589" spans="1:19" x14ac:dyDescent="0.3">
      <c r="A1589">
        <v>500145</v>
      </c>
      <c r="B1589" s="1">
        <v>45915</v>
      </c>
      <c r="C1589">
        <v>10109</v>
      </c>
      <c r="D1589">
        <v>46</v>
      </c>
      <c r="E1589" t="s">
        <v>19</v>
      </c>
      <c r="F1589" t="s">
        <v>41</v>
      </c>
      <c r="G1589" t="s">
        <v>42</v>
      </c>
      <c r="H1589" t="s">
        <v>29</v>
      </c>
      <c r="I1589" t="s">
        <v>30</v>
      </c>
      <c r="J1589" t="s">
        <v>32</v>
      </c>
      <c r="K1589" t="s">
        <v>65</v>
      </c>
      <c r="L1589">
        <v>1012.37</v>
      </c>
      <c r="M1589">
        <v>3</v>
      </c>
      <c r="N1589">
        <v>0.18</v>
      </c>
      <c r="O1589">
        <v>2490.4299999999998</v>
      </c>
      <c r="P1589">
        <v>306.29000000000002</v>
      </c>
      <c r="Q1589">
        <v>5</v>
      </c>
      <c r="R1589">
        <v>0</v>
      </c>
      <c r="S1589">
        <v>4.3</v>
      </c>
    </row>
    <row r="1590" spans="1:19" x14ac:dyDescent="0.3">
      <c r="A1590">
        <v>500323</v>
      </c>
      <c r="B1590" s="1">
        <v>45961</v>
      </c>
      <c r="C1590">
        <v>10648</v>
      </c>
      <c r="D1590">
        <v>31</v>
      </c>
      <c r="E1590" t="s">
        <v>26</v>
      </c>
      <c r="F1590" t="s">
        <v>27</v>
      </c>
      <c r="G1590" t="s">
        <v>59</v>
      </c>
      <c r="H1590" t="s">
        <v>29</v>
      </c>
      <c r="I1590" t="s">
        <v>23</v>
      </c>
      <c r="J1590" t="s">
        <v>36</v>
      </c>
      <c r="K1590" t="s">
        <v>43</v>
      </c>
      <c r="L1590">
        <v>1739.56</v>
      </c>
      <c r="M1590">
        <v>2</v>
      </c>
      <c r="N1590">
        <v>0.11</v>
      </c>
      <c r="O1590">
        <v>3096.42</v>
      </c>
      <c r="P1590">
        <v>699.17</v>
      </c>
      <c r="Q1590">
        <v>3</v>
      </c>
      <c r="R1590">
        <v>0</v>
      </c>
      <c r="S1590">
        <v>4.4000000000000004</v>
      </c>
    </row>
    <row r="1591" spans="1:19" x14ac:dyDescent="0.3">
      <c r="A1591">
        <v>502129</v>
      </c>
      <c r="B1591" s="1">
        <v>45526</v>
      </c>
      <c r="C1591">
        <v>10789</v>
      </c>
      <c r="D1591">
        <v>45</v>
      </c>
      <c r="E1591" t="s">
        <v>26</v>
      </c>
      <c r="F1591" t="s">
        <v>38</v>
      </c>
      <c r="G1591" t="s">
        <v>68</v>
      </c>
      <c r="H1591" t="s">
        <v>29</v>
      </c>
      <c r="I1591" t="s">
        <v>40</v>
      </c>
      <c r="J1591" t="s">
        <v>36</v>
      </c>
      <c r="K1591" t="s">
        <v>37</v>
      </c>
      <c r="L1591">
        <v>1134.47</v>
      </c>
      <c r="M1591">
        <v>2</v>
      </c>
      <c r="N1591">
        <v>0.15</v>
      </c>
      <c r="O1591">
        <v>1928.6</v>
      </c>
      <c r="P1591">
        <v>324.57</v>
      </c>
      <c r="Q1591">
        <v>3</v>
      </c>
      <c r="R1591">
        <v>0</v>
      </c>
      <c r="S1591">
        <v>3.9</v>
      </c>
    </row>
    <row r="1592" spans="1:19" x14ac:dyDescent="0.3">
      <c r="A1592">
        <v>501165</v>
      </c>
      <c r="B1592" s="1">
        <v>45368</v>
      </c>
      <c r="C1592">
        <v>10086</v>
      </c>
      <c r="D1592">
        <v>53</v>
      </c>
      <c r="E1592" t="s">
        <v>26</v>
      </c>
      <c r="F1592" t="s">
        <v>20</v>
      </c>
      <c r="G1592" t="s">
        <v>21</v>
      </c>
      <c r="H1592" t="s">
        <v>29</v>
      </c>
      <c r="I1592" t="s">
        <v>40</v>
      </c>
      <c r="J1592" t="s">
        <v>32</v>
      </c>
      <c r="K1592" t="s">
        <v>33</v>
      </c>
      <c r="L1592">
        <v>1426.08</v>
      </c>
      <c r="M1592">
        <v>4</v>
      </c>
      <c r="N1592">
        <v>0.19</v>
      </c>
      <c r="O1592">
        <v>4620.5</v>
      </c>
      <c r="P1592">
        <v>620.51</v>
      </c>
      <c r="Q1592">
        <v>6</v>
      </c>
      <c r="R1592">
        <v>0</v>
      </c>
      <c r="S1592">
        <v>4.2</v>
      </c>
    </row>
    <row r="1593" spans="1:19" x14ac:dyDescent="0.3">
      <c r="A1593">
        <v>501452</v>
      </c>
      <c r="B1593" s="1">
        <v>45329</v>
      </c>
      <c r="C1593">
        <v>10314</v>
      </c>
      <c r="D1593">
        <v>33</v>
      </c>
      <c r="E1593" t="s">
        <v>26</v>
      </c>
      <c r="F1593" t="s">
        <v>38</v>
      </c>
      <c r="G1593" t="s">
        <v>68</v>
      </c>
      <c r="H1593" t="s">
        <v>29</v>
      </c>
      <c r="I1593" t="s">
        <v>23</v>
      </c>
      <c r="J1593" t="s">
        <v>48</v>
      </c>
      <c r="K1593" t="s">
        <v>72</v>
      </c>
      <c r="L1593">
        <v>3279.03</v>
      </c>
      <c r="M1593">
        <v>1</v>
      </c>
      <c r="N1593">
        <v>0.14000000000000001</v>
      </c>
      <c r="O1593">
        <v>2819.97</v>
      </c>
      <c r="P1593">
        <v>594.15</v>
      </c>
      <c r="Q1593">
        <v>3</v>
      </c>
      <c r="R1593">
        <v>1</v>
      </c>
      <c r="S1593">
        <v>3.5</v>
      </c>
    </row>
    <row r="1594" spans="1:19" x14ac:dyDescent="0.3">
      <c r="A1594">
        <v>500002</v>
      </c>
      <c r="B1594" s="1">
        <v>45770</v>
      </c>
      <c r="C1594">
        <v>10297</v>
      </c>
      <c r="D1594">
        <v>45</v>
      </c>
      <c r="E1594" t="s">
        <v>19</v>
      </c>
      <c r="F1594" t="s">
        <v>41</v>
      </c>
      <c r="G1594" t="s">
        <v>73</v>
      </c>
      <c r="H1594" t="s">
        <v>29</v>
      </c>
      <c r="I1594" t="s">
        <v>30</v>
      </c>
      <c r="J1594" t="s">
        <v>48</v>
      </c>
      <c r="K1594" t="s">
        <v>77</v>
      </c>
      <c r="L1594">
        <v>3302.72</v>
      </c>
      <c r="M1594">
        <v>1</v>
      </c>
      <c r="N1594">
        <v>0.2</v>
      </c>
      <c r="O1594">
        <v>2642.18</v>
      </c>
      <c r="P1594">
        <v>334.31</v>
      </c>
      <c r="Q1594">
        <v>5</v>
      </c>
      <c r="R1594">
        <v>0</v>
      </c>
      <c r="S1594">
        <v>4.9000000000000004</v>
      </c>
    </row>
    <row r="1595" spans="1:19" x14ac:dyDescent="0.3">
      <c r="A1595">
        <v>500576</v>
      </c>
      <c r="B1595" s="1">
        <v>45968</v>
      </c>
      <c r="C1595">
        <v>10064</v>
      </c>
      <c r="D1595">
        <v>42</v>
      </c>
      <c r="E1595" t="s">
        <v>26</v>
      </c>
      <c r="F1595" t="s">
        <v>20</v>
      </c>
      <c r="G1595" t="s">
        <v>21</v>
      </c>
      <c r="H1595" t="s">
        <v>29</v>
      </c>
      <c r="I1595" t="s">
        <v>70</v>
      </c>
      <c r="J1595" t="s">
        <v>55</v>
      </c>
      <c r="K1595" t="s">
        <v>61</v>
      </c>
      <c r="L1595">
        <v>5381.12</v>
      </c>
      <c r="M1595">
        <v>2</v>
      </c>
      <c r="N1595">
        <v>0.15</v>
      </c>
      <c r="O1595">
        <v>9147.9</v>
      </c>
      <c r="P1595">
        <v>1322.8</v>
      </c>
      <c r="Q1595">
        <v>5</v>
      </c>
      <c r="R1595">
        <v>0</v>
      </c>
      <c r="S1595">
        <v>4.5</v>
      </c>
    </row>
    <row r="1596" spans="1:19" x14ac:dyDescent="0.3">
      <c r="A1596">
        <v>502321</v>
      </c>
      <c r="B1596" s="1">
        <v>45317</v>
      </c>
      <c r="C1596">
        <v>10773</v>
      </c>
      <c r="D1596">
        <v>34</v>
      </c>
      <c r="E1596" t="s">
        <v>19</v>
      </c>
      <c r="F1596" t="s">
        <v>27</v>
      </c>
      <c r="G1596" t="s">
        <v>28</v>
      </c>
      <c r="H1596" t="s">
        <v>29</v>
      </c>
      <c r="I1596" t="s">
        <v>30</v>
      </c>
      <c r="J1596" t="s">
        <v>24</v>
      </c>
      <c r="K1596" t="s">
        <v>25</v>
      </c>
      <c r="L1596">
        <v>13261.5</v>
      </c>
      <c r="M1596">
        <v>4</v>
      </c>
      <c r="N1596">
        <v>0.27</v>
      </c>
      <c r="O1596">
        <v>38723.58</v>
      </c>
      <c r="P1596">
        <v>6080.86</v>
      </c>
      <c r="Q1596">
        <v>2</v>
      </c>
      <c r="R1596">
        <v>0</v>
      </c>
      <c r="S1596">
        <v>4.5999999999999996</v>
      </c>
    </row>
    <row r="1597" spans="1:19" x14ac:dyDescent="0.3">
      <c r="A1597">
        <v>500339</v>
      </c>
      <c r="B1597" s="1">
        <v>45988</v>
      </c>
      <c r="C1597">
        <v>10294</v>
      </c>
      <c r="D1597">
        <v>44</v>
      </c>
      <c r="E1597" t="s">
        <v>19</v>
      </c>
      <c r="F1597" t="s">
        <v>20</v>
      </c>
      <c r="G1597" t="s">
        <v>21</v>
      </c>
      <c r="H1597" t="s">
        <v>22</v>
      </c>
      <c r="I1597" t="s">
        <v>52</v>
      </c>
      <c r="J1597" t="s">
        <v>44</v>
      </c>
      <c r="K1597" t="s">
        <v>67</v>
      </c>
      <c r="L1597">
        <v>1406.83</v>
      </c>
      <c r="M1597">
        <v>1</v>
      </c>
      <c r="N1597">
        <v>0.12</v>
      </c>
      <c r="O1597">
        <v>1238.01</v>
      </c>
      <c r="P1597">
        <v>231.21</v>
      </c>
      <c r="Q1597">
        <v>4</v>
      </c>
      <c r="R1597">
        <v>0</v>
      </c>
      <c r="S1597">
        <v>3.7</v>
      </c>
    </row>
    <row r="1598" spans="1:19" x14ac:dyDescent="0.3">
      <c r="A1598">
        <v>501831</v>
      </c>
      <c r="B1598" s="1">
        <v>45988</v>
      </c>
      <c r="C1598">
        <v>10200</v>
      </c>
      <c r="D1598">
        <v>33</v>
      </c>
      <c r="E1598" t="s">
        <v>19</v>
      </c>
      <c r="F1598" t="s">
        <v>38</v>
      </c>
      <c r="G1598" t="s">
        <v>51</v>
      </c>
      <c r="H1598" t="s">
        <v>22</v>
      </c>
      <c r="I1598" t="s">
        <v>30</v>
      </c>
      <c r="J1598" t="s">
        <v>55</v>
      </c>
      <c r="K1598" t="s">
        <v>61</v>
      </c>
      <c r="L1598">
        <v>1174.8900000000001</v>
      </c>
      <c r="M1598">
        <v>4</v>
      </c>
      <c r="N1598">
        <v>0.14000000000000001</v>
      </c>
      <c r="O1598">
        <v>4041.62</v>
      </c>
      <c r="P1598">
        <v>628.84</v>
      </c>
      <c r="Q1598">
        <v>1</v>
      </c>
      <c r="R1598">
        <v>0</v>
      </c>
      <c r="S1598">
        <v>4.0999999999999996</v>
      </c>
    </row>
    <row r="1599" spans="1:19" x14ac:dyDescent="0.3">
      <c r="A1599">
        <v>501909</v>
      </c>
      <c r="B1599" s="1">
        <v>45979</v>
      </c>
      <c r="C1599">
        <v>10348</v>
      </c>
      <c r="D1599">
        <v>54</v>
      </c>
      <c r="E1599" t="s">
        <v>26</v>
      </c>
      <c r="F1599" t="s">
        <v>38</v>
      </c>
      <c r="G1599" t="s">
        <v>68</v>
      </c>
      <c r="H1599" t="s">
        <v>22</v>
      </c>
      <c r="I1599" t="s">
        <v>40</v>
      </c>
      <c r="J1599" t="s">
        <v>24</v>
      </c>
      <c r="K1599" t="s">
        <v>53</v>
      </c>
      <c r="L1599">
        <v>16791.759999999998</v>
      </c>
      <c r="M1599">
        <v>2</v>
      </c>
      <c r="N1599">
        <v>0.17</v>
      </c>
      <c r="O1599">
        <v>27874.32</v>
      </c>
      <c r="P1599">
        <v>2875.96</v>
      </c>
      <c r="Q1599">
        <v>2</v>
      </c>
      <c r="R1599">
        <v>0</v>
      </c>
      <c r="S1599">
        <v>4.4000000000000004</v>
      </c>
    </row>
    <row r="1600" spans="1:19" x14ac:dyDescent="0.3">
      <c r="A1600">
        <v>500925</v>
      </c>
      <c r="B1600" s="1">
        <v>45983</v>
      </c>
      <c r="C1600">
        <v>10198</v>
      </c>
      <c r="D1600">
        <v>43</v>
      </c>
      <c r="E1600" t="s">
        <v>26</v>
      </c>
      <c r="F1600" t="s">
        <v>20</v>
      </c>
      <c r="G1600" t="s">
        <v>21</v>
      </c>
      <c r="H1600" t="s">
        <v>35</v>
      </c>
      <c r="I1600" t="s">
        <v>52</v>
      </c>
      <c r="J1600" t="s">
        <v>48</v>
      </c>
      <c r="K1600" t="s">
        <v>66</v>
      </c>
      <c r="L1600">
        <v>2290.4699999999998</v>
      </c>
      <c r="M1600">
        <v>4</v>
      </c>
      <c r="O1600">
        <v>8795.4</v>
      </c>
      <c r="P1600">
        <v>1685.47</v>
      </c>
      <c r="Q1600">
        <v>2</v>
      </c>
      <c r="R1600">
        <v>0</v>
      </c>
      <c r="S1600">
        <v>3.6</v>
      </c>
    </row>
    <row r="1601" spans="1:19" x14ac:dyDescent="0.3">
      <c r="A1601">
        <v>500265</v>
      </c>
      <c r="B1601" s="1">
        <v>45716</v>
      </c>
      <c r="C1601">
        <v>10439</v>
      </c>
      <c r="D1601">
        <v>29</v>
      </c>
      <c r="E1601" t="s">
        <v>19</v>
      </c>
      <c r="F1601" t="s">
        <v>38</v>
      </c>
      <c r="G1601" t="s">
        <v>51</v>
      </c>
      <c r="H1601" t="s">
        <v>29</v>
      </c>
      <c r="I1601" t="s">
        <v>30</v>
      </c>
      <c r="J1601" t="s">
        <v>36</v>
      </c>
      <c r="K1601" t="s">
        <v>75</v>
      </c>
      <c r="L1601">
        <v>3193.77</v>
      </c>
      <c r="M1601">
        <v>2</v>
      </c>
      <c r="N1601">
        <v>0.16</v>
      </c>
      <c r="O1601">
        <v>5365.53</v>
      </c>
      <c r="P1601">
        <v>852.27</v>
      </c>
      <c r="Q1601">
        <v>2</v>
      </c>
      <c r="R1601">
        <v>0</v>
      </c>
      <c r="S1601">
        <v>4.8</v>
      </c>
    </row>
    <row r="1602" spans="1:19" x14ac:dyDescent="0.3">
      <c r="A1602">
        <v>500376</v>
      </c>
      <c r="B1602" s="1">
        <v>45830</v>
      </c>
      <c r="C1602">
        <v>10463</v>
      </c>
      <c r="D1602">
        <v>24</v>
      </c>
      <c r="E1602" t="s">
        <v>26</v>
      </c>
      <c r="F1602" t="s">
        <v>38</v>
      </c>
      <c r="G1602" t="s">
        <v>51</v>
      </c>
      <c r="H1602" t="s">
        <v>22</v>
      </c>
      <c r="I1602" t="s">
        <v>30</v>
      </c>
      <c r="J1602" t="s">
        <v>24</v>
      </c>
      <c r="K1602" t="s">
        <v>58</v>
      </c>
      <c r="L1602">
        <v>11440.18</v>
      </c>
      <c r="M1602">
        <v>5</v>
      </c>
      <c r="N1602">
        <v>0.2</v>
      </c>
      <c r="O1602">
        <v>45760.72</v>
      </c>
      <c r="P1602">
        <v>4300.13</v>
      </c>
      <c r="Q1602">
        <v>2</v>
      </c>
      <c r="R1602">
        <v>1</v>
      </c>
      <c r="S1602">
        <v>3.3</v>
      </c>
    </row>
    <row r="1603" spans="1:19" x14ac:dyDescent="0.3">
      <c r="A1603">
        <v>501913</v>
      </c>
      <c r="B1603" s="1">
        <v>45860</v>
      </c>
      <c r="C1603">
        <v>10201</v>
      </c>
      <c r="D1603">
        <v>45</v>
      </c>
      <c r="E1603" t="s">
        <v>19</v>
      </c>
      <c r="F1603" t="s">
        <v>38</v>
      </c>
      <c r="G1603" t="s">
        <v>39</v>
      </c>
      <c r="H1603" t="s">
        <v>35</v>
      </c>
      <c r="I1603" t="s">
        <v>30</v>
      </c>
      <c r="J1603" t="s">
        <v>32</v>
      </c>
      <c r="K1603" t="s">
        <v>65</v>
      </c>
      <c r="L1603">
        <v>601.91999999999996</v>
      </c>
      <c r="M1603">
        <v>4</v>
      </c>
      <c r="N1603">
        <v>0.05</v>
      </c>
      <c r="O1603">
        <v>2287.3000000000002</v>
      </c>
      <c r="P1603">
        <v>139.51</v>
      </c>
      <c r="Q1603">
        <v>2</v>
      </c>
      <c r="R1603">
        <v>0</v>
      </c>
      <c r="S1603">
        <v>4.7</v>
      </c>
    </row>
    <row r="1604" spans="1:19" x14ac:dyDescent="0.3">
      <c r="A1604">
        <v>501463</v>
      </c>
      <c r="B1604" s="1">
        <v>45329</v>
      </c>
      <c r="C1604">
        <v>10756</v>
      </c>
      <c r="D1604">
        <v>45</v>
      </c>
      <c r="E1604" t="s">
        <v>19</v>
      </c>
      <c r="F1604" t="s">
        <v>27</v>
      </c>
      <c r="G1604" t="s">
        <v>59</v>
      </c>
      <c r="H1604" t="s">
        <v>22</v>
      </c>
      <c r="I1604" t="s">
        <v>23</v>
      </c>
      <c r="J1604" t="s">
        <v>55</v>
      </c>
      <c r="K1604" t="s">
        <v>58</v>
      </c>
      <c r="L1604">
        <v>3687.18</v>
      </c>
      <c r="M1604">
        <v>1</v>
      </c>
      <c r="N1604">
        <v>0.01</v>
      </c>
      <c r="O1604">
        <v>3650.31</v>
      </c>
      <c r="P1604">
        <v>600.53</v>
      </c>
      <c r="Q1604">
        <v>5</v>
      </c>
      <c r="R1604">
        <v>0</v>
      </c>
      <c r="S1604">
        <v>4.2</v>
      </c>
    </row>
    <row r="1605" spans="1:19" x14ac:dyDescent="0.3">
      <c r="A1605">
        <v>500271</v>
      </c>
      <c r="B1605" s="1">
        <v>45308</v>
      </c>
      <c r="C1605">
        <v>10281</v>
      </c>
      <c r="D1605">
        <v>48</v>
      </c>
      <c r="E1605" t="s">
        <v>26</v>
      </c>
      <c r="F1605" t="s">
        <v>20</v>
      </c>
      <c r="G1605" t="s">
        <v>60</v>
      </c>
      <c r="H1605" t="s">
        <v>29</v>
      </c>
      <c r="I1605" t="s">
        <v>30</v>
      </c>
      <c r="J1605" t="s">
        <v>24</v>
      </c>
      <c r="K1605" t="s">
        <v>53</v>
      </c>
      <c r="L1605">
        <v>12945.79</v>
      </c>
      <c r="M1605">
        <v>1</v>
      </c>
      <c r="N1605">
        <v>0.18</v>
      </c>
      <c r="O1605">
        <v>10615.55</v>
      </c>
      <c r="P1605">
        <v>1336.48</v>
      </c>
      <c r="Q1605">
        <v>6</v>
      </c>
      <c r="R1605">
        <v>0</v>
      </c>
      <c r="S1605">
        <v>3.6</v>
      </c>
    </row>
    <row r="1606" spans="1:19" x14ac:dyDescent="0.3">
      <c r="A1606">
        <v>500696</v>
      </c>
      <c r="B1606" s="1">
        <v>45819</v>
      </c>
      <c r="C1606">
        <v>10107</v>
      </c>
      <c r="D1606">
        <v>24</v>
      </c>
      <c r="E1606" t="s">
        <v>26</v>
      </c>
      <c r="F1606" t="s">
        <v>38</v>
      </c>
      <c r="G1606" t="s">
        <v>51</v>
      </c>
      <c r="H1606" t="s">
        <v>29</v>
      </c>
      <c r="I1606" t="s">
        <v>40</v>
      </c>
      <c r="J1606" t="s">
        <v>55</v>
      </c>
      <c r="K1606" t="s">
        <v>56</v>
      </c>
      <c r="L1606">
        <v>3895.27</v>
      </c>
      <c r="M1606">
        <v>5</v>
      </c>
      <c r="N1606">
        <v>0.17</v>
      </c>
      <c r="O1606">
        <v>16165.37</v>
      </c>
      <c r="P1606">
        <v>2910.94</v>
      </c>
      <c r="Q1606">
        <v>4</v>
      </c>
      <c r="R1606">
        <v>0</v>
      </c>
      <c r="S1606">
        <v>5</v>
      </c>
    </row>
    <row r="1607" spans="1:19" x14ac:dyDescent="0.3">
      <c r="A1607">
        <v>502998</v>
      </c>
      <c r="B1607" s="1">
        <v>45609</v>
      </c>
      <c r="C1607">
        <v>10266</v>
      </c>
      <c r="D1607">
        <v>40</v>
      </c>
      <c r="E1607" t="s">
        <v>19</v>
      </c>
      <c r="F1607" t="s">
        <v>20</v>
      </c>
      <c r="G1607" t="s">
        <v>21</v>
      </c>
      <c r="H1607" t="s">
        <v>29</v>
      </c>
      <c r="I1607" t="s">
        <v>23</v>
      </c>
      <c r="J1607" t="s">
        <v>32</v>
      </c>
      <c r="K1607" t="s">
        <v>65</v>
      </c>
      <c r="L1607">
        <v>430.71</v>
      </c>
      <c r="M1607">
        <v>1</v>
      </c>
      <c r="N1607">
        <v>0.11</v>
      </c>
      <c r="O1607">
        <v>383.33</v>
      </c>
      <c r="P1607">
        <v>49.85</v>
      </c>
      <c r="Q1607">
        <v>4</v>
      </c>
      <c r="R1607">
        <v>0</v>
      </c>
      <c r="S1607">
        <v>5</v>
      </c>
    </row>
    <row r="1608" spans="1:19" x14ac:dyDescent="0.3">
      <c r="A1608">
        <v>500244</v>
      </c>
      <c r="B1608" s="1">
        <v>45751</v>
      </c>
      <c r="C1608">
        <v>10908</v>
      </c>
      <c r="D1608">
        <v>42</v>
      </c>
      <c r="E1608" t="s">
        <v>26</v>
      </c>
      <c r="F1608" t="s">
        <v>27</v>
      </c>
      <c r="H1608" t="s">
        <v>29</v>
      </c>
      <c r="I1608" t="s">
        <v>30</v>
      </c>
      <c r="J1608" t="s">
        <v>32</v>
      </c>
      <c r="K1608" t="s">
        <v>62</v>
      </c>
      <c r="L1608">
        <v>824.04</v>
      </c>
      <c r="M1608">
        <v>1</v>
      </c>
      <c r="N1608">
        <v>0.09</v>
      </c>
      <c r="O1608">
        <v>749.88</v>
      </c>
      <c r="P1608">
        <v>77.349999999999994</v>
      </c>
      <c r="Q1608">
        <v>1</v>
      </c>
      <c r="R1608">
        <v>0</v>
      </c>
      <c r="S1608">
        <v>4.9000000000000004</v>
      </c>
    </row>
    <row r="1609" spans="1:19" x14ac:dyDescent="0.3">
      <c r="A1609">
        <v>502837</v>
      </c>
      <c r="B1609" s="1">
        <v>45949</v>
      </c>
      <c r="C1609">
        <v>10479</v>
      </c>
      <c r="D1609">
        <v>32</v>
      </c>
      <c r="E1609" t="s">
        <v>19</v>
      </c>
      <c r="F1609" t="s">
        <v>38</v>
      </c>
      <c r="G1609" t="s">
        <v>68</v>
      </c>
      <c r="H1609" t="s">
        <v>29</v>
      </c>
      <c r="I1609" t="s">
        <v>70</v>
      </c>
      <c r="J1609" t="s">
        <v>36</v>
      </c>
      <c r="K1609" t="s">
        <v>74</v>
      </c>
      <c r="L1609">
        <v>2733.55</v>
      </c>
      <c r="M1609">
        <v>3</v>
      </c>
      <c r="N1609">
        <v>7.0000000000000007E-2</v>
      </c>
      <c r="O1609">
        <v>7626.6</v>
      </c>
      <c r="P1609">
        <v>1407.96</v>
      </c>
      <c r="Q1609">
        <v>1</v>
      </c>
      <c r="R1609">
        <v>0</v>
      </c>
      <c r="S1609">
        <v>2.7</v>
      </c>
    </row>
    <row r="1610" spans="1:19" x14ac:dyDescent="0.3">
      <c r="A1610">
        <v>500476</v>
      </c>
      <c r="B1610" s="1">
        <v>45911</v>
      </c>
      <c r="C1610">
        <v>10038</v>
      </c>
      <c r="D1610">
        <v>18</v>
      </c>
      <c r="E1610" t="s">
        <v>19</v>
      </c>
      <c r="F1610" t="s">
        <v>41</v>
      </c>
      <c r="G1610" t="s">
        <v>64</v>
      </c>
      <c r="H1610" t="s">
        <v>29</v>
      </c>
      <c r="I1610" t="s">
        <v>23</v>
      </c>
      <c r="J1610" t="s">
        <v>44</v>
      </c>
      <c r="K1610" t="s">
        <v>46</v>
      </c>
      <c r="L1610">
        <v>1055.67</v>
      </c>
      <c r="M1610">
        <v>5</v>
      </c>
      <c r="N1610">
        <v>0.09</v>
      </c>
      <c r="O1610">
        <v>4803.3</v>
      </c>
      <c r="P1610">
        <v>968.79</v>
      </c>
      <c r="Q1610">
        <v>4</v>
      </c>
      <c r="R1610">
        <v>0</v>
      </c>
      <c r="S1610">
        <v>4.3</v>
      </c>
    </row>
    <row r="1611" spans="1:19" x14ac:dyDescent="0.3">
      <c r="A1611">
        <v>501743</v>
      </c>
      <c r="B1611" s="1">
        <v>45308</v>
      </c>
      <c r="C1611">
        <v>10336</v>
      </c>
      <c r="D1611">
        <v>18</v>
      </c>
      <c r="E1611" t="s">
        <v>19</v>
      </c>
      <c r="F1611" t="s">
        <v>41</v>
      </c>
      <c r="G1611" t="s">
        <v>54</v>
      </c>
      <c r="H1611" t="s">
        <v>29</v>
      </c>
      <c r="I1611" t="s">
        <v>52</v>
      </c>
      <c r="J1611" t="s">
        <v>32</v>
      </c>
      <c r="K1611" t="s">
        <v>65</v>
      </c>
      <c r="L1611">
        <v>1011.61</v>
      </c>
      <c r="M1611">
        <v>5</v>
      </c>
      <c r="N1611">
        <v>0.16</v>
      </c>
      <c r="O1611">
        <v>4248.76</v>
      </c>
      <c r="P1611">
        <v>738.71</v>
      </c>
      <c r="Q1611">
        <v>3</v>
      </c>
      <c r="R1611">
        <v>0</v>
      </c>
      <c r="S1611">
        <v>4</v>
      </c>
    </row>
    <row r="1612" spans="1:19" x14ac:dyDescent="0.3">
      <c r="A1612">
        <v>501770</v>
      </c>
      <c r="B1612" s="1">
        <v>45539</v>
      </c>
      <c r="C1612">
        <v>10903</v>
      </c>
      <c r="D1612">
        <v>28</v>
      </c>
      <c r="E1612" t="s">
        <v>26</v>
      </c>
      <c r="F1612" t="s">
        <v>20</v>
      </c>
      <c r="G1612" t="s">
        <v>60</v>
      </c>
      <c r="H1612" t="s">
        <v>22</v>
      </c>
      <c r="I1612" t="s">
        <v>23</v>
      </c>
      <c r="J1612" t="s">
        <v>55</v>
      </c>
      <c r="K1612" t="s">
        <v>61</v>
      </c>
      <c r="L1612">
        <v>572.66</v>
      </c>
      <c r="M1612">
        <v>3</v>
      </c>
      <c r="N1612">
        <v>0.02</v>
      </c>
      <c r="O1612">
        <v>1683.62</v>
      </c>
      <c r="P1612">
        <v>155.54</v>
      </c>
      <c r="Q1612">
        <v>5</v>
      </c>
      <c r="R1612">
        <v>0</v>
      </c>
      <c r="S1612">
        <v>3.7</v>
      </c>
    </row>
    <row r="1613" spans="1:19" x14ac:dyDescent="0.3">
      <c r="A1613">
        <v>501898</v>
      </c>
      <c r="B1613" s="1">
        <v>45838</v>
      </c>
      <c r="C1613">
        <v>10400</v>
      </c>
      <c r="D1613">
        <v>21</v>
      </c>
      <c r="E1613" t="s">
        <v>19</v>
      </c>
      <c r="F1613" t="s">
        <v>27</v>
      </c>
      <c r="G1613" t="s">
        <v>31</v>
      </c>
      <c r="H1613" t="s">
        <v>35</v>
      </c>
      <c r="I1613" t="s">
        <v>30</v>
      </c>
      <c r="J1613" t="s">
        <v>36</v>
      </c>
      <c r="K1613" t="s">
        <v>74</v>
      </c>
      <c r="L1613">
        <v>2539.89</v>
      </c>
      <c r="M1613">
        <v>3</v>
      </c>
      <c r="N1613">
        <v>0.02</v>
      </c>
      <c r="O1613">
        <v>7467.28</v>
      </c>
      <c r="P1613">
        <v>1321.11</v>
      </c>
      <c r="Q1613">
        <v>5</v>
      </c>
      <c r="R1613">
        <v>0</v>
      </c>
      <c r="S1613">
        <v>4</v>
      </c>
    </row>
    <row r="1614" spans="1:19" x14ac:dyDescent="0.3">
      <c r="A1614">
        <v>500019</v>
      </c>
      <c r="B1614" s="1">
        <v>45621</v>
      </c>
      <c r="C1614">
        <v>10866</v>
      </c>
      <c r="D1614">
        <v>39</v>
      </c>
      <c r="E1614" t="s">
        <v>19</v>
      </c>
      <c r="F1614" t="s">
        <v>38</v>
      </c>
      <c r="G1614" t="s">
        <v>51</v>
      </c>
      <c r="H1614" t="s">
        <v>29</v>
      </c>
      <c r="I1614" t="s">
        <v>23</v>
      </c>
      <c r="J1614" t="s">
        <v>44</v>
      </c>
      <c r="K1614" t="s">
        <v>46</v>
      </c>
      <c r="L1614">
        <v>339.63</v>
      </c>
      <c r="M1614">
        <v>4</v>
      </c>
      <c r="N1614">
        <v>0.19</v>
      </c>
      <c r="O1614">
        <v>1100.4000000000001</v>
      </c>
      <c r="P1614">
        <v>204.25</v>
      </c>
      <c r="Q1614">
        <v>2</v>
      </c>
      <c r="R1614">
        <v>0</v>
      </c>
      <c r="S1614">
        <v>4.2</v>
      </c>
    </row>
    <row r="1615" spans="1:19" x14ac:dyDescent="0.3">
      <c r="A1615">
        <v>502807</v>
      </c>
      <c r="B1615" s="1">
        <v>45519</v>
      </c>
      <c r="C1615">
        <v>10409</v>
      </c>
      <c r="D1615">
        <v>20</v>
      </c>
      <c r="E1615" t="s">
        <v>19</v>
      </c>
      <c r="F1615" t="s">
        <v>41</v>
      </c>
      <c r="G1615" t="s">
        <v>54</v>
      </c>
      <c r="H1615" t="s">
        <v>29</v>
      </c>
      <c r="I1615" t="s">
        <v>23</v>
      </c>
      <c r="J1615" t="s">
        <v>32</v>
      </c>
      <c r="K1615" t="s">
        <v>62</v>
      </c>
      <c r="L1615">
        <v>761.83</v>
      </c>
      <c r="M1615">
        <v>2</v>
      </c>
      <c r="O1615">
        <v>1310.3499999999999</v>
      </c>
      <c r="P1615">
        <v>112.75</v>
      </c>
      <c r="Q1615">
        <v>6</v>
      </c>
      <c r="R1615">
        <v>0</v>
      </c>
      <c r="S1615">
        <v>5</v>
      </c>
    </row>
    <row r="1616" spans="1:19" x14ac:dyDescent="0.3">
      <c r="A1616">
        <v>502978</v>
      </c>
      <c r="B1616" s="1">
        <v>45498</v>
      </c>
      <c r="C1616">
        <v>10119</v>
      </c>
      <c r="D1616">
        <v>25</v>
      </c>
      <c r="E1616" t="s">
        <v>19</v>
      </c>
      <c r="F1616" t="s">
        <v>20</v>
      </c>
      <c r="G1616" t="s">
        <v>34</v>
      </c>
      <c r="H1616" t="s">
        <v>35</v>
      </c>
      <c r="I1616" t="s">
        <v>30</v>
      </c>
      <c r="J1616" t="s">
        <v>24</v>
      </c>
      <c r="K1616" t="s">
        <v>71</v>
      </c>
      <c r="L1616">
        <v>11851.93</v>
      </c>
      <c r="M1616">
        <v>2</v>
      </c>
      <c r="N1616">
        <v>0.15</v>
      </c>
      <c r="O1616">
        <v>20148.28</v>
      </c>
      <c r="P1616">
        <v>2008.01</v>
      </c>
      <c r="Q1616">
        <v>1</v>
      </c>
      <c r="R1616">
        <v>0</v>
      </c>
      <c r="S1616">
        <v>5</v>
      </c>
    </row>
    <row r="1617" spans="1:19" x14ac:dyDescent="0.3">
      <c r="A1617">
        <v>502222</v>
      </c>
      <c r="B1617" s="1">
        <v>45311</v>
      </c>
      <c r="C1617">
        <v>10035</v>
      </c>
      <c r="D1617">
        <v>25</v>
      </c>
      <c r="E1617" t="s">
        <v>26</v>
      </c>
      <c r="F1617" t="s">
        <v>20</v>
      </c>
      <c r="G1617" t="s">
        <v>21</v>
      </c>
      <c r="H1617" t="s">
        <v>35</v>
      </c>
      <c r="I1617" t="s">
        <v>23</v>
      </c>
      <c r="J1617" t="s">
        <v>24</v>
      </c>
      <c r="K1617" t="s">
        <v>58</v>
      </c>
      <c r="L1617">
        <v>15284.13</v>
      </c>
      <c r="M1617">
        <v>1</v>
      </c>
      <c r="N1617">
        <v>7.0000000000000007E-2</v>
      </c>
      <c r="O1617">
        <v>14214.24</v>
      </c>
      <c r="P1617">
        <v>1427.54</v>
      </c>
      <c r="Q1617">
        <v>4</v>
      </c>
      <c r="R1617">
        <v>0</v>
      </c>
      <c r="S1617">
        <v>4</v>
      </c>
    </row>
    <row r="1618" spans="1:19" x14ac:dyDescent="0.3">
      <c r="A1618">
        <v>502861</v>
      </c>
      <c r="B1618" s="1">
        <v>45972</v>
      </c>
      <c r="C1618">
        <v>10850</v>
      </c>
      <c r="D1618">
        <v>40</v>
      </c>
      <c r="E1618" t="s">
        <v>26</v>
      </c>
      <c r="F1618" t="s">
        <v>27</v>
      </c>
      <c r="G1618" t="s">
        <v>59</v>
      </c>
      <c r="H1618" t="s">
        <v>35</v>
      </c>
      <c r="I1618" t="s">
        <v>23</v>
      </c>
      <c r="J1618" t="s">
        <v>44</v>
      </c>
      <c r="K1618" t="s">
        <v>67</v>
      </c>
      <c r="L1618">
        <v>822.84</v>
      </c>
      <c r="M1618">
        <v>2</v>
      </c>
      <c r="N1618">
        <v>0.05</v>
      </c>
      <c r="O1618">
        <v>1563.4</v>
      </c>
      <c r="P1618">
        <v>382.89</v>
      </c>
      <c r="Q1618">
        <v>1</v>
      </c>
      <c r="R1618">
        <v>0</v>
      </c>
      <c r="S1618">
        <v>5</v>
      </c>
    </row>
    <row r="1619" spans="1:19" x14ac:dyDescent="0.3">
      <c r="A1619">
        <v>500250</v>
      </c>
      <c r="B1619" s="1">
        <v>45423</v>
      </c>
      <c r="C1619">
        <v>10565</v>
      </c>
      <c r="D1619">
        <v>40</v>
      </c>
      <c r="E1619" t="s">
        <v>19</v>
      </c>
      <c r="F1619" t="s">
        <v>27</v>
      </c>
      <c r="G1619" t="s">
        <v>31</v>
      </c>
      <c r="H1619" t="s">
        <v>29</v>
      </c>
      <c r="I1619" t="s">
        <v>30</v>
      </c>
      <c r="J1619" t="s">
        <v>32</v>
      </c>
      <c r="K1619" t="s">
        <v>33</v>
      </c>
      <c r="L1619">
        <v>1032.8599999999999</v>
      </c>
      <c r="M1619">
        <v>3</v>
      </c>
      <c r="N1619">
        <v>0.15</v>
      </c>
      <c r="O1619">
        <v>2633.79</v>
      </c>
      <c r="P1619">
        <v>380.05</v>
      </c>
      <c r="Q1619">
        <v>4</v>
      </c>
      <c r="R1619">
        <v>0</v>
      </c>
      <c r="S1619">
        <v>4</v>
      </c>
    </row>
    <row r="1620" spans="1:19" x14ac:dyDescent="0.3">
      <c r="A1620">
        <v>500413</v>
      </c>
      <c r="B1620" s="1">
        <v>45388</v>
      </c>
      <c r="C1620">
        <v>10595</v>
      </c>
      <c r="D1620">
        <v>54</v>
      </c>
      <c r="E1620" t="s">
        <v>19</v>
      </c>
      <c r="F1620" t="s">
        <v>27</v>
      </c>
      <c r="G1620" t="s">
        <v>57</v>
      </c>
      <c r="H1620" t="s">
        <v>22</v>
      </c>
      <c r="I1620" t="s">
        <v>23</v>
      </c>
      <c r="J1620" t="s">
        <v>44</v>
      </c>
      <c r="K1620" t="s">
        <v>46</v>
      </c>
      <c r="L1620">
        <v>2280.9</v>
      </c>
      <c r="M1620">
        <v>2</v>
      </c>
      <c r="N1620">
        <v>0.05</v>
      </c>
      <c r="O1620">
        <v>4333.71</v>
      </c>
      <c r="P1620">
        <v>912.17</v>
      </c>
      <c r="Q1620">
        <v>3</v>
      </c>
      <c r="R1620">
        <v>0</v>
      </c>
      <c r="S1620">
        <v>3.9</v>
      </c>
    </row>
    <row r="1621" spans="1:19" x14ac:dyDescent="0.3">
      <c r="A1621">
        <v>500545</v>
      </c>
      <c r="B1621" s="1">
        <v>45331</v>
      </c>
      <c r="C1621">
        <v>10181</v>
      </c>
      <c r="D1621">
        <v>18</v>
      </c>
      <c r="E1621" t="s">
        <v>19</v>
      </c>
      <c r="F1621" t="s">
        <v>38</v>
      </c>
      <c r="G1621" t="s">
        <v>39</v>
      </c>
      <c r="H1621" t="s">
        <v>29</v>
      </c>
      <c r="I1621" t="s">
        <v>52</v>
      </c>
      <c r="J1621" t="s">
        <v>24</v>
      </c>
      <c r="K1621" t="s">
        <v>71</v>
      </c>
      <c r="L1621">
        <v>16069.88</v>
      </c>
      <c r="M1621">
        <v>2</v>
      </c>
      <c r="N1621">
        <v>0.22</v>
      </c>
      <c r="O1621">
        <v>25069.01</v>
      </c>
      <c r="P1621">
        <v>2089.41</v>
      </c>
      <c r="Q1621">
        <v>4</v>
      </c>
      <c r="R1621">
        <v>1</v>
      </c>
      <c r="S1621">
        <v>3</v>
      </c>
    </row>
    <row r="1622" spans="1:19" x14ac:dyDescent="0.3">
      <c r="A1622">
        <v>501193</v>
      </c>
      <c r="B1622" s="1">
        <v>45805</v>
      </c>
      <c r="C1622">
        <v>10738</v>
      </c>
      <c r="E1622" t="s">
        <v>19</v>
      </c>
      <c r="F1622" t="s">
        <v>20</v>
      </c>
      <c r="G1622" t="s">
        <v>69</v>
      </c>
      <c r="H1622" t="s">
        <v>29</v>
      </c>
      <c r="I1622" t="s">
        <v>52</v>
      </c>
      <c r="J1622" t="s">
        <v>24</v>
      </c>
      <c r="K1622" t="s">
        <v>71</v>
      </c>
      <c r="L1622">
        <v>6235.66</v>
      </c>
      <c r="M1622">
        <v>3</v>
      </c>
      <c r="N1622">
        <v>0.09</v>
      </c>
      <c r="O1622">
        <v>17023.349999999999</v>
      </c>
      <c r="P1622">
        <v>1711.42</v>
      </c>
      <c r="Q1622">
        <v>5</v>
      </c>
      <c r="R1622">
        <v>1</v>
      </c>
      <c r="S1622">
        <v>2.2000000000000002</v>
      </c>
    </row>
    <row r="1623" spans="1:19" x14ac:dyDescent="0.3">
      <c r="A1623">
        <v>500738</v>
      </c>
      <c r="B1623" s="1">
        <v>45831</v>
      </c>
      <c r="C1623">
        <v>10418</v>
      </c>
      <c r="D1623">
        <v>36</v>
      </c>
      <c r="E1623" t="s">
        <v>19</v>
      </c>
      <c r="F1623" t="s">
        <v>41</v>
      </c>
      <c r="G1623" t="s">
        <v>54</v>
      </c>
      <c r="H1623" t="s">
        <v>29</v>
      </c>
      <c r="I1623" t="s">
        <v>23</v>
      </c>
      <c r="J1623" t="s">
        <v>48</v>
      </c>
      <c r="K1623" t="s">
        <v>77</v>
      </c>
      <c r="L1623">
        <v>4642.57</v>
      </c>
      <c r="M1623">
        <v>2</v>
      </c>
      <c r="N1623">
        <v>0.15</v>
      </c>
      <c r="O1623">
        <v>7892.37</v>
      </c>
      <c r="P1623">
        <v>1609.09</v>
      </c>
      <c r="Q1623">
        <v>4</v>
      </c>
      <c r="R1623">
        <v>0</v>
      </c>
      <c r="S1623">
        <v>5</v>
      </c>
    </row>
    <row r="1624" spans="1:19" x14ac:dyDescent="0.3">
      <c r="A1624">
        <v>500310</v>
      </c>
      <c r="B1624" s="1">
        <v>45778</v>
      </c>
      <c r="C1624">
        <v>10264</v>
      </c>
      <c r="D1624">
        <v>50</v>
      </c>
      <c r="E1624" t="s">
        <v>26</v>
      </c>
      <c r="F1624" t="s">
        <v>38</v>
      </c>
      <c r="G1624" t="s">
        <v>68</v>
      </c>
      <c r="H1624" t="s">
        <v>29</v>
      </c>
      <c r="I1624" t="s">
        <v>23</v>
      </c>
      <c r="J1624" t="s">
        <v>24</v>
      </c>
      <c r="K1624" t="s">
        <v>25</v>
      </c>
      <c r="L1624">
        <v>17240.98</v>
      </c>
      <c r="M1624">
        <v>2</v>
      </c>
      <c r="N1624">
        <v>0.25</v>
      </c>
      <c r="O1624">
        <v>25861.47</v>
      </c>
      <c r="P1624">
        <v>2883.88</v>
      </c>
      <c r="Q1624">
        <v>2</v>
      </c>
      <c r="R1624">
        <v>0</v>
      </c>
      <c r="S1624">
        <v>4.8</v>
      </c>
    </row>
    <row r="1625" spans="1:19" x14ac:dyDescent="0.3">
      <c r="A1625">
        <v>501737</v>
      </c>
      <c r="B1625" s="1">
        <v>45364</v>
      </c>
      <c r="C1625">
        <v>10853</v>
      </c>
      <c r="D1625">
        <v>18</v>
      </c>
      <c r="E1625" t="s">
        <v>26</v>
      </c>
      <c r="F1625" t="s">
        <v>41</v>
      </c>
      <c r="G1625" t="s">
        <v>54</v>
      </c>
      <c r="H1625" t="s">
        <v>22</v>
      </c>
      <c r="I1625" t="s">
        <v>70</v>
      </c>
      <c r="J1625" t="s">
        <v>24</v>
      </c>
      <c r="K1625" t="s">
        <v>71</v>
      </c>
      <c r="L1625">
        <v>16353.72</v>
      </c>
      <c r="M1625">
        <v>1</v>
      </c>
      <c r="N1625">
        <v>0.12</v>
      </c>
      <c r="O1625">
        <v>14391.27</v>
      </c>
      <c r="P1625">
        <v>1255.3499999999999</v>
      </c>
      <c r="Q1625">
        <v>2</v>
      </c>
      <c r="R1625">
        <v>0</v>
      </c>
      <c r="S1625">
        <v>4.9000000000000004</v>
      </c>
    </row>
    <row r="1626" spans="1:19" x14ac:dyDescent="0.3">
      <c r="A1626">
        <v>500893</v>
      </c>
      <c r="B1626" s="1">
        <v>46008</v>
      </c>
      <c r="C1626">
        <v>10758</v>
      </c>
      <c r="D1626">
        <v>47</v>
      </c>
      <c r="E1626" t="s">
        <v>26</v>
      </c>
      <c r="F1626" t="s">
        <v>38</v>
      </c>
      <c r="G1626" t="s">
        <v>47</v>
      </c>
      <c r="H1626" t="s">
        <v>29</v>
      </c>
      <c r="I1626" t="s">
        <v>23</v>
      </c>
      <c r="J1626" t="s">
        <v>48</v>
      </c>
      <c r="K1626" t="s">
        <v>49</v>
      </c>
      <c r="L1626">
        <v>3514.69</v>
      </c>
      <c r="M1626">
        <v>2</v>
      </c>
      <c r="N1626">
        <v>7.0000000000000007E-2</v>
      </c>
      <c r="O1626">
        <v>6537.32</v>
      </c>
      <c r="P1626">
        <v>1127.1500000000001</v>
      </c>
      <c r="Q1626">
        <v>5</v>
      </c>
      <c r="R1626">
        <v>0</v>
      </c>
      <c r="S1626">
        <v>5</v>
      </c>
    </row>
    <row r="1627" spans="1:19" x14ac:dyDescent="0.3">
      <c r="A1627">
        <v>501131</v>
      </c>
      <c r="B1627" s="1">
        <v>45781</v>
      </c>
      <c r="C1627">
        <v>10456</v>
      </c>
      <c r="D1627">
        <v>56</v>
      </c>
      <c r="E1627" t="s">
        <v>19</v>
      </c>
      <c r="F1627" t="s">
        <v>41</v>
      </c>
      <c r="G1627" t="s">
        <v>73</v>
      </c>
      <c r="H1627" t="s">
        <v>29</v>
      </c>
      <c r="I1627" t="s">
        <v>23</v>
      </c>
      <c r="J1627" t="s">
        <v>36</v>
      </c>
      <c r="K1627" t="s">
        <v>37</v>
      </c>
      <c r="L1627">
        <v>2140.4699999999998</v>
      </c>
      <c r="M1627">
        <v>2</v>
      </c>
      <c r="N1627">
        <v>0.18</v>
      </c>
      <c r="O1627">
        <v>3510.37</v>
      </c>
      <c r="P1627">
        <v>498.95</v>
      </c>
      <c r="Q1627">
        <v>5</v>
      </c>
      <c r="R1627">
        <v>1</v>
      </c>
      <c r="S1627">
        <v>4</v>
      </c>
    </row>
    <row r="1628" spans="1:19" x14ac:dyDescent="0.3">
      <c r="A1628">
        <v>501449</v>
      </c>
      <c r="B1628" s="1">
        <v>45367</v>
      </c>
      <c r="C1628">
        <v>10400</v>
      </c>
      <c r="D1628">
        <v>42</v>
      </c>
      <c r="E1628" t="s">
        <v>26</v>
      </c>
      <c r="F1628" t="s">
        <v>20</v>
      </c>
      <c r="G1628" t="s">
        <v>21</v>
      </c>
      <c r="H1628" t="s">
        <v>22</v>
      </c>
      <c r="I1628" t="s">
        <v>40</v>
      </c>
      <c r="J1628" t="s">
        <v>24</v>
      </c>
      <c r="K1628" t="s">
        <v>53</v>
      </c>
      <c r="L1628">
        <v>17116.39</v>
      </c>
      <c r="M1628">
        <v>4</v>
      </c>
      <c r="N1628">
        <v>0.14000000000000001</v>
      </c>
      <c r="O1628">
        <v>58880.38</v>
      </c>
      <c r="P1628">
        <v>3439.87</v>
      </c>
      <c r="Q1628">
        <v>2</v>
      </c>
      <c r="R1628">
        <v>0</v>
      </c>
      <c r="S1628">
        <v>5</v>
      </c>
    </row>
    <row r="1629" spans="1:19" x14ac:dyDescent="0.3">
      <c r="A1629">
        <v>502931</v>
      </c>
      <c r="B1629" s="1">
        <v>45783</v>
      </c>
      <c r="C1629">
        <v>10147</v>
      </c>
      <c r="D1629">
        <v>30</v>
      </c>
      <c r="E1629" t="s">
        <v>26</v>
      </c>
      <c r="F1629" t="s">
        <v>20</v>
      </c>
      <c r="G1629" t="s">
        <v>60</v>
      </c>
      <c r="H1629" t="s">
        <v>29</v>
      </c>
      <c r="I1629" t="s">
        <v>52</v>
      </c>
      <c r="J1629" t="s">
        <v>44</v>
      </c>
      <c r="K1629" t="s">
        <v>45</v>
      </c>
      <c r="L1629">
        <v>1107.9000000000001</v>
      </c>
      <c r="M1629">
        <v>4</v>
      </c>
      <c r="N1629">
        <v>0.25</v>
      </c>
      <c r="O1629">
        <v>3323.7</v>
      </c>
      <c r="P1629">
        <v>752.73</v>
      </c>
      <c r="Q1629">
        <v>3</v>
      </c>
      <c r="R1629">
        <v>0</v>
      </c>
      <c r="S1629">
        <v>4.8</v>
      </c>
    </row>
    <row r="1630" spans="1:19" x14ac:dyDescent="0.3">
      <c r="A1630">
        <v>500015</v>
      </c>
      <c r="B1630" s="1">
        <v>45866</v>
      </c>
      <c r="C1630">
        <v>10358</v>
      </c>
      <c r="D1630">
        <v>52</v>
      </c>
      <c r="E1630" t="s">
        <v>26</v>
      </c>
      <c r="F1630" t="s">
        <v>38</v>
      </c>
      <c r="G1630" t="s">
        <v>39</v>
      </c>
      <c r="H1630" t="s">
        <v>22</v>
      </c>
      <c r="I1630" t="s">
        <v>23</v>
      </c>
      <c r="J1630" t="s">
        <v>36</v>
      </c>
      <c r="K1630" t="s">
        <v>74</v>
      </c>
      <c r="L1630">
        <v>2952.15</v>
      </c>
      <c r="M1630">
        <v>5</v>
      </c>
      <c r="N1630">
        <v>0.03</v>
      </c>
      <c r="O1630">
        <v>14317.93</v>
      </c>
      <c r="P1630">
        <v>1624.45</v>
      </c>
      <c r="Q1630">
        <v>3</v>
      </c>
      <c r="R1630">
        <v>1</v>
      </c>
      <c r="S1630">
        <v>3.3</v>
      </c>
    </row>
    <row r="1631" spans="1:19" x14ac:dyDescent="0.3">
      <c r="A1631">
        <v>502003</v>
      </c>
      <c r="B1631" s="1">
        <v>45626</v>
      </c>
      <c r="C1631">
        <v>10209</v>
      </c>
      <c r="D1631">
        <v>35</v>
      </c>
      <c r="E1631" t="s">
        <v>26</v>
      </c>
      <c r="F1631" t="s">
        <v>27</v>
      </c>
      <c r="G1631" t="s">
        <v>31</v>
      </c>
      <c r="H1631" t="s">
        <v>29</v>
      </c>
      <c r="I1631" t="s">
        <v>23</v>
      </c>
      <c r="J1631" t="s">
        <v>24</v>
      </c>
      <c r="K1631" t="s">
        <v>71</v>
      </c>
      <c r="L1631">
        <v>6101.87</v>
      </c>
      <c r="M1631">
        <v>1</v>
      </c>
      <c r="N1631">
        <v>0.25</v>
      </c>
      <c r="O1631">
        <v>4576.3999999999996</v>
      </c>
      <c r="P1631">
        <v>552.65</v>
      </c>
      <c r="Q1631">
        <v>4</v>
      </c>
      <c r="R1631">
        <v>0</v>
      </c>
      <c r="S1631">
        <v>3.1</v>
      </c>
    </row>
    <row r="1632" spans="1:19" x14ac:dyDescent="0.3">
      <c r="A1632">
        <v>500721</v>
      </c>
      <c r="B1632" s="1">
        <v>45972</v>
      </c>
      <c r="C1632">
        <v>10512</v>
      </c>
      <c r="E1632" t="s">
        <v>26</v>
      </c>
      <c r="F1632" t="s">
        <v>41</v>
      </c>
      <c r="G1632" t="s">
        <v>73</v>
      </c>
      <c r="H1632" t="s">
        <v>29</v>
      </c>
      <c r="I1632" t="s">
        <v>52</v>
      </c>
      <c r="J1632" t="s">
        <v>32</v>
      </c>
      <c r="K1632" t="s">
        <v>33</v>
      </c>
      <c r="L1632">
        <v>1210.3</v>
      </c>
      <c r="M1632">
        <v>1</v>
      </c>
      <c r="N1632">
        <v>7.0000000000000007E-2</v>
      </c>
      <c r="O1632">
        <v>1125.58</v>
      </c>
      <c r="P1632">
        <v>169.76</v>
      </c>
      <c r="Q1632">
        <v>4</v>
      </c>
      <c r="R1632">
        <v>0</v>
      </c>
      <c r="S1632">
        <v>3.9</v>
      </c>
    </row>
    <row r="1633" spans="1:19" x14ac:dyDescent="0.3">
      <c r="A1633">
        <v>501420</v>
      </c>
      <c r="B1633" s="1">
        <v>45986</v>
      </c>
      <c r="C1633">
        <v>10113</v>
      </c>
      <c r="D1633">
        <v>20</v>
      </c>
      <c r="E1633" t="s">
        <v>26</v>
      </c>
      <c r="F1633" t="s">
        <v>20</v>
      </c>
      <c r="G1633" t="s">
        <v>34</v>
      </c>
      <c r="H1633" t="s">
        <v>22</v>
      </c>
      <c r="I1633" t="s">
        <v>23</v>
      </c>
      <c r="J1633" t="s">
        <v>44</v>
      </c>
      <c r="K1633" t="s">
        <v>67</v>
      </c>
      <c r="L1633">
        <v>1693.2</v>
      </c>
      <c r="M1633">
        <v>3</v>
      </c>
      <c r="N1633">
        <v>0.15</v>
      </c>
      <c r="O1633">
        <v>4317.66</v>
      </c>
      <c r="P1633">
        <v>885.17</v>
      </c>
      <c r="Q1633">
        <v>2</v>
      </c>
      <c r="R1633">
        <v>0</v>
      </c>
      <c r="S1633">
        <v>4.8</v>
      </c>
    </row>
    <row r="1634" spans="1:19" x14ac:dyDescent="0.3">
      <c r="A1634">
        <v>502657</v>
      </c>
      <c r="B1634" s="1">
        <v>45489</v>
      </c>
      <c r="C1634">
        <v>10171</v>
      </c>
      <c r="D1634">
        <v>26</v>
      </c>
      <c r="E1634" t="s">
        <v>19</v>
      </c>
      <c r="F1634" t="s">
        <v>38</v>
      </c>
      <c r="G1634" t="s">
        <v>47</v>
      </c>
      <c r="H1634" t="s">
        <v>35</v>
      </c>
      <c r="I1634" t="s">
        <v>52</v>
      </c>
      <c r="J1634" t="s">
        <v>55</v>
      </c>
      <c r="K1634" t="s">
        <v>56</v>
      </c>
      <c r="L1634">
        <v>6092.44</v>
      </c>
      <c r="M1634">
        <v>5</v>
      </c>
      <c r="N1634">
        <v>7.0000000000000007E-2</v>
      </c>
      <c r="O1634">
        <v>28329.85</v>
      </c>
      <c r="P1634">
        <v>4375.53</v>
      </c>
      <c r="Q1634">
        <v>3</v>
      </c>
      <c r="R1634">
        <v>0</v>
      </c>
      <c r="S1634">
        <v>5</v>
      </c>
    </row>
    <row r="1635" spans="1:19" x14ac:dyDescent="0.3">
      <c r="A1635">
        <v>500981</v>
      </c>
      <c r="B1635" s="1">
        <v>45805</v>
      </c>
      <c r="C1635">
        <v>10144</v>
      </c>
      <c r="D1635">
        <v>47</v>
      </c>
      <c r="E1635" t="s">
        <v>19</v>
      </c>
      <c r="F1635" t="s">
        <v>38</v>
      </c>
      <c r="G1635" t="s">
        <v>39</v>
      </c>
      <c r="H1635" t="s">
        <v>29</v>
      </c>
      <c r="I1635" t="s">
        <v>52</v>
      </c>
      <c r="J1635" t="s">
        <v>32</v>
      </c>
      <c r="K1635" t="s">
        <v>33</v>
      </c>
      <c r="L1635">
        <v>298.73</v>
      </c>
      <c r="M1635">
        <v>2</v>
      </c>
      <c r="N1635">
        <v>0.06</v>
      </c>
      <c r="O1635">
        <v>561.61</v>
      </c>
      <c r="P1635">
        <v>80.709999999999994</v>
      </c>
      <c r="Q1635">
        <v>7</v>
      </c>
      <c r="R1635">
        <v>0</v>
      </c>
      <c r="S1635">
        <v>4.5999999999999996</v>
      </c>
    </row>
    <row r="1636" spans="1:19" x14ac:dyDescent="0.3">
      <c r="A1636">
        <v>501924</v>
      </c>
      <c r="B1636" s="1">
        <v>45556</v>
      </c>
      <c r="C1636">
        <v>10886</v>
      </c>
      <c r="D1636">
        <v>40</v>
      </c>
      <c r="E1636" t="s">
        <v>19</v>
      </c>
      <c r="F1636" t="s">
        <v>38</v>
      </c>
      <c r="G1636" t="s">
        <v>39</v>
      </c>
      <c r="H1636" t="s">
        <v>29</v>
      </c>
      <c r="I1636" t="s">
        <v>23</v>
      </c>
      <c r="J1636" t="s">
        <v>44</v>
      </c>
      <c r="K1636" t="s">
        <v>67</v>
      </c>
      <c r="L1636">
        <v>1901.8</v>
      </c>
      <c r="M1636">
        <v>4</v>
      </c>
      <c r="N1636">
        <v>0.15</v>
      </c>
      <c r="O1636">
        <v>6466.12</v>
      </c>
      <c r="P1636">
        <v>1373.12</v>
      </c>
      <c r="Q1636">
        <v>4</v>
      </c>
      <c r="R1636">
        <v>0</v>
      </c>
      <c r="S1636">
        <v>4.4000000000000004</v>
      </c>
    </row>
    <row r="1637" spans="1:19" x14ac:dyDescent="0.3">
      <c r="A1637">
        <v>501539</v>
      </c>
      <c r="B1637" s="1">
        <v>45745</v>
      </c>
      <c r="C1637">
        <v>10569</v>
      </c>
      <c r="D1637">
        <v>32</v>
      </c>
      <c r="E1637" t="s">
        <v>26</v>
      </c>
      <c r="F1637" t="s">
        <v>27</v>
      </c>
      <c r="G1637" t="s">
        <v>28</v>
      </c>
      <c r="H1637" t="s">
        <v>35</v>
      </c>
      <c r="I1637" t="s">
        <v>23</v>
      </c>
      <c r="J1637" t="s">
        <v>24</v>
      </c>
      <c r="K1637" t="s">
        <v>71</v>
      </c>
      <c r="L1637">
        <v>7803.59</v>
      </c>
      <c r="M1637">
        <v>5</v>
      </c>
      <c r="N1637">
        <v>0.13</v>
      </c>
      <c r="O1637">
        <v>33945.620000000003</v>
      </c>
      <c r="P1637">
        <v>4090.39</v>
      </c>
      <c r="Q1637">
        <v>2</v>
      </c>
      <c r="R1637">
        <v>0</v>
      </c>
      <c r="S1637">
        <v>4</v>
      </c>
    </row>
    <row r="1638" spans="1:19" x14ac:dyDescent="0.3">
      <c r="A1638">
        <v>502553</v>
      </c>
      <c r="B1638" s="1">
        <v>45433</v>
      </c>
      <c r="C1638">
        <v>10258</v>
      </c>
      <c r="D1638">
        <v>35</v>
      </c>
      <c r="E1638" t="s">
        <v>19</v>
      </c>
      <c r="F1638" t="s">
        <v>41</v>
      </c>
      <c r="G1638" t="s">
        <v>73</v>
      </c>
      <c r="H1638" t="s">
        <v>35</v>
      </c>
      <c r="I1638" t="s">
        <v>52</v>
      </c>
      <c r="J1638" t="s">
        <v>48</v>
      </c>
      <c r="K1638" t="s">
        <v>49</v>
      </c>
      <c r="L1638">
        <v>7430.38</v>
      </c>
      <c r="M1638">
        <v>5</v>
      </c>
      <c r="N1638">
        <v>0.17</v>
      </c>
      <c r="O1638">
        <v>30836.080000000002</v>
      </c>
      <c r="P1638">
        <v>6372.02</v>
      </c>
      <c r="Q1638">
        <v>1</v>
      </c>
      <c r="R1638">
        <v>0</v>
      </c>
      <c r="S1638">
        <v>4</v>
      </c>
    </row>
    <row r="1639" spans="1:19" x14ac:dyDescent="0.3">
      <c r="A1639">
        <v>501550</v>
      </c>
      <c r="B1639" s="1">
        <v>45497</v>
      </c>
      <c r="C1639">
        <v>10251</v>
      </c>
      <c r="D1639">
        <v>43</v>
      </c>
      <c r="E1639" t="s">
        <v>19</v>
      </c>
      <c r="F1639" t="s">
        <v>20</v>
      </c>
      <c r="G1639" t="s">
        <v>34</v>
      </c>
      <c r="H1639" t="s">
        <v>29</v>
      </c>
      <c r="I1639" t="s">
        <v>30</v>
      </c>
      <c r="J1639" t="s">
        <v>32</v>
      </c>
      <c r="K1639" t="s">
        <v>33</v>
      </c>
      <c r="L1639">
        <v>218.18</v>
      </c>
      <c r="M1639">
        <v>3</v>
      </c>
      <c r="N1639">
        <v>0.1</v>
      </c>
      <c r="O1639">
        <v>589.09</v>
      </c>
      <c r="P1639">
        <v>90.6</v>
      </c>
      <c r="Q1639">
        <v>7</v>
      </c>
      <c r="R1639">
        <v>0</v>
      </c>
      <c r="S1639">
        <v>4.7</v>
      </c>
    </row>
    <row r="1640" spans="1:19" x14ac:dyDescent="0.3">
      <c r="A1640">
        <v>502443</v>
      </c>
      <c r="B1640" s="1">
        <v>45447</v>
      </c>
      <c r="C1640">
        <v>10434</v>
      </c>
      <c r="D1640">
        <v>31</v>
      </c>
      <c r="E1640" t="s">
        <v>26</v>
      </c>
      <c r="F1640" t="s">
        <v>27</v>
      </c>
      <c r="G1640" t="s">
        <v>57</v>
      </c>
      <c r="H1640" t="s">
        <v>29</v>
      </c>
      <c r="I1640" t="s">
        <v>30</v>
      </c>
      <c r="J1640" t="s">
        <v>44</v>
      </c>
      <c r="K1640" t="s">
        <v>67</v>
      </c>
      <c r="L1640">
        <v>323.24</v>
      </c>
      <c r="M1640">
        <v>3</v>
      </c>
      <c r="N1640">
        <v>0.06</v>
      </c>
      <c r="O1640">
        <v>911.54</v>
      </c>
      <c r="P1640">
        <v>208.02</v>
      </c>
      <c r="Q1640">
        <v>6</v>
      </c>
      <c r="R1640">
        <v>0</v>
      </c>
      <c r="S1640">
        <v>3.3</v>
      </c>
    </row>
    <row r="1641" spans="1:19" x14ac:dyDescent="0.3">
      <c r="A1641">
        <v>500363</v>
      </c>
      <c r="B1641" s="1">
        <v>45945</v>
      </c>
      <c r="C1641">
        <v>10018</v>
      </c>
      <c r="D1641">
        <v>39</v>
      </c>
      <c r="E1641" t="s">
        <v>26</v>
      </c>
      <c r="F1641" t="s">
        <v>27</v>
      </c>
      <c r="G1641" t="s">
        <v>57</v>
      </c>
      <c r="H1641" t="s">
        <v>22</v>
      </c>
      <c r="I1641" t="s">
        <v>23</v>
      </c>
      <c r="J1641" t="s">
        <v>44</v>
      </c>
      <c r="K1641" t="s">
        <v>50</v>
      </c>
      <c r="L1641">
        <v>1316.32</v>
      </c>
      <c r="M1641">
        <v>4</v>
      </c>
      <c r="N1641">
        <v>0.04</v>
      </c>
      <c r="O1641">
        <v>5054.67</v>
      </c>
      <c r="P1641">
        <v>884.34</v>
      </c>
      <c r="Q1641">
        <v>1</v>
      </c>
      <c r="R1641">
        <v>0</v>
      </c>
      <c r="S1641">
        <v>3.3</v>
      </c>
    </row>
    <row r="1642" spans="1:19" x14ac:dyDescent="0.3">
      <c r="A1642">
        <v>500982</v>
      </c>
      <c r="B1642" s="1">
        <v>45691</v>
      </c>
      <c r="C1642">
        <v>10947</v>
      </c>
      <c r="D1642">
        <v>29</v>
      </c>
      <c r="E1642" t="s">
        <v>26</v>
      </c>
      <c r="F1642" t="s">
        <v>38</v>
      </c>
      <c r="G1642" t="s">
        <v>51</v>
      </c>
      <c r="H1642" t="s">
        <v>29</v>
      </c>
      <c r="I1642" t="s">
        <v>70</v>
      </c>
      <c r="J1642" t="s">
        <v>32</v>
      </c>
      <c r="K1642" t="s">
        <v>62</v>
      </c>
      <c r="L1642">
        <v>691.08</v>
      </c>
      <c r="M1642">
        <v>3</v>
      </c>
      <c r="N1642">
        <v>0.18</v>
      </c>
      <c r="O1642">
        <v>1700.06</v>
      </c>
      <c r="P1642">
        <v>149.11000000000001</v>
      </c>
      <c r="Q1642">
        <v>4</v>
      </c>
      <c r="R1642">
        <v>0</v>
      </c>
      <c r="S1642">
        <v>4</v>
      </c>
    </row>
    <row r="1643" spans="1:19" x14ac:dyDescent="0.3">
      <c r="A1643">
        <v>500182</v>
      </c>
      <c r="B1643" s="1">
        <v>45655</v>
      </c>
      <c r="C1643">
        <v>10641</v>
      </c>
      <c r="D1643">
        <v>33</v>
      </c>
      <c r="E1643" t="s">
        <v>19</v>
      </c>
      <c r="F1643" t="s">
        <v>20</v>
      </c>
      <c r="G1643" t="s">
        <v>34</v>
      </c>
      <c r="H1643" t="s">
        <v>29</v>
      </c>
      <c r="I1643" t="s">
        <v>23</v>
      </c>
      <c r="J1643" t="s">
        <v>36</v>
      </c>
      <c r="K1643" t="s">
        <v>75</v>
      </c>
      <c r="L1643">
        <v>1728.1</v>
      </c>
      <c r="M1643">
        <v>1</v>
      </c>
      <c r="N1643">
        <v>0.25</v>
      </c>
      <c r="O1643">
        <v>1296.07</v>
      </c>
      <c r="P1643">
        <v>261.62</v>
      </c>
      <c r="Q1643">
        <v>4</v>
      </c>
      <c r="R1643">
        <v>1</v>
      </c>
      <c r="S1643">
        <v>4.5</v>
      </c>
    </row>
    <row r="1644" spans="1:19" x14ac:dyDescent="0.3">
      <c r="A1644">
        <v>500985</v>
      </c>
      <c r="B1644" s="1">
        <v>45768</v>
      </c>
      <c r="C1644">
        <v>10045</v>
      </c>
      <c r="D1644">
        <v>37</v>
      </c>
      <c r="E1644" t="s">
        <v>19</v>
      </c>
      <c r="F1644" t="s">
        <v>41</v>
      </c>
      <c r="G1644" t="s">
        <v>73</v>
      </c>
      <c r="H1644" t="s">
        <v>29</v>
      </c>
      <c r="I1644" t="s">
        <v>40</v>
      </c>
      <c r="J1644" t="s">
        <v>48</v>
      </c>
      <c r="K1644" t="s">
        <v>66</v>
      </c>
      <c r="L1644">
        <v>6104.59</v>
      </c>
      <c r="M1644">
        <v>2</v>
      </c>
      <c r="N1644">
        <v>0.09</v>
      </c>
      <c r="O1644">
        <v>11110.35</v>
      </c>
      <c r="P1644">
        <v>1979.31</v>
      </c>
      <c r="Q1644">
        <v>6</v>
      </c>
      <c r="R1644">
        <v>0</v>
      </c>
      <c r="S1644">
        <v>3.4</v>
      </c>
    </row>
    <row r="1645" spans="1:19" x14ac:dyDescent="0.3">
      <c r="A1645">
        <v>502044</v>
      </c>
      <c r="B1645" s="1">
        <v>45495</v>
      </c>
      <c r="C1645">
        <v>10325</v>
      </c>
      <c r="D1645">
        <v>18</v>
      </c>
      <c r="E1645" t="s">
        <v>19</v>
      </c>
      <c r="F1645" t="s">
        <v>41</v>
      </c>
      <c r="G1645" t="s">
        <v>42</v>
      </c>
      <c r="H1645" t="s">
        <v>29</v>
      </c>
      <c r="I1645" t="s">
        <v>40</v>
      </c>
      <c r="J1645" t="s">
        <v>36</v>
      </c>
      <c r="K1645" t="s">
        <v>75</v>
      </c>
      <c r="L1645">
        <v>1822.86</v>
      </c>
      <c r="M1645">
        <v>5</v>
      </c>
      <c r="N1645">
        <v>0.23</v>
      </c>
      <c r="O1645">
        <v>7018.01</v>
      </c>
      <c r="P1645">
        <v>1132.01</v>
      </c>
      <c r="Q1645">
        <v>6</v>
      </c>
      <c r="R1645">
        <v>0</v>
      </c>
      <c r="S1645">
        <v>4.4000000000000004</v>
      </c>
    </row>
    <row r="1646" spans="1:19" x14ac:dyDescent="0.3">
      <c r="A1646">
        <v>501194</v>
      </c>
      <c r="B1646" s="1">
        <v>45676</v>
      </c>
      <c r="C1646">
        <v>10669</v>
      </c>
      <c r="D1646">
        <v>44</v>
      </c>
      <c r="E1646" t="s">
        <v>19</v>
      </c>
      <c r="F1646" t="s">
        <v>20</v>
      </c>
      <c r="G1646" t="s">
        <v>34</v>
      </c>
      <c r="H1646" t="s">
        <v>29</v>
      </c>
      <c r="I1646" t="s">
        <v>23</v>
      </c>
      <c r="J1646" t="s">
        <v>55</v>
      </c>
      <c r="K1646" t="s">
        <v>76</v>
      </c>
      <c r="L1646">
        <v>5841.65</v>
      </c>
      <c r="M1646">
        <v>1</v>
      </c>
      <c r="N1646">
        <v>0.16</v>
      </c>
      <c r="O1646">
        <v>4906.99</v>
      </c>
      <c r="P1646">
        <v>692.66</v>
      </c>
      <c r="Q1646">
        <v>4</v>
      </c>
      <c r="R1646">
        <v>0</v>
      </c>
      <c r="S1646">
        <v>4.5999999999999996</v>
      </c>
    </row>
    <row r="1647" spans="1:19" x14ac:dyDescent="0.3">
      <c r="A1647">
        <v>501818</v>
      </c>
      <c r="B1647" s="1">
        <v>45390</v>
      </c>
      <c r="C1647">
        <v>10233</v>
      </c>
      <c r="D1647">
        <v>39</v>
      </c>
      <c r="E1647" t="s">
        <v>19</v>
      </c>
      <c r="F1647" t="s">
        <v>38</v>
      </c>
      <c r="G1647" t="s">
        <v>47</v>
      </c>
      <c r="H1647" t="s">
        <v>29</v>
      </c>
      <c r="I1647" t="s">
        <v>70</v>
      </c>
      <c r="J1647" t="s">
        <v>24</v>
      </c>
      <c r="K1647" t="s">
        <v>53</v>
      </c>
      <c r="L1647">
        <v>4294.82</v>
      </c>
      <c r="M1647">
        <v>3</v>
      </c>
      <c r="N1647">
        <v>0.16</v>
      </c>
      <c r="O1647">
        <v>10822.95</v>
      </c>
      <c r="P1647">
        <v>745.63</v>
      </c>
      <c r="Q1647">
        <v>3</v>
      </c>
      <c r="R1647">
        <v>0</v>
      </c>
      <c r="S1647">
        <v>5</v>
      </c>
    </row>
    <row r="1648" spans="1:19" x14ac:dyDescent="0.3">
      <c r="A1648">
        <v>501723</v>
      </c>
      <c r="B1648" s="1">
        <v>45826</v>
      </c>
      <c r="C1648">
        <v>10529</v>
      </c>
      <c r="D1648">
        <v>25</v>
      </c>
      <c r="E1648" t="s">
        <v>26</v>
      </c>
      <c r="F1648" t="s">
        <v>27</v>
      </c>
      <c r="G1648" t="s">
        <v>57</v>
      </c>
      <c r="H1648" t="s">
        <v>29</v>
      </c>
      <c r="I1648" t="s">
        <v>70</v>
      </c>
      <c r="J1648" t="s">
        <v>44</v>
      </c>
      <c r="K1648" t="s">
        <v>50</v>
      </c>
      <c r="L1648">
        <v>1510.89</v>
      </c>
      <c r="M1648">
        <v>2</v>
      </c>
      <c r="N1648">
        <v>0.15</v>
      </c>
      <c r="O1648">
        <v>2568.5100000000002</v>
      </c>
      <c r="P1648">
        <v>626.04</v>
      </c>
      <c r="Q1648">
        <v>8</v>
      </c>
      <c r="R1648">
        <v>0</v>
      </c>
      <c r="S1648">
        <v>3.5</v>
      </c>
    </row>
    <row r="1649" spans="1:19" x14ac:dyDescent="0.3">
      <c r="A1649">
        <v>501121</v>
      </c>
      <c r="B1649" s="1">
        <v>45353</v>
      </c>
      <c r="C1649">
        <v>10753</v>
      </c>
      <c r="D1649">
        <v>26</v>
      </c>
      <c r="E1649" t="s">
        <v>26</v>
      </c>
      <c r="F1649" t="s">
        <v>20</v>
      </c>
      <c r="G1649" t="s">
        <v>60</v>
      </c>
      <c r="H1649" t="s">
        <v>29</v>
      </c>
      <c r="I1649" t="s">
        <v>52</v>
      </c>
      <c r="J1649" t="s">
        <v>48</v>
      </c>
      <c r="K1649" t="s">
        <v>77</v>
      </c>
      <c r="L1649">
        <v>5066.97</v>
      </c>
      <c r="M1649">
        <v>5</v>
      </c>
      <c r="N1649">
        <v>0.19</v>
      </c>
      <c r="O1649">
        <v>20521.23</v>
      </c>
      <c r="P1649">
        <v>4581.17</v>
      </c>
      <c r="Q1649">
        <v>4</v>
      </c>
      <c r="R1649">
        <v>0</v>
      </c>
      <c r="S1649">
        <v>2.9</v>
      </c>
    </row>
    <row r="1650" spans="1:19" x14ac:dyDescent="0.3">
      <c r="A1650">
        <v>500187</v>
      </c>
      <c r="B1650" s="1">
        <v>45570</v>
      </c>
      <c r="C1650">
        <v>10388</v>
      </c>
      <c r="D1650">
        <v>36</v>
      </c>
      <c r="E1650" t="s">
        <v>26</v>
      </c>
      <c r="F1650" t="s">
        <v>41</v>
      </c>
      <c r="G1650" t="s">
        <v>42</v>
      </c>
      <c r="H1650" t="s">
        <v>29</v>
      </c>
      <c r="I1650" t="s">
        <v>23</v>
      </c>
      <c r="J1650" t="s">
        <v>36</v>
      </c>
      <c r="K1650" t="s">
        <v>37</v>
      </c>
      <c r="L1650">
        <v>1990.76</v>
      </c>
      <c r="M1650">
        <v>5</v>
      </c>
      <c r="N1650">
        <v>0.2</v>
      </c>
      <c r="O1650">
        <v>7963.04</v>
      </c>
      <c r="P1650">
        <v>1257.2</v>
      </c>
      <c r="Q1650">
        <v>3</v>
      </c>
      <c r="R1650">
        <v>0</v>
      </c>
      <c r="S1650">
        <v>5</v>
      </c>
    </row>
    <row r="1651" spans="1:19" x14ac:dyDescent="0.3">
      <c r="A1651">
        <v>500619</v>
      </c>
      <c r="B1651" s="1">
        <v>45394</v>
      </c>
      <c r="C1651">
        <v>10218</v>
      </c>
      <c r="D1651">
        <v>18</v>
      </c>
      <c r="E1651" t="s">
        <v>26</v>
      </c>
      <c r="F1651" t="s">
        <v>38</v>
      </c>
      <c r="H1651" t="s">
        <v>29</v>
      </c>
      <c r="I1651" t="s">
        <v>23</v>
      </c>
      <c r="J1651" t="s">
        <v>36</v>
      </c>
      <c r="K1651" t="s">
        <v>75</v>
      </c>
      <c r="L1651">
        <v>1600.77</v>
      </c>
      <c r="M1651">
        <v>4</v>
      </c>
      <c r="N1651">
        <v>0.1</v>
      </c>
      <c r="O1651">
        <v>5762.77</v>
      </c>
      <c r="P1651">
        <v>937.58</v>
      </c>
      <c r="Q1651">
        <v>4</v>
      </c>
      <c r="R1651">
        <v>1</v>
      </c>
      <c r="S1651">
        <v>3.4</v>
      </c>
    </row>
    <row r="1652" spans="1:19" x14ac:dyDescent="0.3">
      <c r="A1652">
        <v>501659</v>
      </c>
      <c r="B1652" s="1">
        <v>45477</v>
      </c>
      <c r="C1652">
        <v>10201</v>
      </c>
      <c r="D1652">
        <v>45</v>
      </c>
      <c r="E1652" t="s">
        <v>19</v>
      </c>
      <c r="F1652" t="s">
        <v>41</v>
      </c>
      <c r="G1652" t="s">
        <v>64</v>
      </c>
      <c r="H1652" t="s">
        <v>22</v>
      </c>
      <c r="I1652" t="s">
        <v>23</v>
      </c>
      <c r="J1652" t="s">
        <v>32</v>
      </c>
      <c r="K1652" t="s">
        <v>63</v>
      </c>
      <c r="L1652">
        <v>134.56</v>
      </c>
      <c r="M1652">
        <v>4</v>
      </c>
      <c r="N1652">
        <v>0.1</v>
      </c>
      <c r="O1652">
        <v>484.42</v>
      </c>
      <c r="P1652">
        <v>49.77</v>
      </c>
      <c r="Q1652">
        <v>3</v>
      </c>
      <c r="R1652">
        <v>1</v>
      </c>
      <c r="S1652">
        <v>3</v>
      </c>
    </row>
    <row r="1653" spans="1:19" x14ac:dyDescent="0.3">
      <c r="A1653">
        <v>501175</v>
      </c>
      <c r="B1653" s="1">
        <v>45539</v>
      </c>
      <c r="C1653">
        <v>10873</v>
      </c>
      <c r="D1653">
        <v>31</v>
      </c>
      <c r="E1653" t="s">
        <v>26</v>
      </c>
      <c r="F1653" t="s">
        <v>41</v>
      </c>
      <c r="G1653" t="s">
        <v>64</v>
      </c>
      <c r="H1653" t="s">
        <v>35</v>
      </c>
      <c r="I1653" t="s">
        <v>30</v>
      </c>
      <c r="J1653" t="s">
        <v>24</v>
      </c>
      <c r="K1653" t="s">
        <v>71</v>
      </c>
      <c r="L1653">
        <v>7649.67</v>
      </c>
      <c r="M1653">
        <v>1</v>
      </c>
      <c r="N1653">
        <v>0.13</v>
      </c>
      <c r="O1653">
        <v>6655.21</v>
      </c>
      <c r="P1653">
        <v>856.38</v>
      </c>
      <c r="Q1653">
        <v>5</v>
      </c>
      <c r="R1653">
        <v>0</v>
      </c>
      <c r="S1653">
        <v>4.0999999999999996</v>
      </c>
    </row>
    <row r="1654" spans="1:19" x14ac:dyDescent="0.3">
      <c r="A1654">
        <v>501182</v>
      </c>
      <c r="B1654" s="1">
        <v>45796</v>
      </c>
      <c r="C1654">
        <v>10878</v>
      </c>
      <c r="D1654">
        <v>32</v>
      </c>
      <c r="E1654" t="s">
        <v>19</v>
      </c>
      <c r="F1654" t="s">
        <v>38</v>
      </c>
      <c r="G1654" t="s">
        <v>39</v>
      </c>
      <c r="H1654" t="s">
        <v>29</v>
      </c>
      <c r="I1654" t="s">
        <v>23</v>
      </c>
      <c r="J1654" t="s">
        <v>48</v>
      </c>
      <c r="K1654" t="s">
        <v>77</v>
      </c>
      <c r="L1654">
        <v>4218.28</v>
      </c>
      <c r="M1654">
        <v>4</v>
      </c>
      <c r="N1654">
        <v>0.09</v>
      </c>
      <c r="O1654">
        <v>15354.54</v>
      </c>
      <c r="P1654">
        <v>2203.59</v>
      </c>
      <c r="Q1654">
        <v>3</v>
      </c>
      <c r="R1654">
        <v>0</v>
      </c>
      <c r="S1654">
        <v>3.9</v>
      </c>
    </row>
    <row r="1655" spans="1:19" x14ac:dyDescent="0.3">
      <c r="A1655">
        <v>502405</v>
      </c>
      <c r="B1655" s="1">
        <v>45897</v>
      </c>
      <c r="C1655">
        <v>10944</v>
      </c>
      <c r="E1655" t="s">
        <v>19</v>
      </c>
      <c r="F1655" t="s">
        <v>27</v>
      </c>
      <c r="G1655" t="s">
        <v>57</v>
      </c>
      <c r="H1655" t="s">
        <v>29</v>
      </c>
      <c r="I1655" t="s">
        <v>70</v>
      </c>
      <c r="J1655" t="s">
        <v>55</v>
      </c>
      <c r="K1655" t="s">
        <v>61</v>
      </c>
      <c r="L1655">
        <v>4304.68</v>
      </c>
      <c r="M1655">
        <v>2</v>
      </c>
      <c r="N1655">
        <v>0.11</v>
      </c>
      <c r="O1655">
        <v>7662.33</v>
      </c>
      <c r="P1655">
        <v>1323.07</v>
      </c>
      <c r="Q1655">
        <v>6</v>
      </c>
      <c r="R1655">
        <v>0</v>
      </c>
      <c r="S1655">
        <v>4.0999999999999996</v>
      </c>
    </row>
    <row r="1656" spans="1:19" x14ac:dyDescent="0.3">
      <c r="A1656">
        <v>502221</v>
      </c>
      <c r="B1656" s="1">
        <v>45404</v>
      </c>
      <c r="C1656">
        <v>10361</v>
      </c>
      <c r="D1656">
        <v>45</v>
      </c>
      <c r="E1656" t="s">
        <v>19</v>
      </c>
      <c r="F1656" t="s">
        <v>41</v>
      </c>
      <c r="G1656" t="s">
        <v>42</v>
      </c>
      <c r="H1656" t="s">
        <v>22</v>
      </c>
      <c r="I1656" t="s">
        <v>52</v>
      </c>
      <c r="J1656" t="s">
        <v>36</v>
      </c>
      <c r="K1656" t="s">
        <v>75</v>
      </c>
      <c r="L1656">
        <v>3418.63</v>
      </c>
      <c r="M1656">
        <v>2</v>
      </c>
      <c r="N1656">
        <v>0.09</v>
      </c>
      <c r="O1656">
        <v>6221.91</v>
      </c>
      <c r="P1656">
        <v>1308.28</v>
      </c>
      <c r="Q1656">
        <v>3</v>
      </c>
      <c r="R1656">
        <v>0</v>
      </c>
      <c r="S1656">
        <v>3.4</v>
      </c>
    </row>
    <row r="1657" spans="1:19" x14ac:dyDescent="0.3">
      <c r="A1657">
        <v>500614</v>
      </c>
      <c r="B1657" s="1">
        <v>45793</v>
      </c>
      <c r="C1657">
        <v>10641</v>
      </c>
      <c r="D1657">
        <v>19</v>
      </c>
      <c r="E1657" t="s">
        <v>78</v>
      </c>
      <c r="F1657" t="s">
        <v>38</v>
      </c>
      <c r="G1657" t="s">
        <v>47</v>
      </c>
      <c r="H1657" t="s">
        <v>29</v>
      </c>
      <c r="I1657" t="s">
        <v>23</v>
      </c>
      <c r="J1657" t="s">
        <v>36</v>
      </c>
      <c r="K1657" t="s">
        <v>74</v>
      </c>
      <c r="L1657">
        <v>1214.08</v>
      </c>
      <c r="M1657">
        <v>4</v>
      </c>
      <c r="N1657">
        <v>0.21</v>
      </c>
      <c r="O1657">
        <v>3836.49</v>
      </c>
      <c r="P1657">
        <v>706.89</v>
      </c>
      <c r="Q1657">
        <v>3</v>
      </c>
      <c r="R1657">
        <v>0</v>
      </c>
      <c r="S1657">
        <v>2.2999999999999998</v>
      </c>
    </row>
    <row r="1658" spans="1:19" x14ac:dyDescent="0.3">
      <c r="A1658">
        <v>501513</v>
      </c>
      <c r="B1658" s="1">
        <v>45533</v>
      </c>
      <c r="C1658">
        <v>10535</v>
      </c>
      <c r="D1658">
        <v>27</v>
      </c>
      <c r="E1658" t="s">
        <v>19</v>
      </c>
      <c r="F1658" t="s">
        <v>27</v>
      </c>
      <c r="G1658" t="s">
        <v>31</v>
      </c>
      <c r="H1658" t="s">
        <v>29</v>
      </c>
      <c r="I1658" t="s">
        <v>52</v>
      </c>
      <c r="J1658" t="s">
        <v>36</v>
      </c>
      <c r="K1658" t="s">
        <v>37</v>
      </c>
      <c r="L1658">
        <v>1403.91</v>
      </c>
      <c r="M1658">
        <v>3</v>
      </c>
      <c r="N1658">
        <v>0.2</v>
      </c>
      <c r="O1658">
        <v>3369.38</v>
      </c>
      <c r="P1658">
        <v>551.83000000000004</v>
      </c>
      <c r="Q1658">
        <v>5</v>
      </c>
      <c r="R1658">
        <v>0</v>
      </c>
      <c r="S1658">
        <v>3.8</v>
      </c>
    </row>
    <row r="1659" spans="1:19" x14ac:dyDescent="0.3">
      <c r="A1659">
        <v>501466</v>
      </c>
      <c r="B1659" s="1">
        <v>45756</v>
      </c>
      <c r="C1659">
        <v>10705</v>
      </c>
      <c r="D1659">
        <v>32</v>
      </c>
      <c r="E1659" t="s">
        <v>26</v>
      </c>
      <c r="F1659" t="s">
        <v>41</v>
      </c>
      <c r="G1659" t="s">
        <v>64</v>
      </c>
      <c r="H1659" t="s">
        <v>35</v>
      </c>
      <c r="I1659" t="s">
        <v>40</v>
      </c>
      <c r="J1659" t="s">
        <v>36</v>
      </c>
      <c r="K1659" t="s">
        <v>43</v>
      </c>
      <c r="L1659">
        <v>2889.68</v>
      </c>
      <c r="M1659">
        <v>1</v>
      </c>
      <c r="N1659">
        <v>0.06</v>
      </c>
      <c r="O1659">
        <v>2716.3</v>
      </c>
      <c r="P1659">
        <v>550.58000000000004</v>
      </c>
      <c r="Q1659">
        <v>3</v>
      </c>
      <c r="R1659">
        <v>0</v>
      </c>
      <c r="S1659">
        <v>4.2</v>
      </c>
    </row>
    <row r="1660" spans="1:19" x14ac:dyDescent="0.3">
      <c r="A1660">
        <v>500401</v>
      </c>
      <c r="B1660" s="1">
        <v>45860</v>
      </c>
      <c r="C1660">
        <v>10284</v>
      </c>
      <c r="D1660">
        <v>18</v>
      </c>
      <c r="E1660" t="s">
        <v>26</v>
      </c>
      <c r="F1660" t="s">
        <v>38</v>
      </c>
      <c r="G1660" t="s">
        <v>68</v>
      </c>
      <c r="H1660" t="s">
        <v>29</v>
      </c>
      <c r="I1660" t="s">
        <v>70</v>
      </c>
      <c r="J1660" t="s">
        <v>44</v>
      </c>
      <c r="K1660" t="s">
        <v>50</v>
      </c>
      <c r="L1660">
        <v>1670.45</v>
      </c>
      <c r="M1660">
        <v>5</v>
      </c>
      <c r="N1660">
        <v>0.2</v>
      </c>
      <c r="O1660">
        <v>6681.8</v>
      </c>
      <c r="P1660">
        <v>1404.45</v>
      </c>
      <c r="Q1660">
        <v>6</v>
      </c>
      <c r="R1660">
        <v>0</v>
      </c>
      <c r="S1660">
        <v>5</v>
      </c>
    </row>
    <row r="1661" spans="1:19" x14ac:dyDescent="0.3">
      <c r="A1661">
        <v>500994</v>
      </c>
      <c r="B1661" s="1">
        <v>45679</v>
      </c>
      <c r="C1661">
        <v>10506</v>
      </c>
      <c r="D1661">
        <v>55</v>
      </c>
      <c r="E1661" t="s">
        <v>19</v>
      </c>
      <c r="F1661" t="s">
        <v>20</v>
      </c>
      <c r="G1661" t="s">
        <v>34</v>
      </c>
      <c r="H1661" t="s">
        <v>29</v>
      </c>
      <c r="I1661" t="s">
        <v>52</v>
      </c>
      <c r="J1661" t="s">
        <v>32</v>
      </c>
      <c r="K1661" t="s">
        <v>65</v>
      </c>
      <c r="L1661">
        <v>125.28</v>
      </c>
      <c r="M1661">
        <v>4</v>
      </c>
      <c r="N1661">
        <v>0.22</v>
      </c>
      <c r="O1661">
        <v>390.87</v>
      </c>
      <c r="P1661">
        <v>63.33</v>
      </c>
      <c r="Q1661">
        <v>5</v>
      </c>
      <c r="R1661">
        <v>0</v>
      </c>
      <c r="S1661">
        <v>2.4</v>
      </c>
    </row>
    <row r="1662" spans="1:19" x14ac:dyDescent="0.3">
      <c r="A1662">
        <v>500934</v>
      </c>
      <c r="B1662" s="1">
        <v>45615</v>
      </c>
      <c r="C1662">
        <v>10458</v>
      </c>
      <c r="D1662">
        <v>28</v>
      </c>
      <c r="E1662" t="s">
        <v>19</v>
      </c>
      <c r="F1662" t="s">
        <v>27</v>
      </c>
      <c r="G1662" t="s">
        <v>57</v>
      </c>
      <c r="H1662" t="s">
        <v>22</v>
      </c>
      <c r="I1662" t="s">
        <v>52</v>
      </c>
      <c r="J1662" t="s">
        <v>44</v>
      </c>
      <c r="K1662" t="s">
        <v>46</v>
      </c>
      <c r="L1662">
        <v>1970.89</v>
      </c>
      <c r="M1662">
        <v>4</v>
      </c>
      <c r="N1662">
        <v>0.14000000000000001</v>
      </c>
      <c r="O1662">
        <v>6779.86</v>
      </c>
      <c r="P1662">
        <v>1133.3</v>
      </c>
      <c r="Q1662">
        <v>3</v>
      </c>
      <c r="R1662">
        <v>0</v>
      </c>
      <c r="S1662">
        <v>4.7</v>
      </c>
    </row>
    <row r="1663" spans="1:19" x14ac:dyDescent="0.3">
      <c r="A1663">
        <v>500371</v>
      </c>
      <c r="B1663" s="1">
        <v>45775</v>
      </c>
      <c r="C1663">
        <v>10044</v>
      </c>
      <c r="D1663">
        <v>46</v>
      </c>
      <c r="E1663" t="s">
        <v>26</v>
      </c>
      <c r="F1663" t="s">
        <v>41</v>
      </c>
      <c r="G1663" t="s">
        <v>64</v>
      </c>
      <c r="H1663" t="s">
        <v>29</v>
      </c>
      <c r="I1663" t="s">
        <v>70</v>
      </c>
      <c r="J1663" t="s">
        <v>24</v>
      </c>
      <c r="K1663" t="s">
        <v>53</v>
      </c>
      <c r="L1663">
        <v>5653.44</v>
      </c>
      <c r="M1663">
        <v>1</v>
      </c>
      <c r="N1663">
        <v>0.11</v>
      </c>
      <c r="O1663">
        <v>5031.5600000000004</v>
      </c>
      <c r="P1663">
        <v>538.80999999999995</v>
      </c>
      <c r="Q1663">
        <v>3</v>
      </c>
      <c r="R1663">
        <v>0</v>
      </c>
      <c r="S1663">
        <v>3.7</v>
      </c>
    </row>
    <row r="1664" spans="1:19" x14ac:dyDescent="0.3">
      <c r="A1664">
        <v>502707</v>
      </c>
      <c r="B1664" s="1">
        <v>45514</v>
      </c>
      <c r="C1664">
        <v>10144</v>
      </c>
      <c r="D1664">
        <v>33</v>
      </c>
      <c r="E1664" t="s">
        <v>26</v>
      </c>
      <c r="F1664" t="s">
        <v>38</v>
      </c>
      <c r="G1664" t="s">
        <v>51</v>
      </c>
      <c r="H1664" t="s">
        <v>35</v>
      </c>
      <c r="I1664" t="s">
        <v>23</v>
      </c>
      <c r="J1664" t="s">
        <v>36</v>
      </c>
      <c r="K1664" t="s">
        <v>74</v>
      </c>
      <c r="L1664">
        <v>3250.01</v>
      </c>
      <c r="M1664">
        <v>1</v>
      </c>
      <c r="N1664">
        <v>0.16</v>
      </c>
      <c r="O1664">
        <v>2730.01</v>
      </c>
      <c r="P1664">
        <v>519.37</v>
      </c>
      <c r="Q1664">
        <v>2</v>
      </c>
      <c r="R1664">
        <v>0</v>
      </c>
      <c r="S1664">
        <v>4.4000000000000004</v>
      </c>
    </row>
    <row r="1665" spans="1:19" x14ac:dyDescent="0.3">
      <c r="A1665">
        <v>502186</v>
      </c>
      <c r="B1665" s="1">
        <v>45515</v>
      </c>
      <c r="C1665">
        <v>10919</v>
      </c>
      <c r="D1665">
        <v>47</v>
      </c>
      <c r="E1665" t="s">
        <v>26</v>
      </c>
      <c r="F1665" t="s">
        <v>41</v>
      </c>
      <c r="G1665" t="s">
        <v>73</v>
      </c>
      <c r="H1665" t="s">
        <v>29</v>
      </c>
      <c r="I1665" t="s">
        <v>23</v>
      </c>
      <c r="J1665" t="s">
        <v>48</v>
      </c>
      <c r="K1665" t="s">
        <v>77</v>
      </c>
      <c r="L1665">
        <v>1967.46</v>
      </c>
      <c r="M1665">
        <v>5</v>
      </c>
      <c r="N1665">
        <v>0.21</v>
      </c>
      <c r="O1665">
        <v>7771.47</v>
      </c>
      <c r="P1665">
        <v>1572.78</v>
      </c>
      <c r="Q1665">
        <v>1</v>
      </c>
      <c r="R1665">
        <v>0</v>
      </c>
      <c r="S1665">
        <v>3.4</v>
      </c>
    </row>
    <row r="1666" spans="1:19" x14ac:dyDescent="0.3">
      <c r="A1666">
        <v>500593</v>
      </c>
      <c r="B1666" s="1">
        <v>46008</v>
      </c>
      <c r="C1666">
        <v>10388</v>
      </c>
      <c r="E1666" t="s">
        <v>19</v>
      </c>
      <c r="F1666" t="s">
        <v>38</v>
      </c>
      <c r="G1666" t="s">
        <v>39</v>
      </c>
      <c r="H1666" t="s">
        <v>29</v>
      </c>
      <c r="I1666" t="s">
        <v>23</v>
      </c>
      <c r="J1666" t="s">
        <v>36</v>
      </c>
      <c r="K1666" t="s">
        <v>43</v>
      </c>
      <c r="L1666">
        <v>1261.17</v>
      </c>
      <c r="M1666">
        <v>5</v>
      </c>
      <c r="N1666">
        <v>0.12</v>
      </c>
      <c r="O1666">
        <v>5549.15</v>
      </c>
      <c r="P1666">
        <v>842.36</v>
      </c>
      <c r="Q1666">
        <v>4</v>
      </c>
      <c r="R1666">
        <v>1</v>
      </c>
      <c r="S1666">
        <v>4</v>
      </c>
    </row>
    <row r="1667" spans="1:19" x14ac:dyDescent="0.3">
      <c r="A1667">
        <v>501963</v>
      </c>
      <c r="B1667" s="1">
        <v>45890</v>
      </c>
      <c r="C1667">
        <v>10415</v>
      </c>
      <c r="D1667">
        <v>20</v>
      </c>
      <c r="E1667" t="s">
        <v>19</v>
      </c>
      <c r="F1667" t="s">
        <v>41</v>
      </c>
      <c r="G1667" t="s">
        <v>42</v>
      </c>
      <c r="H1667" t="s">
        <v>22</v>
      </c>
      <c r="I1667" t="s">
        <v>23</v>
      </c>
      <c r="J1667" t="s">
        <v>44</v>
      </c>
      <c r="K1667" t="s">
        <v>46</v>
      </c>
      <c r="L1667">
        <v>1591.16</v>
      </c>
      <c r="M1667">
        <v>5</v>
      </c>
      <c r="N1667">
        <v>0.11</v>
      </c>
      <c r="O1667">
        <v>7080.66</v>
      </c>
      <c r="P1667">
        <v>1719.01</v>
      </c>
      <c r="Q1667">
        <v>2</v>
      </c>
      <c r="R1667">
        <v>0</v>
      </c>
      <c r="S1667">
        <v>3.9</v>
      </c>
    </row>
    <row r="1668" spans="1:19" x14ac:dyDescent="0.3">
      <c r="A1668">
        <v>500726</v>
      </c>
      <c r="B1668" s="1">
        <v>45819</v>
      </c>
      <c r="C1668">
        <v>10415</v>
      </c>
      <c r="D1668">
        <v>41</v>
      </c>
      <c r="E1668" t="s">
        <v>26</v>
      </c>
      <c r="F1668" t="s">
        <v>27</v>
      </c>
      <c r="G1668" t="s">
        <v>59</v>
      </c>
      <c r="H1668" t="s">
        <v>29</v>
      </c>
      <c r="I1668" t="s">
        <v>70</v>
      </c>
      <c r="J1668" t="s">
        <v>36</v>
      </c>
      <c r="K1668" t="s">
        <v>75</v>
      </c>
      <c r="L1668">
        <v>1104.57</v>
      </c>
      <c r="M1668">
        <v>5</v>
      </c>
      <c r="N1668">
        <v>0.08</v>
      </c>
      <c r="O1668">
        <v>5081.0200000000004</v>
      </c>
      <c r="P1668">
        <v>999.82</v>
      </c>
      <c r="Q1668">
        <v>4</v>
      </c>
      <c r="R1668">
        <v>0</v>
      </c>
      <c r="S1668">
        <v>4.7</v>
      </c>
    </row>
    <row r="1669" spans="1:19" x14ac:dyDescent="0.3">
      <c r="A1669">
        <v>500826</v>
      </c>
      <c r="B1669" s="1">
        <v>45789</v>
      </c>
      <c r="C1669">
        <v>10843</v>
      </c>
      <c r="D1669">
        <v>41</v>
      </c>
      <c r="E1669" t="s">
        <v>26</v>
      </c>
      <c r="F1669" t="s">
        <v>38</v>
      </c>
      <c r="G1669" t="s">
        <v>68</v>
      </c>
      <c r="H1669" t="s">
        <v>22</v>
      </c>
      <c r="I1669" t="s">
        <v>23</v>
      </c>
      <c r="J1669" t="s">
        <v>55</v>
      </c>
      <c r="K1669" t="s">
        <v>61</v>
      </c>
      <c r="L1669">
        <v>4436.54</v>
      </c>
      <c r="M1669">
        <v>3</v>
      </c>
      <c r="N1669">
        <v>0.05</v>
      </c>
      <c r="O1669">
        <v>12644.14</v>
      </c>
      <c r="P1669">
        <v>1515.74</v>
      </c>
      <c r="Q1669">
        <v>1</v>
      </c>
      <c r="R1669">
        <v>0</v>
      </c>
      <c r="S1669">
        <v>3.9</v>
      </c>
    </row>
    <row r="1670" spans="1:19" x14ac:dyDescent="0.3">
      <c r="A1670">
        <v>502867</v>
      </c>
      <c r="B1670" s="1">
        <v>45407</v>
      </c>
      <c r="C1670">
        <v>10233</v>
      </c>
      <c r="D1670">
        <v>36</v>
      </c>
      <c r="E1670" t="s">
        <v>26</v>
      </c>
      <c r="F1670" t="s">
        <v>27</v>
      </c>
      <c r="G1670" t="s">
        <v>57</v>
      </c>
      <c r="H1670" t="s">
        <v>22</v>
      </c>
      <c r="I1670" t="s">
        <v>23</v>
      </c>
      <c r="J1670" t="s">
        <v>32</v>
      </c>
      <c r="K1670" t="s">
        <v>65</v>
      </c>
      <c r="L1670">
        <v>207.86</v>
      </c>
      <c r="M1670">
        <v>1</v>
      </c>
      <c r="N1670">
        <v>0.11</v>
      </c>
      <c r="O1670">
        <v>185</v>
      </c>
      <c r="P1670">
        <v>15.67</v>
      </c>
      <c r="Q1670">
        <v>4</v>
      </c>
      <c r="R1670">
        <v>1</v>
      </c>
      <c r="S1670">
        <v>4.9000000000000004</v>
      </c>
    </row>
    <row r="1671" spans="1:19" x14ac:dyDescent="0.3">
      <c r="A1671">
        <v>500687</v>
      </c>
      <c r="B1671" s="1">
        <v>45725</v>
      </c>
      <c r="C1671">
        <v>10837</v>
      </c>
      <c r="D1671">
        <v>30</v>
      </c>
      <c r="E1671" t="s">
        <v>19</v>
      </c>
      <c r="F1671" t="s">
        <v>27</v>
      </c>
      <c r="G1671" t="s">
        <v>28</v>
      </c>
      <c r="H1671" t="s">
        <v>29</v>
      </c>
      <c r="I1671" t="s">
        <v>70</v>
      </c>
      <c r="J1671" t="s">
        <v>36</v>
      </c>
      <c r="K1671" t="s">
        <v>74</v>
      </c>
      <c r="L1671">
        <v>3092.65</v>
      </c>
      <c r="M1671">
        <v>2</v>
      </c>
      <c r="N1671">
        <v>0.17</v>
      </c>
      <c r="O1671">
        <v>5133.8</v>
      </c>
      <c r="P1671">
        <v>1082.72</v>
      </c>
      <c r="Q1671">
        <v>3</v>
      </c>
      <c r="R1671">
        <v>0</v>
      </c>
      <c r="S1671">
        <v>4.5</v>
      </c>
    </row>
    <row r="1672" spans="1:19" x14ac:dyDescent="0.3">
      <c r="A1672">
        <v>502236</v>
      </c>
      <c r="B1672" s="1">
        <v>45474</v>
      </c>
      <c r="C1672">
        <v>10518</v>
      </c>
      <c r="D1672">
        <v>50</v>
      </c>
      <c r="E1672" t="s">
        <v>19</v>
      </c>
      <c r="F1672" t="s">
        <v>38</v>
      </c>
      <c r="G1672" t="s">
        <v>68</v>
      </c>
      <c r="H1672" t="s">
        <v>35</v>
      </c>
      <c r="I1672" t="s">
        <v>52</v>
      </c>
      <c r="J1672" t="s">
        <v>36</v>
      </c>
      <c r="K1672" t="s">
        <v>74</v>
      </c>
      <c r="L1672">
        <v>974.43</v>
      </c>
      <c r="M1672">
        <v>4</v>
      </c>
      <c r="N1672">
        <v>0.04</v>
      </c>
      <c r="O1672">
        <v>3741.81</v>
      </c>
      <c r="P1672">
        <v>744.68</v>
      </c>
      <c r="Q1672">
        <v>1</v>
      </c>
      <c r="R1672">
        <v>0</v>
      </c>
      <c r="S1672">
        <v>5</v>
      </c>
    </row>
    <row r="1673" spans="1:19" x14ac:dyDescent="0.3">
      <c r="A1673">
        <v>500136</v>
      </c>
      <c r="B1673" s="1">
        <v>45732</v>
      </c>
      <c r="C1673">
        <v>10055</v>
      </c>
      <c r="D1673">
        <v>34</v>
      </c>
      <c r="E1673" t="s">
        <v>19</v>
      </c>
      <c r="F1673" t="s">
        <v>41</v>
      </c>
      <c r="G1673" t="s">
        <v>73</v>
      </c>
      <c r="H1673" t="s">
        <v>29</v>
      </c>
      <c r="I1673" t="s">
        <v>40</v>
      </c>
      <c r="J1673" t="s">
        <v>55</v>
      </c>
      <c r="K1673" t="s">
        <v>56</v>
      </c>
      <c r="L1673">
        <v>2110.5100000000002</v>
      </c>
      <c r="M1673">
        <v>5</v>
      </c>
      <c r="N1673">
        <v>0.13</v>
      </c>
      <c r="O1673">
        <v>9180.7199999999993</v>
      </c>
      <c r="P1673">
        <v>1826.44</v>
      </c>
      <c r="Q1673">
        <v>6</v>
      </c>
      <c r="R1673">
        <v>0</v>
      </c>
    </row>
    <row r="1674" spans="1:19" x14ac:dyDescent="0.3">
      <c r="A1674">
        <v>502471</v>
      </c>
      <c r="B1674" s="1">
        <v>45364</v>
      </c>
      <c r="C1674">
        <v>10128</v>
      </c>
      <c r="D1674">
        <v>37</v>
      </c>
      <c r="E1674" t="s">
        <v>19</v>
      </c>
      <c r="F1674" t="s">
        <v>38</v>
      </c>
      <c r="G1674" t="s">
        <v>68</v>
      </c>
      <c r="H1674" t="s">
        <v>22</v>
      </c>
      <c r="I1674" t="s">
        <v>23</v>
      </c>
      <c r="J1674" t="s">
        <v>55</v>
      </c>
      <c r="K1674" t="s">
        <v>61</v>
      </c>
      <c r="L1674">
        <v>4652.6499999999996</v>
      </c>
      <c r="M1674">
        <v>3</v>
      </c>
      <c r="N1674">
        <v>0.04</v>
      </c>
      <c r="O1674">
        <v>13399.63</v>
      </c>
      <c r="P1674">
        <v>1590.13</v>
      </c>
      <c r="Q1674">
        <v>4</v>
      </c>
      <c r="R1674">
        <v>1</v>
      </c>
      <c r="S1674">
        <v>2.6</v>
      </c>
    </row>
    <row r="1675" spans="1:19" x14ac:dyDescent="0.3">
      <c r="A1675">
        <v>500628</v>
      </c>
      <c r="B1675" s="1">
        <v>45661</v>
      </c>
      <c r="C1675">
        <v>10191</v>
      </c>
      <c r="D1675">
        <v>42</v>
      </c>
      <c r="E1675" t="s">
        <v>26</v>
      </c>
      <c r="F1675" t="s">
        <v>38</v>
      </c>
      <c r="G1675" t="s">
        <v>47</v>
      </c>
      <c r="H1675" t="s">
        <v>29</v>
      </c>
      <c r="I1675" t="s">
        <v>23</v>
      </c>
      <c r="J1675" t="s">
        <v>48</v>
      </c>
      <c r="K1675" t="s">
        <v>49</v>
      </c>
      <c r="L1675">
        <v>2273.21</v>
      </c>
      <c r="M1675">
        <v>1</v>
      </c>
      <c r="N1675">
        <v>0.22</v>
      </c>
      <c r="O1675">
        <v>1773.1</v>
      </c>
      <c r="P1675">
        <v>278.13</v>
      </c>
      <c r="Q1675">
        <v>2</v>
      </c>
      <c r="R1675">
        <v>0</v>
      </c>
      <c r="S1675">
        <v>4</v>
      </c>
    </row>
    <row r="1676" spans="1:19" x14ac:dyDescent="0.3">
      <c r="A1676">
        <v>500334</v>
      </c>
      <c r="B1676" s="1">
        <v>45628</v>
      </c>
      <c r="C1676">
        <v>10803</v>
      </c>
      <c r="D1676">
        <v>23</v>
      </c>
      <c r="E1676" t="s">
        <v>19</v>
      </c>
      <c r="F1676" t="s">
        <v>38</v>
      </c>
      <c r="G1676" t="s">
        <v>68</v>
      </c>
      <c r="H1676" t="s">
        <v>22</v>
      </c>
      <c r="I1676" t="s">
        <v>40</v>
      </c>
      <c r="J1676" t="s">
        <v>44</v>
      </c>
      <c r="K1676" t="s">
        <v>45</v>
      </c>
      <c r="L1676">
        <v>1448.59</v>
      </c>
      <c r="M1676">
        <v>2</v>
      </c>
      <c r="N1676">
        <v>0.02</v>
      </c>
      <c r="O1676">
        <v>2839.24</v>
      </c>
      <c r="P1676">
        <v>536.78</v>
      </c>
      <c r="Q1676">
        <v>3</v>
      </c>
      <c r="R1676">
        <v>0</v>
      </c>
      <c r="S1676">
        <v>4.0999999999999996</v>
      </c>
    </row>
    <row r="1677" spans="1:19" x14ac:dyDescent="0.3">
      <c r="A1677">
        <v>500390</v>
      </c>
      <c r="B1677" s="1">
        <v>45837</v>
      </c>
      <c r="C1677">
        <v>10328</v>
      </c>
      <c r="D1677">
        <v>18</v>
      </c>
      <c r="E1677" t="s">
        <v>26</v>
      </c>
      <c r="F1677" t="s">
        <v>38</v>
      </c>
      <c r="G1677" t="s">
        <v>51</v>
      </c>
      <c r="H1677" t="s">
        <v>29</v>
      </c>
      <c r="I1677" t="s">
        <v>30</v>
      </c>
      <c r="J1677" t="s">
        <v>48</v>
      </c>
      <c r="K1677" t="s">
        <v>49</v>
      </c>
      <c r="L1677">
        <v>655.73</v>
      </c>
      <c r="M1677">
        <v>5</v>
      </c>
      <c r="N1677">
        <v>7.0000000000000007E-2</v>
      </c>
      <c r="O1677">
        <v>3049.14</v>
      </c>
      <c r="P1677">
        <v>545.17999999999995</v>
      </c>
      <c r="Q1677">
        <v>2</v>
      </c>
      <c r="R1677">
        <v>0</v>
      </c>
      <c r="S1677">
        <v>3.9</v>
      </c>
    </row>
    <row r="1678" spans="1:19" x14ac:dyDescent="0.3">
      <c r="A1678">
        <v>502330</v>
      </c>
      <c r="B1678" s="1">
        <v>45339</v>
      </c>
      <c r="C1678">
        <v>10188</v>
      </c>
      <c r="D1678">
        <v>24</v>
      </c>
      <c r="E1678" t="s">
        <v>26</v>
      </c>
      <c r="F1678" t="s">
        <v>41</v>
      </c>
      <c r="G1678" t="s">
        <v>54</v>
      </c>
      <c r="H1678" t="s">
        <v>29</v>
      </c>
      <c r="I1678" t="s">
        <v>70</v>
      </c>
      <c r="J1678" t="s">
        <v>32</v>
      </c>
      <c r="K1678" t="s">
        <v>63</v>
      </c>
      <c r="L1678">
        <v>214.74</v>
      </c>
      <c r="M1678">
        <v>4</v>
      </c>
      <c r="N1678">
        <v>0.05</v>
      </c>
      <c r="O1678">
        <v>816.01</v>
      </c>
      <c r="P1678">
        <v>103.34</v>
      </c>
      <c r="Q1678">
        <v>4</v>
      </c>
      <c r="R1678">
        <v>0</v>
      </c>
      <c r="S1678">
        <v>4.8</v>
      </c>
    </row>
    <row r="1679" spans="1:19" x14ac:dyDescent="0.3">
      <c r="A1679">
        <v>501109</v>
      </c>
      <c r="B1679" s="1">
        <v>45324</v>
      </c>
      <c r="C1679">
        <v>10681</v>
      </c>
      <c r="D1679">
        <v>28</v>
      </c>
      <c r="E1679" t="s">
        <v>26</v>
      </c>
      <c r="F1679" t="s">
        <v>41</v>
      </c>
      <c r="G1679" t="s">
        <v>54</v>
      </c>
      <c r="H1679" t="s">
        <v>29</v>
      </c>
      <c r="I1679" t="s">
        <v>52</v>
      </c>
      <c r="J1679" t="s">
        <v>32</v>
      </c>
      <c r="K1679" t="s">
        <v>65</v>
      </c>
      <c r="L1679">
        <v>1405.98</v>
      </c>
      <c r="M1679">
        <v>1</v>
      </c>
      <c r="N1679">
        <v>0.17</v>
      </c>
      <c r="O1679">
        <v>1166.96</v>
      </c>
      <c r="P1679">
        <v>145.04</v>
      </c>
      <c r="Q1679">
        <v>6</v>
      </c>
      <c r="R1679">
        <v>0</v>
      </c>
      <c r="S1679">
        <v>3.7</v>
      </c>
    </row>
    <row r="1680" spans="1:19" x14ac:dyDescent="0.3">
      <c r="A1680">
        <v>502563</v>
      </c>
      <c r="B1680" s="1">
        <v>45590</v>
      </c>
      <c r="C1680">
        <v>10858</v>
      </c>
      <c r="D1680">
        <v>46</v>
      </c>
      <c r="E1680" t="s">
        <v>26</v>
      </c>
      <c r="F1680" t="s">
        <v>27</v>
      </c>
      <c r="G1680" t="s">
        <v>59</v>
      </c>
      <c r="H1680" t="s">
        <v>29</v>
      </c>
      <c r="I1680" t="s">
        <v>52</v>
      </c>
      <c r="J1680" t="s">
        <v>36</v>
      </c>
      <c r="K1680" t="s">
        <v>43</v>
      </c>
      <c r="L1680">
        <v>3065.48</v>
      </c>
      <c r="M1680">
        <v>2</v>
      </c>
      <c r="N1680">
        <v>0.14000000000000001</v>
      </c>
      <c r="O1680">
        <v>5272.63</v>
      </c>
      <c r="P1680">
        <v>1435.21</v>
      </c>
      <c r="Q1680">
        <v>5</v>
      </c>
      <c r="R1680">
        <v>0</v>
      </c>
      <c r="S1680">
        <v>4.5</v>
      </c>
    </row>
    <row r="1681" spans="1:19" x14ac:dyDescent="0.3">
      <c r="A1681">
        <v>502722</v>
      </c>
      <c r="B1681" s="1">
        <v>45375</v>
      </c>
      <c r="C1681">
        <v>10699</v>
      </c>
      <c r="D1681">
        <v>28</v>
      </c>
      <c r="E1681" t="s">
        <v>19</v>
      </c>
      <c r="F1681" t="s">
        <v>41</v>
      </c>
      <c r="G1681" t="s">
        <v>73</v>
      </c>
      <c r="H1681" t="s">
        <v>35</v>
      </c>
      <c r="I1681" t="s">
        <v>23</v>
      </c>
      <c r="J1681" t="s">
        <v>44</v>
      </c>
      <c r="K1681" t="s">
        <v>46</v>
      </c>
      <c r="L1681">
        <v>1599.9</v>
      </c>
      <c r="M1681">
        <v>2</v>
      </c>
      <c r="N1681">
        <v>7.0000000000000007E-2</v>
      </c>
      <c r="O1681">
        <v>2975.81</v>
      </c>
      <c r="P1681">
        <v>729.14</v>
      </c>
      <c r="Q1681">
        <v>1</v>
      </c>
      <c r="R1681">
        <v>0</v>
      </c>
      <c r="S1681">
        <v>3.2</v>
      </c>
    </row>
    <row r="1682" spans="1:19" x14ac:dyDescent="0.3">
      <c r="A1682">
        <v>500710</v>
      </c>
      <c r="B1682" s="1">
        <v>45788</v>
      </c>
      <c r="C1682">
        <v>10089</v>
      </c>
      <c r="D1682">
        <v>18</v>
      </c>
      <c r="E1682" t="s">
        <v>26</v>
      </c>
      <c r="F1682" t="s">
        <v>20</v>
      </c>
      <c r="G1682" t="s">
        <v>60</v>
      </c>
      <c r="H1682" t="s">
        <v>22</v>
      </c>
      <c r="I1682" t="s">
        <v>30</v>
      </c>
      <c r="J1682" t="s">
        <v>55</v>
      </c>
      <c r="K1682" t="s">
        <v>58</v>
      </c>
      <c r="L1682">
        <v>3057.72</v>
      </c>
      <c r="M1682">
        <v>3</v>
      </c>
      <c r="N1682">
        <v>0.08</v>
      </c>
      <c r="O1682">
        <v>8439.31</v>
      </c>
      <c r="P1682">
        <v>1046</v>
      </c>
      <c r="Q1682">
        <v>6</v>
      </c>
      <c r="R1682">
        <v>0</v>
      </c>
      <c r="S1682">
        <v>2.9</v>
      </c>
    </row>
    <row r="1683" spans="1:19" x14ac:dyDescent="0.3">
      <c r="A1683">
        <v>501039</v>
      </c>
      <c r="B1683" s="1">
        <v>45896</v>
      </c>
      <c r="C1683">
        <v>10837</v>
      </c>
      <c r="D1683">
        <v>30</v>
      </c>
      <c r="E1683" t="s">
        <v>19</v>
      </c>
      <c r="F1683" t="s">
        <v>41</v>
      </c>
      <c r="G1683" t="s">
        <v>64</v>
      </c>
      <c r="H1683" t="s">
        <v>29</v>
      </c>
      <c r="I1683" t="s">
        <v>40</v>
      </c>
      <c r="J1683" t="s">
        <v>24</v>
      </c>
      <c r="K1683" t="s">
        <v>25</v>
      </c>
      <c r="L1683">
        <v>16893.75</v>
      </c>
      <c r="M1683">
        <v>1</v>
      </c>
      <c r="N1683">
        <v>0.12</v>
      </c>
      <c r="O1683">
        <v>14866.5</v>
      </c>
      <c r="P1683">
        <v>1946.88</v>
      </c>
      <c r="Q1683">
        <v>3</v>
      </c>
      <c r="R1683">
        <v>0</v>
      </c>
      <c r="S1683">
        <v>3.7</v>
      </c>
    </row>
    <row r="1684" spans="1:19" x14ac:dyDescent="0.3">
      <c r="A1684">
        <v>502281</v>
      </c>
      <c r="B1684" s="1">
        <v>45550</v>
      </c>
      <c r="C1684">
        <v>10724</v>
      </c>
      <c r="D1684">
        <v>30</v>
      </c>
      <c r="E1684" t="s">
        <v>19</v>
      </c>
      <c r="F1684" t="s">
        <v>20</v>
      </c>
      <c r="G1684" t="s">
        <v>21</v>
      </c>
      <c r="H1684" t="s">
        <v>22</v>
      </c>
      <c r="I1684" t="s">
        <v>30</v>
      </c>
      <c r="J1684" t="s">
        <v>36</v>
      </c>
      <c r="K1684" t="s">
        <v>74</v>
      </c>
      <c r="L1684">
        <v>635.1</v>
      </c>
      <c r="M1684">
        <v>5</v>
      </c>
      <c r="N1684">
        <v>0.16</v>
      </c>
      <c r="O1684">
        <v>2667.42</v>
      </c>
      <c r="P1684">
        <v>567.69000000000005</v>
      </c>
      <c r="Q1684">
        <v>3</v>
      </c>
      <c r="R1684">
        <v>0</v>
      </c>
      <c r="S1684">
        <v>4.0999999999999996</v>
      </c>
    </row>
    <row r="1685" spans="1:19" x14ac:dyDescent="0.3">
      <c r="A1685">
        <v>502078</v>
      </c>
      <c r="B1685" s="1">
        <v>45480</v>
      </c>
      <c r="C1685">
        <v>10681</v>
      </c>
      <c r="D1685">
        <v>41</v>
      </c>
      <c r="E1685" t="s">
        <v>19</v>
      </c>
      <c r="F1685" t="s">
        <v>20</v>
      </c>
      <c r="G1685" t="s">
        <v>69</v>
      </c>
      <c r="H1685" t="s">
        <v>35</v>
      </c>
      <c r="I1685" t="s">
        <v>23</v>
      </c>
      <c r="J1685" t="s">
        <v>55</v>
      </c>
      <c r="K1685" t="s">
        <v>56</v>
      </c>
      <c r="L1685">
        <v>6856.28</v>
      </c>
      <c r="M1685">
        <v>5</v>
      </c>
      <c r="N1685">
        <v>0.16</v>
      </c>
      <c r="O1685">
        <v>28796.38</v>
      </c>
      <c r="P1685">
        <v>3795.86</v>
      </c>
      <c r="Q1685">
        <v>3</v>
      </c>
      <c r="R1685">
        <v>0</v>
      </c>
      <c r="S1685">
        <v>4.2</v>
      </c>
    </row>
    <row r="1686" spans="1:19" x14ac:dyDescent="0.3">
      <c r="A1686">
        <v>502618</v>
      </c>
      <c r="B1686" s="1">
        <v>45771</v>
      </c>
      <c r="C1686">
        <v>10626</v>
      </c>
      <c r="D1686">
        <v>46</v>
      </c>
      <c r="E1686" t="s">
        <v>26</v>
      </c>
      <c r="F1686" t="s">
        <v>41</v>
      </c>
      <c r="G1686" t="s">
        <v>64</v>
      </c>
      <c r="H1686" t="s">
        <v>35</v>
      </c>
      <c r="I1686" t="s">
        <v>23</v>
      </c>
      <c r="J1686" t="s">
        <v>48</v>
      </c>
      <c r="K1686" t="s">
        <v>72</v>
      </c>
      <c r="L1686">
        <v>1714.55</v>
      </c>
      <c r="M1686">
        <v>1</v>
      </c>
      <c r="N1686">
        <v>0.12</v>
      </c>
      <c r="O1686">
        <v>1508.8</v>
      </c>
      <c r="P1686">
        <v>256.93</v>
      </c>
      <c r="Q1686">
        <v>4</v>
      </c>
      <c r="R1686">
        <v>1</v>
      </c>
      <c r="S1686">
        <v>3.5</v>
      </c>
    </row>
    <row r="1687" spans="1:19" x14ac:dyDescent="0.3">
      <c r="A1687">
        <v>501561</v>
      </c>
      <c r="B1687" s="1">
        <v>45477</v>
      </c>
      <c r="C1687">
        <v>10207</v>
      </c>
      <c r="D1687">
        <v>18</v>
      </c>
      <c r="E1687" t="s">
        <v>26</v>
      </c>
      <c r="F1687" t="s">
        <v>41</v>
      </c>
      <c r="G1687" t="s">
        <v>54</v>
      </c>
      <c r="H1687" t="s">
        <v>35</v>
      </c>
      <c r="I1687" t="s">
        <v>23</v>
      </c>
      <c r="J1687" t="s">
        <v>48</v>
      </c>
      <c r="K1687" t="s">
        <v>72</v>
      </c>
      <c r="L1687">
        <v>7945.08</v>
      </c>
      <c r="M1687">
        <v>2</v>
      </c>
      <c r="N1687">
        <v>0.02</v>
      </c>
      <c r="O1687">
        <v>15572.36</v>
      </c>
      <c r="P1687">
        <v>3470.23</v>
      </c>
      <c r="Q1687">
        <v>1</v>
      </c>
      <c r="R1687">
        <v>0</v>
      </c>
      <c r="S1687">
        <v>5</v>
      </c>
    </row>
    <row r="1688" spans="1:19" x14ac:dyDescent="0.3">
      <c r="A1688">
        <v>502781</v>
      </c>
      <c r="B1688" s="1">
        <v>45976</v>
      </c>
      <c r="C1688">
        <v>10354</v>
      </c>
      <c r="D1688">
        <v>39</v>
      </c>
      <c r="E1688" t="s">
        <v>26</v>
      </c>
      <c r="F1688" t="s">
        <v>41</v>
      </c>
      <c r="G1688" t="s">
        <v>54</v>
      </c>
      <c r="H1688" t="s">
        <v>22</v>
      </c>
      <c r="I1688" t="s">
        <v>23</v>
      </c>
      <c r="J1688" t="s">
        <v>32</v>
      </c>
      <c r="K1688" t="s">
        <v>62</v>
      </c>
      <c r="L1688">
        <v>1192.77</v>
      </c>
      <c r="M1688">
        <v>2</v>
      </c>
      <c r="N1688">
        <v>0.1</v>
      </c>
      <c r="O1688">
        <v>2146.9899999999998</v>
      </c>
      <c r="P1688">
        <v>435.07</v>
      </c>
      <c r="Q1688">
        <v>1</v>
      </c>
      <c r="R1688">
        <v>0</v>
      </c>
      <c r="S1688">
        <v>3.8</v>
      </c>
    </row>
    <row r="1689" spans="1:19" x14ac:dyDescent="0.3">
      <c r="A1689">
        <v>501594</v>
      </c>
      <c r="B1689" s="1">
        <v>45805</v>
      </c>
      <c r="C1689">
        <v>10722</v>
      </c>
      <c r="D1689">
        <v>29</v>
      </c>
      <c r="E1689" t="s">
        <v>19</v>
      </c>
      <c r="F1689" t="s">
        <v>41</v>
      </c>
      <c r="G1689" t="s">
        <v>73</v>
      </c>
      <c r="H1689" t="s">
        <v>29</v>
      </c>
      <c r="I1689" t="s">
        <v>23</v>
      </c>
      <c r="J1689" t="s">
        <v>36</v>
      </c>
      <c r="K1689" t="s">
        <v>74</v>
      </c>
      <c r="L1689">
        <v>798.55</v>
      </c>
      <c r="M1689">
        <v>3</v>
      </c>
      <c r="N1689">
        <v>0.17</v>
      </c>
      <c r="O1689">
        <v>1988.39</v>
      </c>
      <c r="P1689">
        <v>499.51</v>
      </c>
      <c r="Q1689">
        <v>3</v>
      </c>
      <c r="R1689">
        <v>0</v>
      </c>
      <c r="S1689">
        <v>4.4000000000000004</v>
      </c>
    </row>
    <row r="1690" spans="1:19" x14ac:dyDescent="0.3">
      <c r="A1690">
        <v>502872</v>
      </c>
      <c r="B1690" s="1">
        <v>45890</v>
      </c>
      <c r="C1690">
        <v>10648</v>
      </c>
      <c r="D1690">
        <v>30</v>
      </c>
      <c r="E1690" t="s">
        <v>26</v>
      </c>
      <c r="F1690" t="s">
        <v>41</v>
      </c>
      <c r="G1690" t="s">
        <v>42</v>
      </c>
      <c r="H1690" t="s">
        <v>29</v>
      </c>
      <c r="I1690" t="s">
        <v>23</v>
      </c>
      <c r="J1690" t="s">
        <v>44</v>
      </c>
      <c r="K1690" t="s">
        <v>67</v>
      </c>
      <c r="L1690">
        <v>993.04</v>
      </c>
      <c r="M1690">
        <v>4</v>
      </c>
      <c r="N1690">
        <v>0.09</v>
      </c>
      <c r="O1690">
        <v>3614.67</v>
      </c>
      <c r="P1690">
        <v>558.44000000000005</v>
      </c>
      <c r="Q1690">
        <v>2</v>
      </c>
      <c r="R1690">
        <v>0</v>
      </c>
      <c r="S1690">
        <v>4.3</v>
      </c>
    </row>
    <row r="1691" spans="1:19" x14ac:dyDescent="0.3">
      <c r="A1691">
        <v>502543</v>
      </c>
      <c r="B1691" s="1">
        <v>45570</v>
      </c>
      <c r="C1691">
        <v>10391</v>
      </c>
      <c r="E1691" t="s">
        <v>19</v>
      </c>
      <c r="F1691" t="s">
        <v>20</v>
      </c>
      <c r="G1691" t="s">
        <v>34</v>
      </c>
      <c r="H1691" t="s">
        <v>35</v>
      </c>
      <c r="I1691" t="s">
        <v>23</v>
      </c>
      <c r="J1691" t="s">
        <v>36</v>
      </c>
      <c r="K1691" t="s">
        <v>37</v>
      </c>
      <c r="L1691">
        <v>1056</v>
      </c>
      <c r="M1691">
        <v>4</v>
      </c>
      <c r="N1691">
        <v>0.06</v>
      </c>
      <c r="O1691">
        <v>3970.56</v>
      </c>
      <c r="P1691">
        <v>731.21</v>
      </c>
      <c r="Q1691">
        <v>3</v>
      </c>
      <c r="R1691">
        <v>0</v>
      </c>
      <c r="S1691">
        <v>3.5</v>
      </c>
    </row>
    <row r="1692" spans="1:19" x14ac:dyDescent="0.3">
      <c r="A1692">
        <v>501112</v>
      </c>
      <c r="B1692" s="1">
        <v>45432</v>
      </c>
      <c r="C1692">
        <v>10296</v>
      </c>
      <c r="D1692">
        <v>46</v>
      </c>
      <c r="E1692" t="s">
        <v>19</v>
      </c>
      <c r="F1692" t="s">
        <v>41</v>
      </c>
      <c r="G1692" t="s">
        <v>42</v>
      </c>
      <c r="H1692" t="s">
        <v>29</v>
      </c>
      <c r="I1692" t="s">
        <v>23</v>
      </c>
      <c r="J1692" t="s">
        <v>48</v>
      </c>
      <c r="K1692" t="s">
        <v>49</v>
      </c>
      <c r="L1692">
        <v>3519.16</v>
      </c>
      <c r="M1692">
        <v>1</v>
      </c>
      <c r="N1692">
        <v>0.24</v>
      </c>
      <c r="O1692">
        <v>2674.56</v>
      </c>
      <c r="P1692">
        <v>453.05</v>
      </c>
      <c r="Q1692">
        <v>9</v>
      </c>
      <c r="R1692">
        <v>0</v>
      </c>
      <c r="S1692">
        <v>4.3</v>
      </c>
    </row>
    <row r="1693" spans="1:19" x14ac:dyDescent="0.3">
      <c r="A1693">
        <v>500465</v>
      </c>
      <c r="B1693" s="1">
        <v>45998</v>
      </c>
      <c r="C1693">
        <v>10715</v>
      </c>
      <c r="D1693">
        <v>20</v>
      </c>
      <c r="E1693" t="s">
        <v>19</v>
      </c>
      <c r="F1693" t="s">
        <v>38</v>
      </c>
      <c r="G1693" t="s">
        <v>51</v>
      </c>
      <c r="H1693" t="s">
        <v>29</v>
      </c>
      <c r="I1693" t="s">
        <v>30</v>
      </c>
      <c r="J1693" t="s">
        <v>36</v>
      </c>
      <c r="K1693" t="s">
        <v>74</v>
      </c>
      <c r="L1693">
        <v>3385.88</v>
      </c>
      <c r="M1693">
        <v>5</v>
      </c>
      <c r="N1693">
        <v>0.09</v>
      </c>
      <c r="O1693">
        <v>15405.75</v>
      </c>
      <c r="P1693">
        <v>3058.31</v>
      </c>
      <c r="Q1693">
        <v>5</v>
      </c>
      <c r="R1693">
        <v>0</v>
      </c>
      <c r="S1693">
        <v>4.7</v>
      </c>
    </row>
    <row r="1694" spans="1:19" x14ac:dyDescent="0.3">
      <c r="A1694">
        <v>501560</v>
      </c>
      <c r="B1694" s="1">
        <v>45504</v>
      </c>
      <c r="C1694">
        <v>10251</v>
      </c>
      <c r="D1694">
        <v>25</v>
      </c>
      <c r="E1694" t="s">
        <v>19</v>
      </c>
      <c r="F1694" t="s">
        <v>27</v>
      </c>
      <c r="G1694" t="s">
        <v>59</v>
      </c>
      <c r="H1694" t="s">
        <v>35</v>
      </c>
      <c r="I1694" t="s">
        <v>23</v>
      </c>
      <c r="J1694" t="s">
        <v>55</v>
      </c>
      <c r="K1694" t="s">
        <v>58</v>
      </c>
      <c r="L1694">
        <v>384.9</v>
      </c>
      <c r="M1694">
        <v>1</v>
      </c>
      <c r="N1694">
        <v>0.01</v>
      </c>
      <c r="O1694">
        <v>381.05</v>
      </c>
      <c r="P1694">
        <v>58.39</v>
      </c>
      <c r="Q1694">
        <v>4</v>
      </c>
      <c r="R1694">
        <v>0</v>
      </c>
      <c r="S1694">
        <v>3.3</v>
      </c>
    </row>
    <row r="1695" spans="1:19" x14ac:dyDescent="0.3">
      <c r="A1695">
        <v>501223</v>
      </c>
      <c r="B1695" s="1">
        <v>45770</v>
      </c>
      <c r="C1695">
        <v>10294</v>
      </c>
      <c r="D1695">
        <v>42</v>
      </c>
      <c r="E1695" t="s">
        <v>26</v>
      </c>
      <c r="F1695" t="s">
        <v>41</v>
      </c>
      <c r="G1695" t="s">
        <v>73</v>
      </c>
      <c r="H1695" t="s">
        <v>29</v>
      </c>
      <c r="I1695" t="s">
        <v>30</v>
      </c>
      <c r="J1695" t="s">
        <v>24</v>
      </c>
      <c r="K1695" t="s">
        <v>25</v>
      </c>
      <c r="L1695">
        <v>7897.79</v>
      </c>
      <c r="M1695">
        <v>4</v>
      </c>
      <c r="N1695">
        <v>0.18</v>
      </c>
      <c r="O1695">
        <v>25904.75</v>
      </c>
      <c r="P1695">
        <v>1771.83</v>
      </c>
      <c r="Q1695">
        <v>4</v>
      </c>
      <c r="R1695">
        <v>0</v>
      </c>
      <c r="S1695">
        <v>4</v>
      </c>
    </row>
    <row r="1696" spans="1:19" x14ac:dyDescent="0.3">
      <c r="A1696">
        <v>502679</v>
      </c>
      <c r="B1696" s="1">
        <v>45565</v>
      </c>
      <c r="C1696">
        <v>10482</v>
      </c>
      <c r="E1696" t="s">
        <v>19</v>
      </c>
      <c r="F1696" t="s">
        <v>20</v>
      </c>
      <c r="G1696" t="s">
        <v>60</v>
      </c>
      <c r="H1696" t="s">
        <v>29</v>
      </c>
      <c r="I1696" t="s">
        <v>30</v>
      </c>
      <c r="J1696" t="s">
        <v>48</v>
      </c>
      <c r="K1696" t="s">
        <v>66</v>
      </c>
      <c r="L1696">
        <v>8704.56</v>
      </c>
      <c r="M1696">
        <v>3</v>
      </c>
      <c r="N1696">
        <v>0.24</v>
      </c>
      <c r="O1696">
        <v>19846.400000000001</v>
      </c>
      <c r="P1696">
        <v>3318.34</v>
      </c>
      <c r="Q1696">
        <v>3</v>
      </c>
      <c r="R1696">
        <v>0</v>
      </c>
      <c r="S1696">
        <v>4.5999999999999996</v>
      </c>
    </row>
    <row r="1697" spans="1:19" x14ac:dyDescent="0.3">
      <c r="A1697">
        <v>502991</v>
      </c>
      <c r="B1697" s="1">
        <v>45758</v>
      </c>
      <c r="C1697">
        <v>10478</v>
      </c>
      <c r="D1697">
        <v>18</v>
      </c>
      <c r="E1697" t="s">
        <v>26</v>
      </c>
      <c r="F1697" t="s">
        <v>20</v>
      </c>
      <c r="G1697" t="s">
        <v>21</v>
      </c>
      <c r="H1697" t="s">
        <v>29</v>
      </c>
      <c r="I1697" t="s">
        <v>40</v>
      </c>
      <c r="J1697" t="s">
        <v>48</v>
      </c>
      <c r="K1697" t="s">
        <v>66</v>
      </c>
      <c r="L1697">
        <v>2890.08</v>
      </c>
      <c r="M1697">
        <v>4</v>
      </c>
      <c r="N1697">
        <v>0.21</v>
      </c>
      <c r="O1697">
        <v>9132.65</v>
      </c>
      <c r="P1697">
        <v>1796.8</v>
      </c>
      <c r="Q1697">
        <v>5</v>
      </c>
      <c r="R1697">
        <v>0</v>
      </c>
      <c r="S1697">
        <v>4.5</v>
      </c>
    </row>
    <row r="1698" spans="1:19" x14ac:dyDescent="0.3">
      <c r="A1698">
        <v>502369</v>
      </c>
      <c r="B1698" s="1">
        <v>45420</v>
      </c>
      <c r="C1698">
        <v>10704</v>
      </c>
      <c r="D1698">
        <v>44</v>
      </c>
      <c r="E1698" t="s">
        <v>26</v>
      </c>
      <c r="F1698" t="s">
        <v>41</v>
      </c>
      <c r="G1698" t="s">
        <v>64</v>
      </c>
      <c r="H1698" t="s">
        <v>29</v>
      </c>
      <c r="I1698" t="s">
        <v>23</v>
      </c>
      <c r="J1698" t="s">
        <v>55</v>
      </c>
      <c r="K1698" t="s">
        <v>58</v>
      </c>
      <c r="L1698">
        <v>5870.62</v>
      </c>
      <c r="M1698">
        <v>5</v>
      </c>
      <c r="N1698">
        <v>0.1</v>
      </c>
      <c r="O1698">
        <v>26417.79</v>
      </c>
      <c r="P1698">
        <v>4312.1099999999997</v>
      </c>
      <c r="Q1698">
        <v>3</v>
      </c>
      <c r="R1698">
        <v>0</v>
      </c>
      <c r="S1698">
        <v>3.9</v>
      </c>
    </row>
    <row r="1699" spans="1:19" x14ac:dyDescent="0.3">
      <c r="A1699">
        <v>501508</v>
      </c>
      <c r="B1699" s="1">
        <v>45923</v>
      </c>
      <c r="C1699">
        <v>10761</v>
      </c>
      <c r="D1699">
        <v>25</v>
      </c>
      <c r="E1699" t="s">
        <v>19</v>
      </c>
      <c r="F1699" t="s">
        <v>38</v>
      </c>
      <c r="G1699" t="s">
        <v>51</v>
      </c>
      <c r="H1699" t="s">
        <v>29</v>
      </c>
      <c r="I1699" t="s">
        <v>23</v>
      </c>
      <c r="J1699" t="s">
        <v>36</v>
      </c>
      <c r="K1699" t="s">
        <v>75</v>
      </c>
      <c r="L1699">
        <v>1964.64</v>
      </c>
      <c r="M1699">
        <v>1</v>
      </c>
      <c r="N1699">
        <v>0.15</v>
      </c>
      <c r="O1699">
        <v>1669.94</v>
      </c>
      <c r="P1699">
        <v>285.93</v>
      </c>
      <c r="Q1699">
        <v>3</v>
      </c>
      <c r="R1699">
        <v>0</v>
      </c>
      <c r="S1699">
        <v>5</v>
      </c>
    </row>
    <row r="1700" spans="1:19" x14ac:dyDescent="0.3">
      <c r="A1700">
        <v>501104</v>
      </c>
      <c r="B1700" s="1">
        <v>45515</v>
      </c>
      <c r="C1700">
        <v>10575</v>
      </c>
      <c r="D1700">
        <v>41</v>
      </c>
      <c r="E1700" t="s">
        <v>26</v>
      </c>
      <c r="F1700" t="s">
        <v>38</v>
      </c>
      <c r="G1700" t="s">
        <v>51</v>
      </c>
      <c r="H1700" t="s">
        <v>29</v>
      </c>
      <c r="I1700" t="s">
        <v>70</v>
      </c>
      <c r="J1700" t="s">
        <v>36</v>
      </c>
      <c r="K1700" t="s">
        <v>74</v>
      </c>
      <c r="L1700">
        <v>2454.1799999999998</v>
      </c>
      <c r="M1700">
        <v>3</v>
      </c>
      <c r="O1700">
        <v>6994.41</v>
      </c>
      <c r="P1700">
        <v>1567.92</v>
      </c>
      <c r="Q1700">
        <v>4</v>
      </c>
      <c r="R1700">
        <v>0</v>
      </c>
      <c r="S1700">
        <v>4.3</v>
      </c>
    </row>
    <row r="1701" spans="1:19" x14ac:dyDescent="0.3">
      <c r="A1701">
        <v>502042</v>
      </c>
      <c r="B1701" s="1">
        <v>45837</v>
      </c>
      <c r="C1701">
        <v>10440</v>
      </c>
      <c r="D1701">
        <v>24</v>
      </c>
      <c r="E1701" t="s">
        <v>19</v>
      </c>
      <c r="F1701" t="s">
        <v>20</v>
      </c>
      <c r="G1701" t="s">
        <v>21</v>
      </c>
      <c r="H1701" t="s">
        <v>29</v>
      </c>
      <c r="I1701" t="s">
        <v>70</v>
      </c>
      <c r="J1701" t="s">
        <v>48</v>
      </c>
      <c r="K1701" t="s">
        <v>72</v>
      </c>
      <c r="L1701">
        <v>2708.23</v>
      </c>
      <c r="M1701">
        <v>4</v>
      </c>
      <c r="N1701">
        <v>0.05</v>
      </c>
      <c r="O1701">
        <v>10291.27</v>
      </c>
      <c r="P1701">
        <v>2060.1799999999998</v>
      </c>
      <c r="Q1701">
        <v>4</v>
      </c>
      <c r="R1701">
        <v>0</v>
      </c>
      <c r="S1701">
        <v>4.3</v>
      </c>
    </row>
    <row r="1702" spans="1:19" x14ac:dyDescent="0.3">
      <c r="A1702">
        <v>500338</v>
      </c>
      <c r="B1702" s="1">
        <v>45440</v>
      </c>
      <c r="C1702">
        <v>10625</v>
      </c>
      <c r="D1702">
        <v>41</v>
      </c>
      <c r="E1702" t="s">
        <v>26</v>
      </c>
      <c r="F1702" t="s">
        <v>20</v>
      </c>
      <c r="G1702" t="s">
        <v>69</v>
      </c>
      <c r="H1702" t="s">
        <v>22</v>
      </c>
      <c r="I1702" t="s">
        <v>23</v>
      </c>
      <c r="J1702" t="s">
        <v>32</v>
      </c>
      <c r="K1702" t="s">
        <v>63</v>
      </c>
      <c r="L1702">
        <v>635.41999999999996</v>
      </c>
      <c r="M1702">
        <v>5</v>
      </c>
      <c r="N1702">
        <v>0.02</v>
      </c>
      <c r="O1702">
        <v>3113.56</v>
      </c>
      <c r="P1702">
        <v>398.42</v>
      </c>
      <c r="Q1702">
        <v>4</v>
      </c>
      <c r="R1702">
        <v>0</v>
      </c>
      <c r="S1702">
        <v>4</v>
      </c>
    </row>
    <row r="1703" spans="1:19" x14ac:dyDescent="0.3">
      <c r="A1703">
        <v>500215</v>
      </c>
      <c r="B1703" s="1">
        <v>45491</v>
      </c>
      <c r="C1703">
        <v>10449</v>
      </c>
      <c r="D1703">
        <v>64</v>
      </c>
      <c r="E1703" t="s">
        <v>26</v>
      </c>
      <c r="F1703" t="s">
        <v>20</v>
      </c>
      <c r="G1703" t="s">
        <v>60</v>
      </c>
      <c r="H1703" t="s">
        <v>29</v>
      </c>
      <c r="I1703" t="s">
        <v>52</v>
      </c>
      <c r="J1703" t="s">
        <v>48</v>
      </c>
      <c r="K1703" t="s">
        <v>77</v>
      </c>
      <c r="L1703">
        <v>3459.3</v>
      </c>
      <c r="M1703">
        <v>3</v>
      </c>
      <c r="N1703">
        <v>0.13</v>
      </c>
      <c r="O1703">
        <v>9028.77</v>
      </c>
      <c r="P1703">
        <v>1323.59</v>
      </c>
      <c r="Q1703">
        <v>4</v>
      </c>
      <c r="R1703">
        <v>0</v>
      </c>
      <c r="S1703">
        <v>4</v>
      </c>
    </row>
    <row r="1704" spans="1:19" x14ac:dyDescent="0.3">
      <c r="A1704">
        <v>501615</v>
      </c>
      <c r="B1704" s="1">
        <v>45418</v>
      </c>
      <c r="C1704">
        <v>10562</v>
      </c>
      <c r="E1704" t="s">
        <v>19</v>
      </c>
      <c r="F1704" t="s">
        <v>27</v>
      </c>
      <c r="G1704" t="s">
        <v>28</v>
      </c>
      <c r="H1704" t="s">
        <v>29</v>
      </c>
      <c r="I1704" t="s">
        <v>52</v>
      </c>
      <c r="J1704" t="s">
        <v>48</v>
      </c>
      <c r="K1704" t="s">
        <v>72</v>
      </c>
      <c r="L1704">
        <v>8539.09</v>
      </c>
      <c r="M1704">
        <v>4</v>
      </c>
      <c r="N1704">
        <v>0.13</v>
      </c>
      <c r="O1704">
        <v>29716.03</v>
      </c>
      <c r="P1704">
        <v>5565.63</v>
      </c>
      <c r="Q1704">
        <v>4</v>
      </c>
      <c r="R1704">
        <v>0</v>
      </c>
      <c r="S1704">
        <v>3.7</v>
      </c>
    </row>
    <row r="1705" spans="1:19" x14ac:dyDescent="0.3">
      <c r="A1705">
        <v>502132</v>
      </c>
      <c r="B1705" s="1">
        <v>45671</v>
      </c>
      <c r="C1705">
        <v>10078</v>
      </c>
      <c r="D1705">
        <v>30</v>
      </c>
      <c r="E1705" t="s">
        <v>19</v>
      </c>
      <c r="F1705" t="s">
        <v>27</v>
      </c>
      <c r="G1705" t="s">
        <v>31</v>
      </c>
      <c r="H1705" t="s">
        <v>22</v>
      </c>
      <c r="I1705" t="s">
        <v>23</v>
      </c>
      <c r="J1705" t="s">
        <v>44</v>
      </c>
      <c r="K1705" t="s">
        <v>46</v>
      </c>
      <c r="L1705">
        <v>2101.7800000000002</v>
      </c>
      <c r="M1705">
        <v>3</v>
      </c>
      <c r="N1705">
        <v>0.02</v>
      </c>
      <c r="O1705">
        <v>6179.23</v>
      </c>
      <c r="P1705">
        <v>1232.54</v>
      </c>
      <c r="Q1705">
        <v>1</v>
      </c>
      <c r="R1705">
        <v>0</v>
      </c>
      <c r="S1705">
        <v>5</v>
      </c>
    </row>
    <row r="1706" spans="1:19" x14ac:dyDescent="0.3">
      <c r="A1706">
        <v>502666</v>
      </c>
      <c r="B1706" s="1">
        <v>45467</v>
      </c>
      <c r="C1706">
        <v>10256</v>
      </c>
      <c r="D1706">
        <v>27</v>
      </c>
      <c r="E1706" t="s">
        <v>26</v>
      </c>
      <c r="F1706" t="s">
        <v>38</v>
      </c>
      <c r="G1706" t="s">
        <v>51</v>
      </c>
      <c r="H1706" t="s">
        <v>29</v>
      </c>
      <c r="I1706" t="s">
        <v>70</v>
      </c>
      <c r="J1706" t="s">
        <v>48</v>
      </c>
      <c r="K1706" t="s">
        <v>77</v>
      </c>
      <c r="L1706">
        <v>1042.97</v>
      </c>
      <c r="M1706">
        <v>1</v>
      </c>
      <c r="N1706">
        <v>0.08</v>
      </c>
      <c r="O1706">
        <v>959.53</v>
      </c>
      <c r="P1706">
        <v>125.05</v>
      </c>
      <c r="Q1706">
        <v>5</v>
      </c>
      <c r="R1706">
        <v>0</v>
      </c>
      <c r="S1706">
        <v>5</v>
      </c>
    </row>
    <row r="1707" spans="1:19" x14ac:dyDescent="0.3">
      <c r="A1707">
        <v>502828</v>
      </c>
      <c r="B1707" s="1">
        <v>45749</v>
      </c>
      <c r="C1707">
        <v>10702</v>
      </c>
      <c r="D1707">
        <v>29</v>
      </c>
      <c r="E1707" t="s">
        <v>26</v>
      </c>
      <c r="F1707" t="s">
        <v>20</v>
      </c>
      <c r="G1707" t="s">
        <v>69</v>
      </c>
      <c r="H1707" t="s">
        <v>22</v>
      </c>
      <c r="I1707" t="s">
        <v>30</v>
      </c>
      <c r="J1707" t="s">
        <v>24</v>
      </c>
      <c r="K1707" t="s">
        <v>58</v>
      </c>
      <c r="L1707">
        <v>11143.08</v>
      </c>
      <c r="M1707">
        <v>1</v>
      </c>
      <c r="N1707">
        <v>0.06</v>
      </c>
      <c r="O1707">
        <v>10474.5</v>
      </c>
      <c r="P1707">
        <v>1014.8</v>
      </c>
      <c r="Q1707">
        <v>1</v>
      </c>
      <c r="R1707">
        <v>0</v>
      </c>
      <c r="S1707">
        <v>4.7</v>
      </c>
    </row>
    <row r="1708" spans="1:19" x14ac:dyDescent="0.3">
      <c r="A1708">
        <v>501592</v>
      </c>
      <c r="B1708" s="1">
        <v>45572</v>
      </c>
      <c r="C1708">
        <v>10100</v>
      </c>
      <c r="D1708">
        <v>55</v>
      </c>
      <c r="E1708" t="s">
        <v>19</v>
      </c>
      <c r="F1708" t="s">
        <v>20</v>
      </c>
      <c r="G1708" t="s">
        <v>21</v>
      </c>
      <c r="H1708" t="s">
        <v>29</v>
      </c>
      <c r="I1708" t="s">
        <v>30</v>
      </c>
      <c r="J1708" t="s">
        <v>48</v>
      </c>
      <c r="K1708" t="s">
        <v>66</v>
      </c>
      <c r="L1708">
        <v>3014.66</v>
      </c>
      <c r="M1708">
        <v>1</v>
      </c>
      <c r="N1708">
        <v>0.08</v>
      </c>
      <c r="O1708">
        <v>2773.49</v>
      </c>
      <c r="P1708">
        <v>375</v>
      </c>
      <c r="Q1708">
        <v>5</v>
      </c>
      <c r="R1708">
        <v>0</v>
      </c>
      <c r="S1708">
        <v>4.3</v>
      </c>
    </row>
    <row r="1709" spans="1:19" x14ac:dyDescent="0.3">
      <c r="A1709">
        <v>501886</v>
      </c>
      <c r="B1709" s="1">
        <v>45767</v>
      </c>
      <c r="C1709">
        <v>10644</v>
      </c>
      <c r="D1709">
        <v>35</v>
      </c>
      <c r="E1709" t="s">
        <v>26</v>
      </c>
      <c r="F1709" t="s">
        <v>27</v>
      </c>
      <c r="G1709" t="s">
        <v>57</v>
      </c>
      <c r="H1709" t="s">
        <v>29</v>
      </c>
      <c r="I1709" t="s">
        <v>30</v>
      </c>
      <c r="J1709" t="s">
        <v>36</v>
      </c>
      <c r="K1709" t="s">
        <v>74</v>
      </c>
      <c r="L1709">
        <v>2359.59</v>
      </c>
      <c r="M1709">
        <v>5</v>
      </c>
      <c r="N1709">
        <v>0.15</v>
      </c>
      <c r="O1709">
        <v>10028.26</v>
      </c>
      <c r="P1709">
        <v>1612.44</v>
      </c>
      <c r="Q1709">
        <v>3</v>
      </c>
      <c r="R1709">
        <v>0</v>
      </c>
      <c r="S1709">
        <v>4.4000000000000004</v>
      </c>
    </row>
    <row r="1710" spans="1:19" x14ac:dyDescent="0.3">
      <c r="A1710">
        <v>501732</v>
      </c>
      <c r="B1710" s="1">
        <v>45803</v>
      </c>
      <c r="C1710">
        <v>10474</v>
      </c>
      <c r="D1710">
        <v>38</v>
      </c>
      <c r="E1710" t="s">
        <v>26</v>
      </c>
      <c r="F1710" t="s">
        <v>41</v>
      </c>
      <c r="G1710" t="s">
        <v>42</v>
      </c>
      <c r="H1710" t="s">
        <v>29</v>
      </c>
      <c r="I1710" t="s">
        <v>70</v>
      </c>
      <c r="J1710" t="s">
        <v>32</v>
      </c>
      <c r="K1710" t="s">
        <v>33</v>
      </c>
      <c r="L1710">
        <v>138.78</v>
      </c>
      <c r="M1710">
        <v>3</v>
      </c>
      <c r="N1710">
        <v>0.22</v>
      </c>
      <c r="O1710">
        <v>324.75</v>
      </c>
      <c r="P1710">
        <v>33.799999999999997</v>
      </c>
      <c r="Q1710">
        <v>2</v>
      </c>
      <c r="R1710">
        <v>0</v>
      </c>
      <c r="S1710">
        <v>3.1</v>
      </c>
    </row>
    <row r="1711" spans="1:19" x14ac:dyDescent="0.3">
      <c r="A1711">
        <v>502545</v>
      </c>
      <c r="B1711" s="1">
        <v>45582</v>
      </c>
      <c r="C1711">
        <v>10933</v>
      </c>
      <c r="D1711">
        <v>18</v>
      </c>
      <c r="E1711" t="s">
        <v>19</v>
      </c>
      <c r="F1711" t="s">
        <v>38</v>
      </c>
      <c r="G1711" t="s">
        <v>39</v>
      </c>
      <c r="H1711" t="s">
        <v>29</v>
      </c>
      <c r="I1711" t="s">
        <v>52</v>
      </c>
      <c r="J1711" t="s">
        <v>48</v>
      </c>
      <c r="K1711" t="s">
        <v>49</v>
      </c>
      <c r="L1711">
        <v>3334.48</v>
      </c>
      <c r="M1711">
        <v>5</v>
      </c>
      <c r="N1711">
        <v>0.08</v>
      </c>
      <c r="O1711">
        <v>15338.61</v>
      </c>
      <c r="P1711">
        <v>2090.23</v>
      </c>
      <c r="Q1711">
        <v>5</v>
      </c>
      <c r="R1711">
        <v>0</v>
      </c>
      <c r="S1711">
        <v>5</v>
      </c>
    </row>
    <row r="1712" spans="1:19" x14ac:dyDescent="0.3">
      <c r="A1712">
        <v>500816</v>
      </c>
      <c r="B1712" s="1">
        <v>45323</v>
      </c>
      <c r="C1712">
        <v>10338</v>
      </c>
      <c r="D1712">
        <v>46</v>
      </c>
      <c r="E1712" t="s">
        <v>19</v>
      </c>
      <c r="F1712" t="s">
        <v>38</v>
      </c>
      <c r="G1712" t="s">
        <v>39</v>
      </c>
      <c r="H1712" t="s">
        <v>29</v>
      </c>
      <c r="I1712" t="s">
        <v>23</v>
      </c>
      <c r="J1712" t="s">
        <v>24</v>
      </c>
      <c r="K1712" t="s">
        <v>71</v>
      </c>
      <c r="L1712">
        <v>7488.4</v>
      </c>
      <c r="M1712">
        <v>4</v>
      </c>
      <c r="N1712">
        <v>0.1</v>
      </c>
      <c r="O1712">
        <v>26958.240000000002</v>
      </c>
      <c r="P1712">
        <v>2560.23</v>
      </c>
      <c r="Q1712">
        <v>6</v>
      </c>
      <c r="R1712">
        <v>0</v>
      </c>
      <c r="S1712">
        <v>4.0999999999999996</v>
      </c>
    </row>
    <row r="1713" spans="1:19" x14ac:dyDescent="0.3">
      <c r="A1713">
        <v>501067</v>
      </c>
      <c r="B1713" s="1">
        <v>45760</v>
      </c>
      <c r="C1713">
        <v>10833</v>
      </c>
      <c r="D1713">
        <v>39</v>
      </c>
      <c r="E1713" t="s">
        <v>19</v>
      </c>
      <c r="F1713" t="s">
        <v>38</v>
      </c>
      <c r="G1713" t="s">
        <v>47</v>
      </c>
      <c r="H1713" t="s">
        <v>29</v>
      </c>
      <c r="I1713" t="s">
        <v>23</v>
      </c>
      <c r="J1713" t="s">
        <v>24</v>
      </c>
      <c r="K1713" t="s">
        <v>25</v>
      </c>
      <c r="L1713">
        <v>11544.08</v>
      </c>
      <c r="M1713">
        <v>2</v>
      </c>
      <c r="N1713">
        <v>0.16</v>
      </c>
      <c r="O1713">
        <v>19394.05</v>
      </c>
      <c r="P1713">
        <v>1136.4100000000001</v>
      </c>
      <c r="Q1713">
        <v>4</v>
      </c>
      <c r="R1713">
        <v>0</v>
      </c>
      <c r="S1713">
        <v>3.3</v>
      </c>
    </row>
    <row r="1714" spans="1:19" x14ac:dyDescent="0.3">
      <c r="A1714">
        <v>502051</v>
      </c>
      <c r="B1714" s="1">
        <v>45513</v>
      </c>
      <c r="C1714">
        <v>10520</v>
      </c>
      <c r="D1714">
        <v>31</v>
      </c>
      <c r="E1714" t="s">
        <v>19</v>
      </c>
      <c r="F1714" t="s">
        <v>27</v>
      </c>
      <c r="G1714" t="s">
        <v>59</v>
      </c>
      <c r="H1714" t="s">
        <v>29</v>
      </c>
      <c r="I1714" t="s">
        <v>30</v>
      </c>
      <c r="J1714" t="s">
        <v>55</v>
      </c>
      <c r="K1714" t="s">
        <v>56</v>
      </c>
      <c r="L1714">
        <v>1829.39</v>
      </c>
      <c r="M1714">
        <v>4</v>
      </c>
      <c r="N1714">
        <v>0.23</v>
      </c>
      <c r="O1714">
        <v>5634.52</v>
      </c>
      <c r="P1714">
        <v>510.91</v>
      </c>
      <c r="Q1714">
        <v>6</v>
      </c>
      <c r="R1714">
        <v>0</v>
      </c>
      <c r="S1714">
        <v>5</v>
      </c>
    </row>
    <row r="1715" spans="1:19" x14ac:dyDescent="0.3">
      <c r="A1715">
        <v>500274</v>
      </c>
      <c r="B1715" s="1">
        <v>45597</v>
      </c>
      <c r="C1715">
        <v>10219</v>
      </c>
      <c r="D1715">
        <v>27</v>
      </c>
      <c r="E1715" t="s">
        <v>26</v>
      </c>
      <c r="F1715" t="s">
        <v>27</v>
      </c>
      <c r="G1715" t="s">
        <v>57</v>
      </c>
      <c r="H1715" t="s">
        <v>29</v>
      </c>
      <c r="I1715" t="s">
        <v>52</v>
      </c>
      <c r="J1715" t="s">
        <v>36</v>
      </c>
      <c r="K1715" t="s">
        <v>43</v>
      </c>
      <c r="L1715">
        <v>2472.66</v>
      </c>
      <c r="M1715">
        <v>3</v>
      </c>
      <c r="N1715">
        <v>0.21</v>
      </c>
      <c r="O1715">
        <v>5860.2</v>
      </c>
      <c r="P1715">
        <v>963.08</v>
      </c>
      <c r="Q1715">
        <v>5</v>
      </c>
      <c r="R1715">
        <v>0</v>
      </c>
      <c r="S1715">
        <v>4.0999999999999996</v>
      </c>
    </row>
    <row r="1716" spans="1:19" x14ac:dyDescent="0.3">
      <c r="A1716">
        <v>502573</v>
      </c>
      <c r="B1716" s="1">
        <v>45578</v>
      </c>
      <c r="C1716">
        <v>10158</v>
      </c>
      <c r="D1716">
        <v>35</v>
      </c>
      <c r="E1716" t="s">
        <v>26</v>
      </c>
      <c r="F1716" t="s">
        <v>38</v>
      </c>
      <c r="G1716" t="s">
        <v>68</v>
      </c>
      <c r="H1716" t="s">
        <v>29</v>
      </c>
      <c r="I1716" t="s">
        <v>23</v>
      </c>
      <c r="J1716" t="s">
        <v>44</v>
      </c>
      <c r="K1716" t="s">
        <v>46</v>
      </c>
      <c r="L1716">
        <v>1578.13</v>
      </c>
      <c r="M1716">
        <v>2</v>
      </c>
      <c r="N1716">
        <v>0.18</v>
      </c>
      <c r="O1716">
        <v>2588.13</v>
      </c>
      <c r="P1716">
        <v>506.13</v>
      </c>
      <c r="Q1716">
        <v>1</v>
      </c>
      <c r="R1716">
        <v>0</v>
      </c>
      <c r="S1716">
        <v>3.7</v>
      </c>
    </row>
    <row r="1717" spans="1:19" x14ac:dyDescent="0.3">
      <c r="A1717">
        <v>500865</v>
      </c>
      <c r="B1717" s="1">
        <v>45802</v>
      </c>
      <c r="C1717">
        <v>10782</v>
      </c>
      <c r="D1717">
        <v>18</v>
      </c>
      <c r="E1717" t="s">
        <v>26</v>
      </c>
      <c r="F1717" t="s">
        <v>27</v>
      </c>
      <c r="G1717" t="s">
        <v>59</v>
      </c>
      <c r="H1717" t="s">
        <v>29</v>
      </c>
      <c r="I1717" t="s">
        <v>52</v>
      </c>
      <c r="J1717" t="s">
        <v>24</v>
      </c>
      <c r="K1717" t="s">
        <v>58</v>
      </c>
      <c r="L1717">
        <v>3887.33</v>
      </c>
      <c r="M1717">
        <v>4</v>
      </c>
      <c r="O1717">
        <v>13838.89</v>
      </c>
      <c r="P1717">
        <v>936.64</v>
      </c>
      <c r="Q1717">
        <v>7</v>
      </c>
      <c r="R1717">
        <v>0</v>
      </c>
      <c r="S1717">
        <v>4.0999999999999996</v>
      </c>
    </row>
    <row r="1718" spans="1:19" x14ac:dyDescent="0.3">
      <c r="A1718">
        <v>500101</v>
      </c>
      <c r="B1718" s="1">
        <v>45438</v>
      </c>
      <c r="C1718">
        <v>10928</v>
      </c>
      <c r="D1718">
        <v>42</v>
      </c>
      <c r="E1718" t="s">
        <v>26</v>
      </c>
      <c r="F1718" t="s">
        <v>38</v>
      </c>
      <c r="H1718" t="s">
        <v>29</v>
      </c>
      <c r="I1718" t="s">
        <v>23</v>
      </c>
      <c r="J1718" t="s">
        <v>55</v>
      </c>
      <c r="K1718" t="s">
        <v>56</v>
      </c>
      <c r="L1718">
        <v>1244.94</v>
      </c>
      <c r="M1718">
        <v>4</v>
      </c>
      <c r="N1718">
        <v>0.23</v>
      </c>
      <c r="O1718">
        <v>3834.42</v>
      </c>
      <c r="P1718">
        <v>696.43</v>
      </c>
      <c r="Q1718">
        <v>3</v>
      </c>
      <c r="R1718">
        <v>0</v>
      </c>
      <c r="S1718">
        <v>5</v>
      </c>
    </row>
    <row r="1719" spans="1:19" x14ac:dyDescent="0.3">
      <c r="A1719">
        <v>501501</v>
      </c>
      <c r="B1719" s="1">
        <v>45482</v>
      </c>
      <c r="C1719">
        <v>10744</v>
      </c>
      <c r="D1719">
        <v>43</v>
      </c>
      <c r="E1719" t="s">
        <v>19</v>
      </c>
      <c r="F1719" t="s">
        <v>27</v>
      </c>
      <c r="G1719" t="s">
        <v>28</v>
      </c>
      <c r="H1719" t="s">
        <v>35</v>
      </c>
      <c r="I1719" t="s">
        <v>70</v>
      </c>
      <c r="J1719" t="s">
        <v>44</v>
      </c>
      <c r="K1719" t="s">
        <v>45</v>
      </c>
      <c r="L1719">
        <v>651.91999999999996</v>
      </c>
      <c r="M1719">
        <v>2</v>
      </c>
      <c r="N1719">
        <v>0.11</v>
      </c>
      <c r="O1719">
        <v>1160.42</v>
      </c>
      <c r="P1719">
        <v>241.77</v>
      </c>
      <c r="Q1719">
        <v>2</v>
      </c>
      <c r="R1719">
        <v>0</v>
      </c>
      <c r="S1719">
        <v>4.8</v>
      </c>
    </row>
    <row r="1720" spans="1:19" x14ac:dyDescent="0.3">
      <c r="A1720">
        <v>502170</v>
      </c>
      <c r="B1720" s="1">
        <v>45307</v>
      </c>
      <c r="C1720">
        <v>10489</v>
      </c>
      <c r="D1720">
        <v>18</v>
      </c>
      <c r="E1720" t="s">
        <v>19</v>
      </c>
      <c r="F1720" t="s">
        <v>41</v>
      </c>
      <c r="G1720" t="s">
        <v>64</v>
      </c>
      <c r="H1720" t="s">
        <v>29</v>
      </c>
      <c r="I1720" t="s">
        <v>30</v>
      </c>
      <c r="J1720" t="s">
        <v>24</v>
      </c>
      <c r="K1720" t="s">
        <v>25</v>
      </c>
      <c r="L1720">
        <v>4202.55</v>
      </c>
      <c r="M1720">
        <v>4</v>
      </c>
      <c r="N1720">
        <v>0.25</v>
      </c>
      <c r="O1720">
        <v>12607.65</v>
      </c>
      <c r="P1720">
        <v>780.67</v>
      </c>
      <c r="Q1720">
        <v>4</v>
      </c>
      <c r="R1720">
        <v>0</v>
      </c>
      <c r="S1720">
        <v>2.9</v>
      </c>
    </row>
    <row r="1721" spans="1:19" x14ac:dyDescent="0.3">
      <c r="A1721">
        <v>500171</v>
      </c>
      <c r="B1721" s="1">
        <v>45357</v>
      </c>
      <c r="C1721">
        <v>10908</v>
      </c>
      <c r="D1721">
        <v>38</v>
      </c>
      <c r="E1721" t="s">
        <v>26</v>
      </c>
      <c r="F1721" t="s">
        <v>27</v>
      </c>
      <c r="G1721" t="s">
        <v>59</v>
      </c>
      <c r="H1721" t="s">
        <v>29</v>
      </c>
      <c r="I1721" t="s">
        <v>23</v>
      </c>
      <c r="J1721" t="s">
        <v>48</v>
      </c>
      <c r="K1721" t="s">
        <v>66</v>
      </c>
      <c r="L1721">
        <v>8312.56</v>
      </c>
      <c r="M1721">
        <v>1</v>
      </c>
      <c r="N1721">
        <v>0.15</v>
      </c>
      <c r="O1721">
        <v>7065.68</v>
      </c>
      <c r="P1721">
        <v>1429.3</v>
      </c>
      <c r="Q1721">
        <v>4</v>
      </c>
      <c r="R1721">
        <v>0</v>
      </c>
      <c r="S1721">
        <v>3.8</v>
      </c>
    </row>
    <row r="1722" spans="1:19" x14ac:dyDescent="0.3">
      <c r="A1722">
        <v>500107</v>
      </c>
      <c r="B1722" s="1">
        <v>45778</v>
      </c>
      <c r="C1722">
        <v>10027</v>
      </c>
      <c r="D1722">
        <v>48</v>
      </c>
      <c r="E1722" t="s">
        <v>26</v>
      </c>
      <c r="F1722" t="s">
        <v>38</v>
      </c>
      <c r="G1722" t="s">
        <v>47</v>
      </c>
      <c r="H1722" t="s">
        <v>29</v>
      </c>
      <c r="I1722" t="s">
        <v>30</v>
      </c>
      <c r="J1722" t="s">
        <v>44</v>
      </c>
      <c r="K1722" t="s">
        <v>50</v>
      </c>
      <c r="L1722">
        <v>1503.99</v>
      </c>
      <c r="M1722">
        <v>3</v>
      </c>
      <c r="N1722">
        <v>0.2</v>
      </c>
      <c r="O1722">
        <v>3609.58</v>
      </c>
      <c r="P1722">
        <v>671.05</v>
      </c>
      <c r="Q1722">
        <v>3</v>
      </c>
      <c r="R1722">
        <v>0</v>
      </c>
      <c r="S1722">
        <v>4.8</v>
      </c>
    </row>
    <row r="1723" spans="1:19" x14ac:dyDescent="0.3">
      <c r="A1723">
        <v>501912</v>
      </c>
      <c r="B1723" s="1">
        <v>45294</v>
      </c>
      <c r="C1723">
        <v>10250</v>
      </c>
      <c r="D1723">
        <v>23</v>
      </c>
      <c r="E1723" t="s">
        <v>26</v>
      </c>
      <c r="F1723" t="s">
        <v>41</v>
      </c>
      <c r="G1723" t="s">
        <v>42</v>
      </c>
      <c r="H1723" t="s">
        <v>22</v>
      </c>
      <c r="I1723" t="s">
        <v>23</v>
      </c>
      <c r="J1723" t="s">
        <v>48</v>
      </c>
      <c r="K1723" t="s">
        <v>49</v>
      </c>
      <c r="L1723">
        <v>2940.59</v>
      </c>
      <c r="M1723">
        <v>5</v>
      </c>
      <c r="N1723">
        <v>0.13</v>
      </c>
      <c r="O1723">
        <v>12791.57</v>
      </c>
      <c r="P1723">
        <v>2131.5700000000002</v>
      </c>
      <c r="Q1723">
        <v>3</v>
      </c>
      <c r="R1723">
        <v>0</v>
      </c>
      <c r="S1723">
        <v>3.4</v>
      </c>
    </row>
    <row r="1724" spans="1:19" x14ac:dyDescent="0.3">
      <c r="A1724">
        <v>501521</v>
      </c>
      <c r="B1724" s="1">
        <v>45812</v>
      </c>
      <c r="C1724">
        <v>10627</v>
      </c>
      <c r="D1724">
        <v>27</v>
      </c>
      <c r="E1724" t="s">
        <v>26</v>
      </c>
      <c r="F1724" t="s">
        <v>20</v>
      </c>
      <c r="G1724" t="s">
        <v>69</v>
      </c>
      <c r="H1724" t="s">
        <v>22</v>
      </c>
      <c r="I1724" t="s">
        <v>23</v>
      </c>
      <c r="J1724" t="s">
        <v>36</v>
      </c>
      <c r="K1724" t="s">
        <v>74</v>
      </c>
      <c r="L1724">
        <v>2478.9899999999998</v>
      </c>
      <c r="M1724">
        <v>5</v>
      </c>
      <c r="N1724">
        <v>0.02</v>
      </c>
      <c r="O1724">
        <v>12147.05</v>
      </c>
      <c r="P1724">
        <v>2684.94</v>
      </c>
      <c r="Q1724">
        <v>4</v>
      </c>
      <c r="R1724">
        <v>0</v>
      </c>
      <c r="S1724">
        <v>4.4000000000000004</v>
      </c>
    </row>
    <row r="1725" spans="1:19" x14ac:dyDescent="0.3">
      <c r="A1725">
        <v>500824</v>
      </c>
      <c r="B1725" s="1">
        <v>45747</v>
      </c>
      <c r="C1725">
        <v>10680</v>
      </c>
      <c r="D1725">
        <v>48</v>
      </c>
      <c r="E1725" t="s">
        <v>19</v>
      </c>
      <c r="F1725" t="s">
        <v>38</v>
      </c>
      <c r="G1725" t="s">
        <v>39</v>
      </c>
      <c r="H1725" t="s">
        <v>22</v>
      </c>
      <c r="I1725" t="s">
        <v>40</v>
      </c>
      <c r="J1725" t="s">
        <v>48</v>
      </c>
      <c r="K1725" t="s">
        <v>49</v>
      </c>
      <c r="L1725">
        <v>4935.05</v>
      </c>
      <c r="M1725">
        <v>2</v>
      </c>
      <c r="N1725">
        <v>0.03</v>
      </c>
      <c r="O1725">
        <v>9574</v>
      </c>
      <c r="P1725">
        <v>1653.75</v>
      </c>
      <c r="Q1725">
        <v>4</v>
      </c>
      <c r="R1725">
        <v>0</v>
      </c>
      <c r="S1725">
        <v>3.6</v>
      </c>
    </row>
    <row r="1726" spans="1:19" x14ac:dyDescent="0.3">
      <c r="A1726">
        <v>502223</v>
      </c>
      <c r="B1726" s="1">
        <v>45601</v>
      </c>
      <c r="C1726">
        <v>10164</v>
      </c>
      <c r="D1726">
        <v>28</v>
      </c>
      <c r="E1726" t="s">
        <v>19</v>
      </c>
      <c r="F1726" t="s">
        <v>41</v>
      </c>
      <c r="G1726" t="s">
        <v>73</v>
      </c>
      <c r="H1726" t="s">
        <v>29</v>
      </c>
      <c r="I1726" t="s">
        <v>23</v>
      </c>
      <c r="J1726" t="s">
        <v>24</v>
      </c>
      <c r="K1726" t="s">
        <v>71</v>
      </c>
      <c r="L1726">
        <v>17512.88</v>
      </c>
      <c r="M1726">
        <v>4</v>
      </c>
      <c r="N1726">
        <v>0.28000000000000003</v>
      </c>
      <c r="O1726">
        <v>50437.09</v>
      </c>
      <c r="P1726">
        <v>4613.75</v>
      </c>
      <c r="Q1726">
        <v>6</v>
      </c>
      <c r="R1726">
        <v>0</v>
      </c>
      <c r="S1726">
        <v>5</v>
      </c>
    </row>
    <row r="1727" spans="1:19" x14ac:dyDescent="0.3">
      <c r="A1727">
        <v>502009</v>
      </c>
      <c r="B1727" s="1">
        <v>45754</v>
      </c>
      <c r="C1727">
        <v>10335</v>
      </c>
      <c r="D1727">
        <v>46</v>
      </c>
      <c r="E1727" t="s">
        <v>19</v>
      </c>
      <c r="F1727" t="s">
        <v>38</v>
      </c>
      <c r="G1727" t="s">
        <v>68</v>
      </c>
      <c r="H1727" t="s">
        <v>29</v>
      </c>
      <c r="I1727" t="s">
        <v>40</v>
      </c>
      <c r="J1727" t="s">
        <v>32</v>
      </c>
      <c r="K1727" t="s">
        <v>65</v>
      </c>
      <c r="L1727">
        <v>1004.29</v>
      </c>
      <c r="M1727">
        <v>5</v>
      </c>
      <c r="N1727">
        <v>0.17</v>
      </c>
      <c r="O1727">
        <v>4167.8</v>
      </c>
      <c r="P1727">
        <v>404.74</v>
      </c>
      <c r="Q1727">
        <v>5</v>
      </c>
      <c r="R1727">
        <v>0</v>
      </c>
      <c r="S1727">
        <v>3.7</v>
      </c>
    </row>
    <row r="1728" spans="1:19" x14ac:dyDescent="0.3">
      <c r="A1728">
        <v>501813</v>
      </c>
      <c r="B1728" s="1">
        <v>45654</v>
      </c>
      <c r="C1728">
        <v>10443</v>
      </c>
      <c r="D1728">
        <v>30</v>
      </c>
      <c r="E1728" t="s">
        <v>26</v>
      </c>
      <c r="F1728" t="s">
        <v>27</v>
      </c>
      <c r="G1728" t="s">
        <v>28</v>
      </c>
      <c r="H1728" t="s">
        <v>29</v>
      </c>
      <c r="I1728" t="s">
        <v>30</v>
      </c>
      <c r="J1728" t="s">
        <v>36</v>
      </c>
      <c r="K1728" t="s">
        <v>37</v>
      </c>
      <c r="L1728">
        <v>2438.9299999999998</v>
      </c>
      <c r="M1728">
        <v>4</v>
      </c>
      <c r="N1728">
        <v>0.11</v>
      </c>
      <c r="O1728">
        <v>8682.59</v>
      </c>
      <c r="P1728">
        <v>1803.46</v>
      </c>
      <c r="Q1728">
        <v>6</v>
      </c>
      <c r="R1728">
        <v>0</v>
      </c>
      <c r="S1728">
        <v>3.8</v>
      </c>
    </row>
    <row r="1729" spans="1:19" x14ac:dyDescent="0.3">
      <c r="A1729">
        <v>502063</v>
      </c>
      <c r="B1729" s="1">
        <v>45818</v>
      </c>
      <c r="C1729">
        <v>10881</v>
      </c>
      <c r="D1729">
        <v>31</v>
      </c>
      <c r="E1729" t="s">
        <v>19</v>
      </c>
      <c r="F1729" t="s">
        <v>38</v>
      </c>
      <c r="G1729" t="s">
        <v>68</v>
      </c>
      <c r="H1729" t="s">
        <v>22</v>
      </c>
      <c r="I1729" t="s">
        <v>23</v>
      </c>
      <c r="J1729" t="s">
        <v>44</v>
      </c>
      <c r="K1729" t="s">
        <v>50</v>
      </c>
      <c r="L1729">
        <v>1089.21</v>
      </c>
      <c r="M1729">
        <v>5</v>
      </c>
      <c r="N1729">
        <v>0.06</v>
      </c>
      <c r="O1729">
        <v>5119.29</v>
      </c>
      <c r="P1729">
        <v>945.81</v>
      </c>
      <c r="Q1729">
        <v>2</v>
      </c>
      <c r="R1729">
        <v>0</v>
      </c>
      <c r="S1729">
        <v>3.9</v>
      </c>
    </row>
    <row r="1730" spans="1:19" x14ac:dyDescent="0.3">
      <c r="A1730">
        <v>502016</v>
      </c>
      <c r="B1730" s="1">
        <v>45594</v>
      </c>
      <c r="C1730">
        <v>10935</v>
      </c>
      <c r="D1730">
        <v>31</v>
      </c>
      <c r="E1730" t="s">
        <v>19</v>
      </c>
      <c r="F1730" t="s">
        <v>27</v>
      </c>
      <c r="G1730" t="s">
        <v>59</v>
      </c>
      <c r="H1730" t="s">
        <v>29</v>
      </c>
      <c r="I1730" t="s">
        <v>23</v>
      </c>
      <c r="J1730" t="s">
        <v>24</v>
      </c>
      <c r="K1730" t="s">
        <v>71</v>
      </c>
      <c r="L1730">
        <v>3406.06</v>
      </c>
      <c r="M1730">
        <v>4</v>
      </c>
      <c r="N1730">
        <v>0.09</v>
      </c>
      <c r="O1730">
        <v>12398.06</v>
      </c>
      <c r="P1730">
        <v>1233.97</v>
      </c>
      <c r="Q1730">
        <v>4</v>
      </c>
      <c r="R1730">
        <v>0</v>
      </c>
      <c r="S1730">
        <v>4.4000000000000004</v>
      </c>
    </row>
    <row r="1731" spans="1:19" x14ac:dyDescent="0.3">
      <c r="A1731">
        <v>502271</v>
      </c>
      <c r="B1731" s="1">
        <v>45524</v>
      </c>
      <c r="C1731">
        <v>10017</v>
      </c>
      <c r="D1731">
        <v>33</v>
      </c>
      <c r="E1731" t="s">
        <v>26</v>
      </c>
      <c r="F1731" t="s">
        <v>20</v>
      </c>
      <c r="G1731" t="s">
        <v>69</v>
      </c>
      <c r="H1731" t="s">
        <v>29</v>
      </c>
      <c r="I1731" t="s">
        <v>23</v>
      </c>
      <c r="J1731" t="s">
        <v>55</v>
      </c>
      <c r="K1731" t="s">
        <v>56</v>
      </c>
      <c r="L1731">
        <v>3846.79</v>
      </c>
      <c r="M1731">
        <v>3</v>
      </c>
      <c r="N1731">
        <v>0.13</v>
      </c>
      <c r="O1731">
        <v>10040.120000000001</v>
      </c>
      <c r="P1731">
        <v>1138.4100000000001</v>
      </c>
      <c r="Q1731">
        <v>6</v>
      </c>
      <c r="R1731">
        <v>0</v>
      </c>
      <c r="S1731">
        <v>3.8</v>
      </c>
    </row>
    <row r="1732" spans="1:19" x14ac:dyDescent="0.3">
      <c r="A1732">
        <v>502634</v>
      </c>
      <c r="B1732" s="1">
        <v>45352</v>
      </c>
      <c r="C1732">
        <v>10055</v>
      </c>
      <c r="D1732">
        <v>37</v>
      </c>
      <c r="E1732" t="s">
        <v>26</v>
      </c>
      <c r="F1732" t="s">
        <v>41</v>
      </c>
      <c r="G1732" t="s">
        <v>64</v>
      </c>
      <c r="H1732" t="s">
        <v>29</v>
      </c>
      <c r="I1732" t="s">
        <v>23</v>
      </c>
      <c r="J1732" t="s">
        <v>44</v>
      </c>
      <c r="K1732" t="s">
        <v>50</v>
      </c>
      <c r="L1732">
        <v>487.17</v>
      </c>
      <c r="M1732">
        <v>1</v>
      </c>
      <c r="N1732">
        <v>0.16</v>
      </c>
      <c r="O1732">
        <v>409.22</v>
      </c>
      <c r="P1732">
        <v>78.67</v>
      </c>
      <c r="Q1732">
        <v>4</v>
      </c>
      <c r="R1732">
        <v>0</v>
      </c>
      <c r="S1732">
        <v>4.7</v>
      </c>
    </row>
    <row r="1733" spans="1:19" x14ac:dyDescent="0.3">
      <c r="A1733">
        <v>502778</v>
      </c>
      <c r="B1733" s="1">
        <v>45576</v>
      </c>
      <c r="C1733">
        <v>10834</v>
      </c>
      <c r="D1733">
        <v>36</v>
      </c>
      <c r="E1733" t="s">
        <v>19</v>
      </c>
      <c r="F1733" t="s">
        <v>41</v>
      </c>
      <c r="G1733" t="s">
        <v>54</v>
      </c>
      <c r="H1733" t="s">
        <v>29</v>
      </c>
      <c r="I1733" t="s">
        <v>30</v>
      </c>
      <c r="J1733" t="s">
        <v>36</v>
      </c>
      <c r="K1733" t="s">
        <v>74</v>
      </c>
      <c r="L1733">
        <v>2933.92</v>
      </c>
      <c r="M1733">
        <v>2</v>
      </c>
      <c r="N1733">
        <v>0.1</v>
      </c>
      <c r="O1733">
        <v>5281.06</v>
      </c>
      <c r="P1733">
        <v>904.03</v>
      </c>
      <c r="Q1733">
        <v>5</v>
      </c>
      <c r="R1733">
        <v>0</v>
      </c>
      <c r="S1733">
        <v>3.8</v>
      </c>
    </row>
    <row r="1734" spans="1:19" x14ac:dyDescent="0.3">
      <c r="A1734">
        <v>501808</v>
      </c>
      <c r="B1734" s="1">
        <v>45357</v>
      </c>
      <c r="C1734">
        <v>10340</v>
      </c>
      <c r="D1734">
        <v>39</v>
      </c>
      <c r="E1734" t="s">
        <v>19</v>
      </c>
      <c r="F1734" t="s">
        <v>27</v>
      </c>
      <c r="G1734" t="s">
        <v>57</v>
      </c>
      <c r="H1734" t="s">
        <v>29</v>
      </c>
      <c r="I1734" t="s">
        <v>30</v>
      </c>
      <c r="J1734" t="s">
        <v>32</v>
      </c>
      <c r="K1734" t="s">
        <v>63</v>
      </c>
      <c r="L1734">
        <v>674.45</v>
      </c>
      <c r="M1734">
        <v>3</v>
      </c>
      <c r="N1734">
        <v>0.17</v>
      </c>
      <c r="O1734">
        <v>1679.38</v>
      </c>
      <c r="P1734">
        <v>126.13</v>
      </c>
      <c r="Q1734">
        <v>4</v>
      </c>
      <c r="R1734">
        <v>0</v>
      </c>
      <c r="S1734">
        <v>4</v>
      </c>
    </row>
    <row r="1735" spans="1:19" x14ac:dyDescent="0.3">
      <c r="A1735">
        <v>500295</v>
      </c>
      <c r="B1735" s="1">
        <v>45672</v>
      </c>
      <c r="C1735">
        <v>10242</v>
      </c>
      <c r="D1735">
        <v>38</v>
      </c>
      <c r="E1735" t="s">
        <v>19</v>
      </c>
      <c r="F1735" t="s">
        <v>41</v>
      </c>
      <c r="G1735" t="s">
        <v>42</v>
      </c>
      <c r="H1735" t="s">
        <v>35</v>
      </c>
      <c r="I1735" t="s">
        <v>40</v>
      </c>
      <c r="J1735" t="s">
        <v>55</v>
      </c>
      <c r="K1735" t="s">
        <v>58</v>
      </c>
      <c r="L1735">
        <v>5101.33</v>
      </c>
      <c r="M1735">
        <v>1</v>
      </c>
      <c r="N1735">
        <v>0.1</v>
      </c>
      <c r="O1735">
        <v>4591.2</v>
      </c>
      <c r="P1735">
        <v>732.45</v>
      </c>
      <c r="Q1735">
        <v>1</v>
      </c>
      <c r="R1735">
        <v>0</v>
      </c>
      <c r="S1735">
        <v>4.9000000000000004</v>
      </c>
    </row>
    <row r="1736" spans="1:19" x14ac:dyDescent="0.3">
      <c r="A1736">
        <v>500712</v>
      </c>
      <c r="B1736" s="1">
        <v>45823</v>
      </c>
      <c r="C1736">
        <v>10667</v>
      </c>
      <c r="D1736">
        <v>21</v>
      </c>
      <c r="E1736" t="s">
        <v>26</v>
      </c>
      <c r="F1736" t="s">
        <v>20</v>
      </c>
      <c r="G1736" t="s">
        <v>69</v>
      </c>
      <c r="H1736" t="s">
        <v>29</v>
      </c>
      <c r="I1736" t="s">
        <v>23</v>
      </c>
      <c r="J1736" t="s">
        <v>24</v>
      </c>
      <c r="K1736" t="s">
        <v>53</v>
      </c>
      <c r="L1736">
        <v>14165.42</v>
      </c>
      <c r="M1736">
        <v>5</v>
      </c>
      <c r="N1736">
        <v>0.21</v>
      </c>
      <c r="O1736">
        <v>55953.41</v>
      </c>
      <c r="P1736">
        <v>6830.26</v>
      </c>
      <c r="Q1736">
        <v>5</v>
      </c>
      <c r="R1736">
        <v>0</v>
      </c>
      <c r="S1736">
        <v>3.7</v>
      </c>
    </row>
    <row r="1737" spans="1:19" x14ac:dyDescent="0.3">
      <c r="A1737">
        <v>500072</v>
      </c>
      <c r="B1737" s="1">
        <v>45630</v>
      </c>
      <c r="C1737">
        <v>10320</v>
      </c>
      <c r="D1737">
        <v>30</v>
      </c>
      <c r="E1737" t="s">
        <v>26</v>
      </c>
      <c r="F1737" t="s">
        <v>27</v>
      </c>
      <c r="G1737" t="s">
        <v>57</v>
      </c>
      <c r="H1737" t="s">
        <v>29</v>
      </c>
      <c r="I1737" t="s">
        <v>30</v>
      </c>
      <c r="J1737" t="s">
        <v>24</v>
      </c>
      <c r="K1737" t="s">
        <v>25</v>
      </c>
      <c r="L1737">
        <v>17331.86</v>
      </c>
      <c r="M1737">
        <v>4</v>
      </c>
      <c r="N1737">
        <v>0.17</v>
      </c>
      <c r="O1737">
        <v>57541.78</v>
      </c>
      <c r="P1737">
        <v>8140.65</v>
      </c>
      <c r="Q1737">
        <v>5</v>
      </c>
      <c r="R1737">
        <v>0</v>
      </c>
      <c r="S1737">
        <v>4.3</v>
      </c>
    </row>
    <row r="1738" spans="1:19" x14ac:dyDescent="0.3">
      <c r="A1738">
        <v>502005</v>
      </c>
      <c r="B1738" s="1">
        <v>45386</v>
      </c>
      <c r="C1738">
        <v>10746</v>
      </c>
      <c r="D1738">
        <v>20</v>
      </c>
      <c r="E1738" t="s">
        <v>19</v>
      </c>
      <c r="F1738" t="s">
        <v>27</v>
      </c>
      <c r="G1738" t="s">
        <v>57</v>
      </c>
      <c r="H1738" t="s">
        <v>29</v>
      </c>
      <c r="I1738" t="s">
        <v>23</v>
      </c>
      <c r="J1738" t="s">
        <v>36</v>
      </c>
      <c r="K1738" t="s">
        <v>75</v>
      </c>
      <c r="L1738">
        <v>1498.17</v>
      </c>
      <c r="M1738">
        <v>2</v>
      </c>
      <c r="N1738">
        <v>0.06</v>
      </c>
      <c r="O1738">
        <v>2816.56</v>
      </c>
      <c r="P1738">
        <v>388.27</v>
      </c>
      <c r="Q1738">
        <v>3</v>
      </c>
      <c r="R1738">
        <v>0</v>
      </c>
      <c r="S1738">
        <v>4.7</v>
      </c>
    </row>
    <row r="1739" spans="1:19" x14ac:dyDescent="0.3">
      <c r="A1739">
        <v>502290</v>
      </c>
      <c r="B1739" s="1">
        <v>45580</v>
      </c>
      <c r="C1739">
        <v>10685</v>
      </c>
      <c r="D1739">
        <v>39</v>
      </c>
      <c r="E1739" t="s">
        <v>19</v>
      </c>
      <c r="F1739" t="s">
        <v>38</v>
      </c>
      <c r="G1739" t="s">
        <v>68</v>
      </c>
      <c r="H1739" t="s">
        <v>29</v>
      </c>
      <c r="I1739" t="s">
        <v>23</v>
      </c>
      <c r="J1739" t="s">
        <v>36</v>
      </c>
      <c r="K1739" t="s">
        <v>74</v>
      </c>
      <c r="L1739">
        <v>1135.01</v>
      </c>
      <c r="M1739">
        <v>1</v>
      </c>
      <c r="N1739">
        <v>0.2</v>
      </c>
      <c r="O1739">
        <v>908.01</v>
      </c>
      <c r="P1739">
        <v>192.15</v>
      </c>
      <c r="Q1739">
        <v>6</v>
      </c>
      <c r="R1739">
        <v>0</v>
      </c>
      <c r="S1739">
        <v>3.6</v>
      </c>
    </row>
    <row r="1740" spans="1:19" x14ac:dyDescent="0.3">
      <c r="A1740">
        <v>502584</v>
      </c>
      <c r="B1740" s="1">
        <v>45548</v>
      </c>
      <c r="C1740">
        <v>10781</v>
      </c>
      <c r="D1740">
        <v>30</v>
      </c>
      <c r="E1740" t="s">
        <v>19</v>
      </c>
      <c r="F1740" t="s">
        <v>27</v>
      </c>
      <c r="G1740" t="s">
        <v>28</v>
      </c>
      <c r="H1740" t="s">
        <v>29</v>
      </c>
      <c r="I1740" t="s">
        <v>70</v>
      </c>
      <c r="J1740" t="s">
        <v>48</v>
      </c>
      <c r="K1740" t="s">
        <v>49</v>
      </c>
      <c r="L1740">
        <v>1389.1</v>
      </c>
      <c r="M1740">
        <v>5</v>
      </c>
      <c r="N1740">
        <v>0.18</v>
      </c>
      <c r="O1740">
        <v>5695.31</v>
      </c>
      <c r="P1740">
        <v>781.16</v>
      </c>
      <c r="Q1740">
        <v>6</v>
      </c>
      <c r="R1740">
        <v>0</v>
      </c>
      <c r="S1740">
        <v>4.4000000000000004</v>
      </c>
    </row>
    <row r="1741" spans="1:19" x14ac:dyDescent="0.3">
      <c r="A1741">
        <v>502909</v>
      </c>
      <c r="B1741" s="1">
        <v>45546</v>
      </c>
      <c r="C1741">
        <v>10871</v>
      </c>
      <c r="D1741">
        <v>31</v>
      </c>
      <c r="E1741" t="s">
        <v>26</v>
      </c>
      <c r="F1741" t="s">
        <v>38</v>
      </c>
      <c r="G1741" t="s">
        <v>51</v>
      </c>
      <c r="H1741" t="s">
        <v>29</v>
      </c>
      <c r="I1741" t="s">
        <v>52</v>
      </c>
      <c r="J1741" t="s">
        <v>55</v>
      </c>
      <c r="K1741" t="s">
        <v>76</v>
      </c>
      <c r="L1741">
        <v>2927.79</v>
      </c>
      <c r="M1741">
        <v>5</v>
      </c>
      <c r="N1741">
        <v>0.14000000000000001</v>
      </c>
      <c r="O1741">
        <v>12589.5</v>
      </c>
      <c r="P1741">
        <v>1687.07</v>
      </c>
      <c r="Q1741">
        <v>3</v>
      </c>
      <c r="R1741">
        <v>0</v>
      </c>
      <c r="S1741">
        <v>5</v>
      </c>
    </row>
    <row r="1742" spans="1:19" x14ac:dyDescent="0.3">
      <c r="A1742">
        <v>500481</v>
      </c>
      <c r="B1742" s="1">
        <v>45898</v>
      </c>
      <c r="C1742">
        <v>10793</v>
      </c>
      <c r="E1742" t="s">
        <v>26</v>
      </c>
      <c r="F1742" t="s">
        <v>41</v>
      </c>
      <c r="G1742" t="s">
        <v>42</v>
      </c>
      <c r="H1742" t="s">
        <v>22</v>
      </c>
      <c r="I1742" t="s">
        <v>30</v>
      </c>
      <c r="J1742" t="s">
        <v>24</v>
      </c>
      <c r="K1742" t="s">
        <v>58</v>
      </c>
      <c r="L1742">
        <v>14448.38</v>
      </c>
      <c r="M1742">
        <v>1</v>
      </c>
      <c r="N1742">
        <v>0.19</v>
      </c>
      <c r="O1742">
        <v>11703.19</v>
      </c>
      <c r="P1742">
        <v>1255.05</v>
      </c>
      <c r="Q1742">
        <v>1</v>
      </c>
      <c r="R1742">
        <v>0</v>
      </c>
      <c r="S1742">
        <v>3.3</v>
      </c>
    </row>
    <row r="1743" spans="1:19" x14ac:dyDescent="0.3">
      <c r="A1743">
        <v>502519</v>
      </c>
      <c r="B1743" s="1">
        <v>46020</v>
      </c>
      <c r="C1743">
        <v>10080</v>
      </c>
      <c r="D1743">
        <v>44</v>
      </c>
      <c r="E1743" t="s">
        <v>26</v>
      </c>
      <c r="F1743" t="s">
        <v>20</v>
      </c>
      <c r="G1743" t="s">
        <v>60</v>
      </c>
      <c r="H1743" t="s">
        <v>35</v>
      </c>
      <c r="I1743" t="s">
        <v>70</v>
      </c>
      <c r="J1743" t="s">
        <v>48</v>
      </c>
      <c r="K1743" t="s">
        <v>72</v>
      </c>
      <c r="L1743">
        <v>4708.5</v>
      </c>
      <c r="M1743">
        <v>4</v>
      </c>
      <c r="N1743">
        <v>7.0000000000000007E-2</v>
      </c>
      <c r="O1743">
        <v>17515.62</v>
      </c>
      <c r="P1743">
        <v>2442.64</v>
      </c>
      <c r="Q1743">
        <v>5</v>
      </c>
      <c r="R1743">
        <v>0</v>
      </c>
      <c r="S1743">
        <v>5</v>
      </c>
    </row>
    <row r="1744" spans="1:19" x14ac:dyDescent="0.3">
      <c r="A1744">
        <v>501530</v>
      </c>
      <c r="B1744" s="1">
        <v>45357</v>
      </c>
      <c r="C1744">
        <v>10870</v>
      </c>
      <c r="D1744">
        <v>34</v>
      </c>
      <c r="E1744" t="s">
        <v>26</v>
      </c>
      <c r="F1744" t="s">
        <v>20</v>
      </c>
      <c r="G1744" t="s">
        <v>21</v>
      </c>
      <c r="H1744" t="s">
        <v>29</v>
      </c>
      <c r="I1744" t="s">
        <v>23</v>
      </c>
      <c r="J1744" t="s">
        <v>55</v>
      </c>
      <c r="K1744" t="s">
        <v>76</v>
      </c>
      <c r="L1744">
        <v>2468.85</v>
      </c>
      <c r="M1744">
        <v>3</v>
      </c>
      <c r="N1744">
        <v>0.2</v>
      </c>
      <c r="O1744">
        <v>5925.24</v>
      </c>
      <c r="P1744">
        <v>583.70000000000005</v>
      </c>
      <c r="Q1744">
        <v>4</v>
      </c>
      <c r="R1744">
        <v>0</v>
      </c>
      <c r="S1744">
        <v>3.9</v>
      </c>
    </row>
    <row r="1745" spans="1:19" x14ac:dyDescent="0.3">
      <c r="A1745">
        <v>502576</v>
      </c>
      <c r="B1745" s="1">
        <v>45490</v>
      </c>
      <c r="C1745">
        <v>10207</v>
      </c>
      <c r="D1745">
        <v>21</v>
      </c>
      <c r="E1745" t="s">
        <v>26</v>
      </c>
      <c r="F1745" t="s">
        <v>27</v>
      </c>
      <c r="G1745" t="s">
        <v>59</v>
      </c>
      <c r="H1745" t="s">
        <v>35</v>
      </c>
      <c r="I1745" t="s">
        <v>23</v>
      </c>
      <c r="J1745" t="s">
        <v>44</v>
      </c>
      <c r="K1745" t="s">
        <v>45</v>
      </c>
      <c r="L1745">
        <v>1223.79</v>
      </c>
      <c r="M1745">
        <v>4</v>
      </c>
      <c r="N1745">
        <v>0.18</v>
      </c>
      <c r="O1745">
        <v>4014.03</v>
      </c>
      <c r="P1745">
        <v>634.09</v>
      </c>
      <c r="Q1745">
        <v>5</v>
      </c>
      <c r="R1745">
        <v>0</v>
      </c>
      <c r="S1745">
        <v>3.8</v>
      </c>
    </row>
    <row r="1746" spans="1:19" x14ac:dyDescent="0.3">
      <c r="A1746">
        <v>501514</v>
      </c>
      <c r="B1746" s="1">
        <v>45472</v>
      </c>
      <c r="C1746">
        <v>10037</v>
      </c>
      <c r="D1746">
        <v>30</v>
      </c>
      <c r="E1746" t="s">
        <v>19</v>
      </c>
      <c r="F1746" t="s">
        <v>38</v>
      </c>
      <c r="G1746" t="s">
        <v>51</v>
      </c>
      <c r="H1746" t="s">
        <v>35</v>
      </c>
      <c r="I1746" t="s">
        <v>23</v>
      </c>
      <c r="J1746" t="s">
        <v>32</v>
      </c>
      <c r="K1746" t="s">
        <v>62</v>
      </c>
      <c r="L1746">
        <v>979.66</v>
      </c>
      <c r="M1746">
        <v>3</v>
      </c>
      <c r="N1746">
        <v>0.02</v>
      </c>
      <c r="O1746">
        <v>2880.2</v>
      </c>
      <c r="P1746">
        <v>263.22000000000003</v>
      </c>
      <c r="Q1746">
        <v>3</v>
      </c>
      <c r="R1746">
        <v>0</v>
      </c>
      <c r="S1746">
        <v>3.3</v>
      </c>
    </row>
    <row r="1747" spans="1:19" x14ac:dyDescent="0.3">
      <c r="A1747">
        <v>502985</v>
      </c>
      <c r="B1747" s="1">
        <v>45765</v>
      </c>
      <c r="C1747">
        <v>10639</v>
      </c>
      <c r="D1747">
        <v>21</v>
      </c>
      <c r="E1747" t="s">
        <v>19</v>
      </c>
      <c r="F1747" t="s">
        <v>41</v>
      </c>
      <c r="G1747" t="s">
        <v>54</v>
      </c>
      <c r="H1747" t="s">
        <v>35</v>
      </c>
      <c r="I1747" t="s">
        <v>23</v>
      </c>
      <c r="J1747" t="s">
        <v>44</v>
      </c>
      <c r="K1747" t="s">
        <v>67</v>
      </c>
      <c r="L1747">
        <v>1859.83</v>
      </c>
      <c r="M1747">
        <v>5</v>
      </c>
      <c r="N1747">
        <v>0.17</v>
      </c>
      <c r="O1747">
        <v>7718.29</v>
      </c>
      <c r="P1747">
        <v>1518.67</v>
      </c>
      <c r="Q1747">
        <v>1</v>
      </c>
      <c r="R1747">
        <v>0</v>
      </c>
      <c r="S1747">
        <v>4.5</v>
      </c>
    </row>
    <row r="1748" spans="1:19" x14ac:dyDescent="0.3">
      <c r="A1748">
        <v>501490</v>
      </c>
      <c r="B1748" s="1">
        <v>45492</v>
      </c>
      <c r="C1748">
        <v>10321</v>
      </c>
      <c r="D1748">
        <v>30</v>
      </c>
      <c r="E1748" t="s">
        <v>19</v>
      </c>
      <c r="F1748" t="s">
        <v>20</v>
      </c>
      <c r="G1748" t="s">
        <v>34</v>
      </c>
      <c r="H1748" t="s">
        <v>29</v>
      </c>
      <c r="I1748" t="s">
        <v>23</v>
      </c>
      <c r="J1748" t="s">
        <v>44</v>
      </c>
      <c r="K1748" t="s">
        <v>67</v>
      </c>
      <c r="L1748">
        <v>1854.16</v>
      </c>
      <c r="M1748">
        <v>3</v>
      </c>
      <c r="N1748">
        <v>0.18</v>
      </c>
      <c r="O1748">
        <v>4561.2299999999996</v>
      </c>
      <c r="P1748">
        <v>963.02</v>
      </c>
      <c r="Q1748">
        <v>2</v>
      </c>
      <c r="R1748">
        <v>0</v>
      </c>
      <c r="S1748">
        <v>5</v>
      </c>
    </row>
    <row r="1749" spans="1:19" x14ac:dyDescent="0.3">
      <c r="A1749">
        <v>501171</v>
      </c>
      <c r="B1749" s="1">
        <v>45753</v>
      </c>
      <c r="C1749">
        <v>10438</v>
      </c>
      <c r="D1749">
        <v>31</v>
      </c>
      <c r="E1749" t="s">
        <v>19</v>
      </c>
      <c r="F1749" t="s">
        <v>41</v>
      </c>
      <c r="G1749" t="s">
        <v>64</v>
      </c>
      <c r="H1749" t="s">
        <v>35</v>
      </c>
      <c r="I1749" t="s">
        <v>40</v>
      </c>
      <c r="J1749" t="s">
        <v>32</v>
      </c>
      <c r="K1749" t="s">
        <v>63</v>
      </c>
      <c r="L1749">
        <v>765.51</v>
      </c>
      <c r="M1749">
        <v>3</v>
      </c>
      <c r="N1749">
        <v>0</v>
      </c>
      <c r="O1749">
        <v>2296.5300000000002</v>
      </c>
      <c r="P1749">
        <v>219.48</v>
      </c>
      <c r="Q1749">
        <v>5</v>
      </c>
      <c r="R1749">
        <v>0</v>
      </c>
      <c r="S1749">
        <v>4.5</v>
      </c>
    </row>
    <row r="1750" spans="1:19" x14ac:dyDescent="0.3">
      <c r="A1750">
        <v>502473</v>
      </c>
      <c r="B1750" s="1">
        <v>45443</v>
      </c>
      <c r="C1750">
        <v>10471</v>
      </c>
      <c r="D1750">
        <v>47</v>
      </c>
      <c r="E1750" t="s">
        <v>26</v>
      </c>
      <c r="F1750" t="s">
        <v>38</v>
      </c>
      <c r="G1750" t="s">
        <v>47</v>
      </c>
      <c r="H1750" t="s">
        <v>29</v>
      </c>
      <c r="I1750" t="s">
        <v>30</v>
      </c>
      <c r="J1750" t="s">
        <v>24</v>
      </c>
      <c r="K1750" t="s">
        <v>58</v>
      </c>
      <c r="L1750">
        <v>4332.83</v>
      </c>
      <c r="M1750">
        <v>3</v>
      </c>
      <c r="N1750">
        <v>0.28000000000000003</v>
      </c>
      <c r="O1750">
        <v>9358.91</v>
      </c>
      <c r="P1750">
        <v>1230.1400000000001</v>
      </c>
      <c r="Q1750">
        <v>3</v>
      </c>
      <c r="R1750">
        <v>0</v>
      </c>
      <c r="S1750">
        <v>3.2</v>
      </c>
    </row>
    <row r="1751" spans="1:19" x14ac:dyDescent="0.3">
      <c r="A1751">
        <v>501877</v>
      </c>
      <c r="B1751" s="1">
        <v>45947</v>
      </c>
      <c r="C1751">
        <v>10927</v>
      </c>
      <c r="D1751">
        <v>29</v>
      </c>
      <c r="E1751" t="s">
        <v>19</v>
      </c>
      <c r="F1751" t="s">
        <v>20</v>
      </c>
      <c r="G1751" t="s">
        <v>34</v>
      </c>
      <c r="H1751" t="s">
        <v>35</v>
      </c>
      <c r="I1751" t="s">
        <v>23</v>
      </c>
      <c r="J1751" t="s">
        <v>36</v>
      </c>
      <c r="K1751" t="s">
        <v>74</v>
      </c>
      <c r="L1751">
        <v>2882.98</v>
      </c>
      <c r="M1751">
        <v>5</v>
      </c>
      <c r="N1751">
        <v>0.12</v>
      </c>
      <c r="O1751">
        <v>12685.11</v>
      </c>
      <c r="P1751">
        <v>3036.2</v>
      </c>
      <c r="Q1751">
        <v>3</v>
      </c>
      <c r="R1751">
        <v>0</v>
      </c>
      <c r="S1751">
        <v>3.4</v>
      </c>
    </row>
    <row r="1752" spans="1:19" x14ac:dyDescent="0.3">
      <c r="A1752">
        <v>502260</v>
      </c>
      <c r="B1752" s="1">
        <v>45309</v>
      </c>
      <c r="C1752">
        <v>10711</v>
      </c>
      <c r="D1752">
        <v>19</v>
      </c>
      <c r="E1752" t="s">
        <v>26</v>
      </c>
      <c r="F1752" t="s">
        <v>20</v>
      </c>
      <c r="G1752" t="s">
        <v>60</v>
      </c>
      <c r="H1752" t="s">
        <v>22</v>
      </c>
      <c r="I1752" t="s">
        <v>23</v>
      </c>
      <c r="J1752" t="s">
        <v>36</v>
      </c>
      <c r="K1752" t="s">
        <v>75</v>
      </c>
      <c r="L1752">
        <v>757.12</v>
      </c>
      <c r="M1752">
        <v>4</v>
      </c>
      <c r="N1752">
        <v>0.1</v>
      </c>
      <c r="O1752">
        <v>2725.63</v>
      </c>
      <c r="P1752">
        <v>533.95000000000005</v>
      </c>
      <c r="Q1752">
        <v>2</v>
      </c>
      <c r="R1752">
        <v>0</v>
      </c>
      <c r="S1752">
        <v>3.2</v>
      </c>
    </row>
    <row r="1753" spans="1:19" x14ac:dyDescent="0.3">
      <c r="A1753">
        <v>502850</v>
      </c>
      <c r="B1753" s="1">
        <v>45434</v>
      </c>
      <c r="C1753">
        <v>10257</v>
      </c>
      <c r="D1753">
        <v>39</v>
      </c>
      <c r="E1753" t="s">
        <v>26</v>
      </c>
      <c r="F1753" t="s">
        <v>38</v>
      </c>
      <c r="G1753" t="s">
        <v>51</v>
      </c>
      <c r="H1753" t="s">
        <v>22</v>
      </c>
      <c r="I1753" t="s">
        <v>52</v>
      </c>
      <c r="J1753" t="s">
        <v>24</v>
      </c>
      <c r="K1753" t="s">
        <v>53</v>
      </c>
      <c r="L1753">
        <v>13964.72</v>
      </c>
      <c r="M1753">
        <v>2</v>
      </c>
      <c r="N1753">
        <v>0.19</v>
      </c>
      <c r="O1753">
        <v>22622.85</v>
      </c>
      <c r="P1753">
        <v>1757.51</v>
      </c>
      <c r="Q1753">
        <v>4</v>
      </c>
      <c r="R1753">
        <v>0</v>
      </c>
      <c r="S1753">
        <v>4.5</v>
      </c>
    </row>
    <row r="1754" spans="1:19" x14ac:dyDescent="0.3">
      <c r="A1754">
        <v>502292</v>
      </c>
      <c r="B1754" s="1">
        <v>45463</v>
      </c>
      <c r="C1754">
        <v>10410</v>
      </c>
      <c r="D1754">
        <v>29</v>
      </c>
      <c r="E1754" t="s">
        <v>26</v>
      </c>
      <c r="F1754" t="s">
        <v>38</v>
      </c>
      <c r="G1754" t="s">
        <v>68</v>
      </c>
      <c r="H1754" t="s">
        <v>22</v>
      </c>
      <c r="I1754" t="s">
        <v>23</v>
      </c>
      <c r="J1754" t="s">
        <v>24</v>
      </c>
      <c r="K1754" t="s">
        <v>53</v>
      </c>
      <c r="L1754">
        <v>13419.72</v>
      </c>
      <c r="M1754">
        <v>1</v>
      </c>
      <c r="N1754">
        <v>0.2</v>
      </c>
      <c r="O1754">
        <v>10735.78</v>
      </c>
      <c r="P1754">
        <v>742.46</v>
      </c>
      <c r="Q1754">
        <v>5</v>
      </c>
      <c r="R1754">
        <v>0</v>
      </c>
      <c r="S1754">
        <v>3.6</v>
      </c>
    </row>
    <row r="1755" spans="1:19" x14ac:dyDescent="0.3">
      <c r="A1755">
        <v>500405</v>
      </c>
      <c r="B1755" s="1">
        <v>45658</v>
      </c>
      <c r="C1755">
        <v>10626</v>
      </c>
      <c r="D1755">
        <v>31</v>
      </c>
      <c r="E1755" t="s">
        <v>19</v>
      </c>
      <c r="F1755" t="s">
        <v>41</v>
      </c>
      <c r="G1755" t="s">
        <v>64</v>
      </c>
      <c r="H1755" t="s">
        <v>22</v>
      </c>
      <c r="I1755" t="s">
        <v>23</v>
      </c>
      <c r="J1755" t="s">
        <v>55</v>
      </c>
      <c r="K1755" t="s">
        <v>56</v>
      </c>
      <c r="L1755">
        <v>1718.79</v>
      </c>
      <c r="M1755">
        <v>1</v>
      </c>
      <c r="N1755">
        <v>7.0000000000000007E-2</v>
      </c>
      <c r="O1755">
        <v>1598.47</v>
      </c>
      <c r="P1755">
        <v>268.60000000000002</v>
      </c>
      <c r="Q1755">
        <v>3</v>
      </c>
      <c r="R1755">
        <v>1</v>
      </c>
      <c r="S1755">
        <v>4.3</v>
      </c>
    </row>
    <row r="1756" spans="1:19" x14ac:dyDescent="0.3">
      <c r="A1756">
        <v>500757</v>
      </c>
      <c r="B1756" s="1">
        <v>45572</v>
      </c>
      <c r="C1756">
        <v>10038</v>
      </c>
      <c r="D1756">
        <v>18</v>
      </c>
      <c r="E1756" t="s">
        <v>19</v>
      </c>
      <c r="F1756" t="s">
        <v>20</v>
      </c>
      <c r="G1756" t="s">
        <v>21</v>
      </c>
      <c r="H1756" t="s">
        <v>22</v>
      </c>
      <c r="I1756" t="s">
        <v>70</v>
      </c>
      <c r="J1756" t="s">
        <v>32</v>
      </c>
      <c r="K1756" t="s">
        <v>62</v>
      </c>
      <c r="L1756">
        <v>315.85000000000002</v>
      </c>
      <c r="M1756">
        <v>2</v>
      </c>
      <c r="O1756">
        <v>631.70000000000005</v>
      </c>
      <c r="P1756">
        <v>67.47</v>
      </c>
      <c r="Q1756">
        <v>3</v>
      </c>
      <c r="R1756">
        <v>0</v>
      </c>
      <c r="S1756">
        <v>4.5</v>
      </c>
    </row>
    <row r="1757" spans="1:19" x14ac:dyDescent="0.3">
      <c r="A1757">
        <v>502010</v>
      </c>
      <c r="B1757" s="1">
        <v>45655</v>
      </c>
      <c r="C1757">
        <v>10447</v>
      </c>
      <c r="D1757">
        <v>34</v>
      </c>
      <c r="E1757" t="s">
        <v>19</v>
      </c>
      <c r="F1757" t="s">
        <v>20</v>
      </c>
      <c r="G1757" t="s">
        <v>69</v>
      </c>
      <c r="H1757" t="s">
        <v>29</v>
      </c>
      <c r="I1757" t="s">
        <v>23</v>
      </c>
      <c r="J1757" t="s">
        <v>32</v>
      </c>
      <c r="K1757" t="s">
        <v>65</v>
      </c>
      <c r="L1757">
        <v>286.27</v>
      </c>
      <c r="M1757">
        <v>1</v>
      </c>
      <c r="N1757">
        <v>0.14000000000000001</v>
      </c>
      <c r="O1757">
        <v>246.19</v>
      </c>
      <c r="P1757">
        <v>27.54</v>
      </c>
      <c r="Q1757">
        <v>4</v>
      </c>
      <c r="R1757">
        <v>0</v>
      </c>
      <c r="S1757">
        <v>3.7</v>
      </c>
    </row>
    <row r="1758" spans="1:19" x14ac:dyDescent="0.3">
      <c r="A1758">
        <v>502697</v>
      </c>
      <c r="B1758" s="1">
        <v>45597</v>
      </c>
      <c r="C1758">
        <v>10206</v>
      </c>
      <c r="D1758">
        <v>38</v>
      </c>
      <c r="E1758" t="s">
        <v>26</v>
      </c>
      <c r="F1758" t="s">
        <v>20</v>
      </c>
      <c r="G1758" t="s">
        <v>60</v>
      </c>
      <c r="H1758" t="s">
        <v>29</v>
      </c>
      <c r="I1758" t="s">
        <v>23</v>
      </c>
      <c r="J1758" t="s">
        <v>24</v>
      </c>
      <c r="K1758" t="s">
        <v>53</v>
      </c>
      <c r="L1758">
        <v>13706.6</v>
      </c>
      <c r="M1758">
        <v>5</v>
      </c>
      <c r="N1758">
        <v>0.1</v>
      </c>
      <c r="O1758">
        <v>61679.7</v>
      </c>
      <c r="P1758">
        <v>4947.1499999999996</v>
      </c>
      <c r="Q1758">
        <v>3</v>
      </c>
      <c r="R1758">
        <v>1</v>
      </c>
      <c r="S1758">
        <v>3.7</v>
      </c>
    </row>
    <row r="1759" spans="1:19" x14ac:dyDescent="0.3">
      <c r="A1759">
        <v>501929</v>
      </c>
      <c r="B1759" s="1">
        <v>45988</v>
      </c>
      <c r="C1759">
        <v>10813</v>
      </c>
      <c r="D1759">
        <v>38</v>
      </c>
      <c r="E1759" t="s">
        <v>19</v>
      </c>
      <c r="F1759" t="s">
        <v>20</v>
      </c>
      <c r="G1759" t="s">
        <v>60</v>
      </c>
      <c r="H1759" t="s">
        <v>22</v>
      </c>
      <c r="I1759" t="s">
        <v>30</v>
      </c>
      <c r="J1759" t="s">
        <v>44</v>
      </c>
      <c r="K1759" t="s">
        <v>46</v>
      </c>
      <c r="L1759">
        <v>1740.07</v>
      </c>
      <c r="M1759">
        <v>1</v>
      </c>
      <c r="N1759">
        <v>0.03</v>
      </c>
      <c r="O1759">
        <v>1687.87</v>
      </c>
      <c r="P1759">
        <v>371.81</v>
      </c>
      <c r="Q1759">
        <v>5</v>
      </c>
      <c r="R1759">
        <v>1</v>
      </c>
      <c r="S1759">
        <v>3.4</v>
      </c>
    </row>
    <row r="1760" spans="1:19" x14ac:dyDescent="0.3">
      <c r="A1760">
        <v>500097</v>
      </c>
      <c r="B1760" s="1">
        <v>45790</v>
      </c>
      <c r="C1760">
        <v>10058</v>
      </c>
      <c r="D1760">
        <v>28</v>
      </c>
      <c r="E1760" t="s">
        <v>19</v>
      </c>
      <c r="F1760" t="s">
        <v>38</v>
      </c>
      <c r="G1760" t="s">
        <v>47</v>
      </c>
      <c r="H1760" t="s">
        <v>29</v>
      </c>
      <c r="I1760" t="s">
        <v>23</v>
      </c>
      <c r="J1760" t="s">
        <v>44</v>
      </c>
      <c r="K1760" t="s">
        <v>50</v>
      </c>
      <c r="L1760">
        <v>1071.3900000000001</v>
      </c>
      <c r="M1760">
        <v>2</v>
      </c>
      <c r="N1760">
        <v>0.18</v>
      </c>
      <c r="O1760">
        <v>1757.08</v>
      </c>
      <c r="P1760">
        <v>276.75</v>
      </c>
      <c r="Q1760">
        <v>1</v>
      </c>
      <c r="R1760">
        <v>0</v>
      </c>
      <c r="S1760">
        <v>4.8</v>
      </c>
    </row>
    <row r="1761" spans="1:19" x14ac:dyDescent="0.3">
      <c r="A1761">
        <v>501333</v>
      </c>
      <c r="B1761" s="1">
        <v>45882</v>
      </c>
      <c r="C1761">
        <v>10197</v>
      </c>
      <c r="D1761">
        <v>43</v>
      </c>
      <c r="E1761" t="s">
        <v>19</v>
      </c>
      <c r="F1761" t="s">
        <v>20</v>
      </c>
      <c r="G1761" t="s">
        <v>21</v>
      </c>
      <c r="H1761" t="s">
        <v>29</v>
      </c>
      <c r="I1761" t="s">
        <v>30</v>
      </c>
      <c r="J1761" t="s">
        <v>48</v>
      </c>
      <c r="K1761" t="s">
        <v>77</v>
      </c>
      <c r="L1761">
        <v>8338.6</v>
      </c>
      <c r="M1761">
        <v>3</v>
      </c>
      <c r="O1761">
        <v>19762.48</v>
      </c>
      <c r="P1761">
        <v>3627.12</v>
      </c>
      <c r="Q1761">
        <v>2</v>
      </c>
      <c r="R1761">
        <v>0</v>
      </c>
      <c r="S1761">
        <v>3.8</v>
      </c>
    </row>
    <row r="1762" spans="1:19" x14ac:dyDescent="0.3">
      <c r="A1762">
        <v>502410</v>
      </c>
      <c r="B1762" s="1">
        <v>45679</v>
      </c>
      <c r="C1762">
        <v>10279</v>
      </c>
      <c r="D1762">
        <v>29</v>
      </c>
      <c r="E1762" t="s">
        <v>19</v>
      </c>
      <c r="F1762" t="s">
        <v>41</v>
      </c>
      <c r="G1762" t="s">
        <v>42</v>
      </c>
      <c r="H1762" t="s">
        <v>22</v>
      </c>
      <c r="I1762" t="s">
        <v>23</v>
      </c>
      <c r="J1762" t="s">
        <v>36</v>
      </c>
      <c r="K1762" t="s">
        <v>74</v>
      </c>
      <c r="L1762">
        <v>1986.42</v>
      </c>
      <c r="M1762">
        <v>4</v>
      </c>
      <c r="N1762">
        <v>0.14000000000000001</v>
      </c>
      <c r="O1762">
        <v>6833.28</v>
      </c>
      <c r="P1762">
        <v>1303.98</v>
      </c>
      <c r="Q1762">
        <v>4</v>
      </c>
      <c r="R1762">
        <v>0</v>
      </c>
      <c r="S1762">
        <v>4.5</v>
      </c>
    </row>
    <row r="1763" spans="1:19" x14ac:dyDescent="0.3">
      <c r="A1763">
        <v>500743</v>
      </c>
      <c r="B1763" s="1">
        <v>45489</v>
      </c>
      <c r="C1763">
        <v>10238</v>
      </c>
      <c r="D1763">
        <v>18</v>
      </c>
      <c r="E1763" t="s">
        <v>26</v>
      </c>
      <c r="F1763" t="s">
        <v>38</v>
      </c>
      <c r="G1763" t="s">
        <v>39</v>
      </c>
      <c r="H1763" t="s">
        <v>29</v>
      </c>
      <c r="I1763" t="s">
        <v>23</v>
      </c>
      <c r="J1763" t="s">
        <v>48</v>
      </c>
      <c r="K1763" t="s">
        <v>77</v>
      </c>
      <c r="L1763">
        <v>7718.53</v>
      </c>
      <c r="M1763">
        <v>2</v>
      </c>
      <c r="N1763">
        <v>0.11</v>
      </c>
      <c r="O1763">
        <v>13738.98</v>
      </c>
      <c r="P1763">
        <v>2410.35</v>
      </c>
      <c r="Q1763">
        <v>4</v>
      </c>
      <c r="R1763">
        <v>0</v>
      </c>
      <c r="S1763">
        <v>4.2</v>
      </c>
    </row>
    <row r="1764" spans="1:19" x14ac:dyDescent="0.3">
      <c r="A1764">
        <v>500806</v>
      </c>
      <c r="B1764" s="1">
        <v>45690</v>
      </c>
      <c r="C1764">
        <v>10074</v>
      </c>
      <c r="D1764">
        <v>52</v>
      </c>
      <c r="E1764" t="s">
        <v>19</v>
      </c>
      <c r="F1764" t="s">
        <v>27</v>
      </c>
      <c r="G1764" t="s">
        <v>59</v>
      </c>
      <c r="H1764" t="s">
        <v>29</v>
      </c>
      <c r="I1764" t="s">
        <v>52</v>
      </c>
      <c r="J1764" t="s">
        <v>24</v>
      </c>
      <c r="K1764" t="s">
        <v>58</v>
      </c>
      <c r="L1764">
        <v>7861.65</v>
      </c>
      <c r="M1764">
        <v>4</v>
      </c>
      <c r="N1764">
        <v>0.26</v>
      </c>
      <c r="O1764">
        <v>23270.48</v>
      </c>
      <c r="P1764">
        <v>2459.02</v>
      </c>
      <c r="Q1764">
        <v>6</v>
      </c>
      <c r="R1764">
        <v>0</v>
      </c>
      <c r="S1764">
        <v>3.7</v>
      </c>
    </row>
    <row r="1765" spans="1:19" x14ac:dyDescent="0.3">
      <c r="A1765">
        <v>502793</v>
      </c>
      <c r="B1765" s="1">
        <v>45683</v>
      </c>
      <c r="C1765">
        <v>10803</v>
      </c>
      <c r="D1765">
        <v>53</v>
      </c>
      <c r="E1765" t="s">
        <v>19</v>
      </c>
      <c r="F1765" t="s">
        <v>27</v>
      </c>
      <c r="G1765" t="s">
        <v>57</v>
      </c>
      <c r="H1765" t="s">
        <v>29</v>
      </c>
      <c r="I1765" t="s">
        <v>52</v>
      </c>
      <c r="J1765" t="s">
        <v>24</v>
      </c>
      <c r="K1765" t="s">
        <v>53</v>
      </c>
      <c r="L1765">
        <v>9640.35</v>
      </c>
      <c r="M1765">
        <v>1</v>
      </c>
      <c r="N1765">
        <v>0.26</v>
      </c>
      <c r="O1765">
        <v>7133.86</v>
      </c>
      <c r="P1765">
        <v>690.93</v>
      </c>
      <c r="Q1765">
        <v>4</v>
      </c>
      <c r="R1765">
        <v>0</v>
      </c>
      <c r="S1765">
        <v>5</v>
      </c>
    </row>
    <row r="1766" spans="1:19" x14ac:dyDescent="0.3">
      <c r="A1766">
        <v>501949</v>
      </c>
      <c r="B1766" s="1">
        <v>45527</v>
      </c>
      <c r="C1766">
        <v>10751</v>
      </c>
      <c r="D1766">
        <v>21</v>
      </c>
      <c r="E1766" t="s">
        <v>19</v>
      </c>
      <c r="F1766" t="s">
        <v>20</v>
      </c>
      <c r="G1766" t="s">
        <v>69</v>
      </c>
      <c r="H1766" t="s">
        <v>22</v>
      </c>
      <c r="I1766" t="s">
        <v>30</v>
      </c>
      <c r="J1766" t="s">
        <v>55</v>
      </c>
      <c r="K1766" t="s">
        <v>61</v>
      </c>
      <c r="L1766">
        <v>1085.54</v>
      </c>
      <c r="M1766">
        <v>3</v>
      </c>
      <c r="N1766">
        <v>0.14000000000000001</v>
      </c>
      <c r="O1766">
        <v>2800.69</v>
      </c>
      <c r="P1766">
        <v>438.83</v>
      </c>
      <c r="Q1766">
        <v>3</v>
      </c>
      <c r="R1766">
        <v>0</v>
      </c>
      <c r="S1766">
        <v>3.5</v>
      </c>
    </row>
    <row r="1767" spans="1:19" x14ac:dyDescent="0.3">
      <c r="A1767">
        <v>502522</v>
      </c>
      <c r="B1767" s="1">
        <v>45445</v>
      </c>
      <c r="C1767">
        <v>10739</v>
      </c>
      <c r="D1767">
        <v>27</v>
      </c>
      <c r="E1767" t="s">
        <v>19</v>
      </c>
      <c r="F1767" t="s">
        <v>41</v>
      </c>
      <c r="G1767" t="s">
        <v>42</v>
      </c>
      <c r="H1767" t="s">
        <v>35</v>
      </c>
      <c r="I1767" t="s">
        <v>30</v>
      </c>
      <c r="J1767" t="s">
        <v>55</v>
      </c>
      <c r="K1767" t="s">
        <v>56</v>
      </c>
      <c r="L1767">
        <v>1571.15</v>
      </c>
      <c r="M1767">
        <v>3</v>
      </c>
      <c r="N1767">
        <v>0.14000000000000001</v>
      </c>
      <c r="O1767">
        <v>4053.57</v>
      </c>
      <c r="P1767">
        <v>609.59</v>
      </c>
      <c r="Q1767">
        <v>1</v>
      </c>
      <c r="R1767">
        <v>0</v>
      </c>
      <c r="S1767">
        <v>5</v>
      </c>
    </row>
    <row r="1768" spans="1:19" x14ac:dyDescent="0.3">
      <c r="A1768">
        <v>501535</v>
      </c>
      <c r="B1768" s="1">
        <v>45314</v>
      </c>
      <c r="C1768">
        <v>10036</v>
      </c>
      <c r="D1768">
        <v>21</v>
      </c>
      <c r="E1768" t="s">
        <v>19</v>
      </c>
      <c r="F1768" t="s">
        <v>27</v>
      </c>
      <c r="G1768" t="s">
        <v>59</v>
      </c>
      <c r="H1768" t="s">
        <v>29</v>
      </c>
      <c r="I1768" t="s">
        <v>52</v>
      </c>
      <c r="J1768" t="s">
        <v>55</v>
      </c>
      <c r="K1768" t="s">
        <v>76</v>
      </c>
      <c r="L1768">
        <v>1680.02</v>
      </c>
      <c r="M1768">
        <v>3</v>
      </c>
      <c r="N1768">
        <v>0.15</v>
      </c>
      <c r="O1768">
        <v>4284.05</v>
      </c>
      <c r="P1768">
        <v>768</v>
      </c>
      <c r="Q1768">
        <v>5</v>
      </c>
      <c r="R1768">
        <v>0</v>
      </c>
      <c r="S1768">
        <v>5</v>
      </c>
    </row>
    <row r="1769" spans="1:19" x14ac:dyDescent="0.3">
      <c r="A1769">
        <v>502564</v>
      </c>
      <c r="B1769" s="1">
        <v>45613</v>
      </c>
      <c r="C1769">
        <v>10455</v>
      </c>
      <c r="D1769">
        <v>21</v>
      </c>
      <c r="E1769" t="s">
        <v>26</v>
      </c>
      <c r="F1769" t="s">
        <v>38</v>
      </c>
      <c r="G1769" t="s">
        <v>39</v>
      </c>
      <c r="H1769" t="s">
        <v>22</v>
      </c>
      <c r="I1769" t="s">
        <v>70</v>
      </c>
      <c r="J1769" t="s">
        <v>32</v>
      </c>
      <c r="K1769" t="s">
        <v>62</v>
      </c>
      <c r="L1769">
        <v>832.83</v>
      </c>
      <c r="M1769">
        <v>3</v>
      </c>
      <c r="N1769">
        <v>0.06</v>
      </c>
      <c r="O1769">
        <v>2348.58</v>
      </c>
      <c r="P1769">
        <v>184.45</v>
      </c>
      <c r="Q1769">
        <v>3</v>
      </c>
      <c r="R1769">
        <v>0</v>
      </c>
      <c r="S1769">
        <v>4.3</v>
      </c>
    </row>
    <row r="1770" spans="1:19" x14ac:dyDescent="0.3">
      <c r="A1770">
        <v>502126</v>
      </c>
      <c r="B1770" s="1">
        <v>45516</v>
      </c>
      <c r="C1770">
        <v>10189</v>
      </c>
      <c r="D1770">
        <v>33</v>
      </c>
      <c r="E1770" t="s">
        <v>26</v>
      </c>
      <c r="F1770" t="s">
        <v>20</v>
      </c>
      <c r="G1770" t="s">
        <v>21</v>
      </c>
      <c r="H1770" t="s">
        <v>29</v>
      </c>
      <c r="I1770" t="s">
        <v>23</v>
      </c>
      <c r="J1770" t="s">
        <v>24</v>
      </c>
      <c r="K1770" t="s">
        <v>58</v>
      </c>
      <c r="L1770">
        <v>17396.240000000002</v>
      </c>
      <c r="M1770">
        <v>4</v>
      </c>
      <c r="N1770">
        <v>0.16</v>
      </c>
      <c r="O1770">
        <v>58451.37</v>
      </c>
      <c r="P1770">
        <v>8352.33</v>
      </c>
      <c r="Q1770">
        <v>5</v>
      </c>
      <c r="R1770">
        <v>0</v>
      </c>
      <c r="S1770">
        <v>3.5</v>
      </c>
    </row>
    <row r="1771" spans="1:19" x14ac:dyDescent="0.3">
      <c r="A1771">
        <v>500148</v>
      </c>
      <c r="B1771" s="1">
        <v>45892</v>
      </c>
      <c r="C1771">
        <v>10299</v>
      </c>
      <c r="E1771" t="s">
        <v>19</v>
      </c>
      <c r="F1771" t="s">
        <v>20</v>
      </c>
      <c r="G1771" t="s">
        <v>21</v>
      </c>
      <c r="H1771" t="s">
        <v>22</v>
      </c>
      <c r="I1771" t="s">
        <v>30</v>
      </c>
      <c r="J1771" t="s">
        <v>36</v>
      </c>
      <c r="K1771" t="s">
        <v>43</v>
      </c>
      <c r="L1771">
        <v>1844.81</v>
      </c>
      <c r="M1771">
        <v>4</v>
      </c>
      <c r="N1771">
        <v>0.06</v>
      </c>
      <c r="O1771">
        <v>6936.49</v>
      </c>
      <c r="P1771">
        <v>1465.77</v>
      </c>
      <c r="Q1771">
        <v>4</v>
      </c>
      <c r="R1771">
        <v>0</v>
      </c>
      <c r="S1771">
        <v>3.6</v>
      </c>
    </row>
    <row r="1772" spans="1:19" x14ac:dyDescent="0.3">
      <c r="A1772">
        <v>501822</v>
      </c>
      <c r="B1772" s="1">
        <v>45512</v>
      </c>
      <c r="C1772">
        <v>10154</v>
      </c>
      <c r="D1772">
        <v>49</v>
      </c>
      <c r="E1772" t="s">
        <v>26</v>
      </c>
      <c r="F1772" t="s">
        <v>27</v>
      </c>
      <c r="G1772" t="s">
        <v>57</v>
      </c>
      <c r="H1772" t="s">
        <v>29</v>
      </c>
      <c r="I1772" t="s">
        <v>23</v>
      </c>
      <c r="J1772" t="s">
        <v>48</v>
      </c>
      <c r="K1772" t="s">
        <v>72</v>
      </c>
      <c r="L1772">
        <v>8888.9699999999993</v>
      </c>
      <c r="M1772">
        <v>5</v>
      </c>
      <c r="N1772">
        <v>0.09</v>
      </c>
      <c r="O1772">
        <v>40444.81</v>
      </c>
      <c r="P1772">
        <v>6666.54</v>
      </c>
      <c r="Q1772">
        <v>4</v>
      </c>
      <c r="R1772">
        <v>0</v>
      </c>
      <c r="S1772">
        <v>5</v>
      </c>
    </row>
    <row r="1773" spans="1:19" x14ac:dyDescent="0.3">
      <c r="A1773">
        <v>502073</v>
      </c>
      <c r="B1773" s="1">
        <v>45542</v>
      </c>
      <c r="C1773">
        <v>10651</v>
      </c>
      <c r="D1773">
        <v>47</v>
      </c>
      <c r="E1773" t="s">
        <v>26</v>
      </c>
      <c r="F1773" t="s">
        <v>41</v>
      </c>
      <c r="G1773" t="s">
        <v>64</v>
      </c>
      <c r="H1773" t="s">
        <v>22</v>
      </c>
      <c r="I1773" t="s">
        <v>70</v>
      </c>
      <c r="J1773" t="s">
        <v>24</v>
      </c>
      <c r="K1773" t="s">
        <v>53</v>
      </c>
      <c r="L1773">
        <v>7562.82</v>
      </c>
      <c r="M1773">
        <v>4</v>
      </c>
      <c r="N1773">
        <v>0.17</v>
      </c>
      <c r="O1773">
        <v>25108.560000000001</v>
      </c>
      <c r="P1773">
        <v>3039.58</v>
      </c>
      <c r="Q1773">
        <v>3</v>
      </c>
      <c r="R1773">
        <v>0</v>
      </c>
      <c r="S1773">
        <v>3.9</v>
      </c>
    </row>
    <row r="1774" spans="1:19" x14ac:dyDescent="0.3">
      <c r="A1774">
        <v>502710</v>
      </c>
      <c r="B1774" s="1">
        <v>45340</v>
      </c>
      <c r="C1774">
        <v>10664</v>
      </c>
      <c r="D1774">
        <v>35</v>
      </c>
      <c r="E1774" t="s">
        <v>19</v>
      </c>
      <c r="F1774" t="s">
        <v>27</v>
      </c>
      <c r="G1774" t="s">
        <v>31</v>
      </c>
      <c r="H1774" t="s">
        <v>22</v>
      </c>
      <c r="I1774" t="s">
        <v>40</v>
      </c>
      <c r="J1774" t="s">
        <v>48</v>
      </c>
      <c r="K1774" t="s">
        <v>49</v>
      </c>
      <c r="L1774">
        <v>8460.52</v>
      </c>
      <c r="M1774">
        <v>3</v>
      </c>
      <c r="N1774">
        <v>0.01</v>
      </c>
      <c r="O1774">
        <v>25127.74</v>
      </c>
      <c r="P1774">
        <v>4773.26</v>
      </c>
      <c r="Q1774">
        <v>2</v>
      </c>
      <c r="R1774">
        <v>0</v>
      </c>
      <c r="S1774">
        <v>4.8</v>
      </c>
    </row>
    <row r="1775" spans="1:19" x14ac:dyDescent="0.3">
      <c r="A1775">
        <v>501315</v>
      </c>
      <c r="B1775" s="1">
        <v>45510</v>
      </c>
      <c r="C1775">
        <v>10060</v>
      </c>
      <c r="D1775">
        <v>18</v>
      </c>
      <c r="E1775" t="s">
        <v>26</v>
      </c>
      <c r="F1775" t="s">
        <v>27</v>
      </c>
      <c r="G1775" t="s">
        <v>31</v>
      </c>
      <c r="H1775" t="s">
        <v>29</v>
      </c>
      <c r="I1775" t="s">
        <v>23</v>
      </c>
      <c r="J1775" t="s">
        <v>32</v>
      </c>
      <c r="K1775" t="s">
        <v>62</v>
      </c>
      <c r="L1775">
        <v>955.94</v>
      </c>
      <c r="M1775">
        <v>1</v>
      </c>
      <c r="N1775">
        <v>0.06</v>
      </c>
      <c r="O1775">
        <v>898.58</v>
      </c>
      <c r="P1775">
        <v>134.88</v>
      </c>
      <c r="Q1775">
        <v>2</v>
      </c>
      <c r="R1775">
        <v>0</v>
      </c>
      <c r="S1775">
        <v>5</v>
      </c>
    </row>
    <row r="1776" spans="1:19" x14ac:dyDescent="0.3">
      <c r="A1776">
        <v>500692</v>
      </c>
      <c r="B1776" s="1">
        <v>45972</v>
      </c>
      <c r="C1776">
        <v>10889</v>
      </c>
      <c r="D1776">
        <v>34</v>
      </c>
      <c r="E1776" t="s">
        <v>19</v>
      </c>
      <c r="F1776" t="s">
        <v>20</v>
      </c>
      <c r="H1776" t="s">
        <v>22</v>
      </c>
      <c r="I1776" t="s">
        <v>30</v>
      </c>
      <c r="J1776" t="s">
        <v>36</v>
      </c>
      <c r="K1776" t="s">
        <v>43</v>
      </c>
      <c r="L1776">
        <v>1398.36</v>
      </c>
      <c r="M1776">
        <v>1</v>
      </c>
      <c r="N1776">
        <v>0.01</v>
      </c>
      <c r="O1776">
        <v>1384.38</v>
      </c>
      <c r="P1776">
        <v>195.02</v>
      </c>
      <c r="Q1776">
        <v>1</v>
      </c>
      <c r="R1776">
        <v>0</v>
      </c>
      <c r="S1776">
        <v>3.6</v>
      </c>
    </row>
    <row r="1777" spans="1:19" x14ac:dyDescent="0.3">
      <c r="A1777">
        <v>500818</v>
      </c>
      <c r="B1777" s="1">
        <v>45778</v>
      </c>
      <c r="C1777">
        <v>10576</v>
      </c>
      <c r="D1777">
        <v>51</v>
      </c>
      <c r="E1777" t="s">
        <v>26</v>
      </c>
      <c r="F1777" t="s">
        <v>41</v>
      </c>
      <c r="G1777" t="s">
        <v>64</v>
      </c>
      <c r="H1777" t="s">
        <v>29</v>
      </c>
      <c r="I1777" t="s">
        <v>23</v>
      </c>
      <c r="J1777" t="s">
        <v>44</v>
      </c>
      <c r="K1777" t="s">
        <v>50</v>
      </c>
      <c r="L1777">
        <v>2119.38</v>
      </c>
      <c r="M1777">
        <v>5</v>
      </c>
      <c r="N1777">
        <v>0.13</v>
      </c>
      <c r="O1777">
        <v>9219.2999999999993</v>
      </c>
      <c r="P1777">
        <v>1880.08</v>
      </c>
      <c r="Q1777">
        <v>7</v>
      </c>
      <c r="R1777">
        <v>0</v>
      </c>
      <c r="S1777">
        <v>4</v>
      </c>
    </row>
    <row r="1778" spans="1:19" x14ac:dyDescent="0.3">
      <c r="A1778">
        <v>501728</v>
      </c>
      <c r="B1778" s="1">
        <v>45616</v>
      </c>
      <c r="C1778">
        <v>10655</v>
      </c>
      <c r="D1778">
        <v>21</v>
      </c>
      <c r="E1778" t="s">
        <v>19</v>
      </c>
      <c r="F1778" t="s">
        <v>27</v>
      </c>
      <c r="G1778" t="s">
        <v>28</v>
      </c>
      <c r="H1778" t="s">
        <v>22</v>
      </c>
      <c r="I1778" t="s">
        <v>30</v>
      </c>
      <c r="J1778" t="s">
        <v>36</v>
      </c>
      <c r="K1778" t="s">
        <v>37</v>
      </c>
      <c r="L1778">
        <v>2678.82</v>
      </c>
      <c r="M1778">
        <v>3</v>
      </c>
      <c r="N1778">
        <v>0.1</v>
      </c>
      <c r="O1778">
        <v>7232.81</v>
      </c>
      <c r="P1778">
        <v>1189.18</v>
      </c>
      <c r="Q1778">
        <v>3</v>
      </c>
      <c r="R1778">
        <v>0</v>
      </c>
      <c r="S1778">
        <v>4.2</v>
      </c>
    </row>
    <row r="1779" spans="1:19" x14ac:dyDescent="0.3">
      <c r="A1779">
        <v>501386</v>
      </c>
      <c r="B1779" s="1">
        <v>45701</v>
      </c>
      <c r="C1779">
        <v>10822</v>
      </c>
      <c r="D1779">
        <v>32</v>
      </c>
      <c r="E1779" t="s">
        <v>19</v>
      </c>
      <c r="F1779" t="s">
        <v>38</v>
      </c>
      <c r="G1779" t="s">
        <v>39</v>
      </c>
      <c r="H1779" t="s">
        <v>22</v>
      </c>
      <c r="I1779" t="s">
        <v>40</v>
      </c>
      <c r="J1779" t="s">
        <v>55</v>
      </c>
      <c r="K1779" t="s">
        <v>56</v>
      </c>
      <c r="L1779">
        <v>4089.21</v>
      </c>
      <c r="M1779">
        <v>1</v>
      </c>
      <c r="N1779">
        <v>0.15</v>
      </c>
      <c r="O1779">
        <v>3475.83</v>
      </c>
      <c r="P1779">
        <v>577.62</v>
      </c>
      <c r="Q1779">
        <v>1</v>
      </c>
      <c r="R1779">
        <v>0</v>
      </c>
      <c r="S1779">
        <v>4.2</v>
      </c>
    </row>
    <row r="1780" spans="1:19" x14ac:dyDescent="0.3">
      <c r="A1780">
        <v>502302</v>
      </c>
      <c r="B1780" s="1">
        <v>45708</v>
      </c>
      <c r="C1780">
        <v>10186</v>
      </c>
      <c r="D1780">
        <v>33</v>
      </c>
      <c r="E1780" t="s">
        <v>26</v>
      </c>
      <c r="F1780" t="s">
        <v>41</v>
      </c>
      <c r="G1780" t="s">
        <v>42</v>
      </c>
      <c r="H1780" t="s">
        <v>29</v>
      </c>
      <c r="I1780" t="s">
        <v>30</v>
      </c>
      <c r="J1780" t="s">
        <v>48</v>
      </c>
      <c r="K1780" t="s">
        <v>77</v>
      </c>
      <c r="L1780">
        <v>4222.82</v>
      </c>
      <c r="M1780">
        <v>3</v>
      </c>
      <c r="N1780">
        <v>0.18</v>
      </c>
      <c r="O1780">
        <v>10388.14</v>
      </c>
      <c r="P1780">
        <v>1797.13</v>
      </c>
      <c r="Q1780">
        <v>7</v>
      </c>
      <c r="R1780">
        <v>0</v>
      </c>
      <c r="S1780">
        <v>3.7</v>
      </c>
    </row>
    <row r="1781" spans="1:19" x14ac:dyDescent="0.3">
      <c r="A1781">
        <v>502463</v>
      </c>
      <c r="B1781" s="1">
        <v>45720</v>
      </c>
      <c r="C1781">
        <v>10890</v>
      </c>
      <c r="D1781">
        <v>46</v>
      </c>
      <c r="E1781" t="s">
        <v>19</v>
      </c>
      <c r="F1781" t="s">
        <v>38</v>
      </c>
      <c r="H1781" t="s">
        <v>35</v>
      </c>
      <c r="I1781" t="s">
        <v>23</v>
      </c>
      <c r="J1781" t="s">
        <v>48</v>
      </c>
      <c r="K1781" t="s">
        <v>77</v>
      </c>
      <c r="L1781">
        <v>862.63</v>
      </c>
      <c r="M1781">
        <v>1</v>
      </c>
      <c r="N1781">
        <v>0.02</v>
      </c>
      <c r="O1781">
        <v>845.38</v>
      </c>
      <c r="P1781">
        <v>122.29</v>
      </c>
      <c r="Q1781">
        <v>5</v>
      </c>
      <c r="R1781">
        <v>1</v>
      </c>
      <c r="S1781">
        <v>3.3</v>
      </c>
    </row>
    <row r="1782" spans="1:19" x14ac:dyDescent="0.3">
      <c r="A1782">
        <v>501599</v>
      </c>
      <c r="B1782" s="1">
        <v>45809</v>
      </c>
      <c r="C1782">
        <v>10533</v>
      </c>
      <c r="D1782">
        <v>43</v>
      </c>
      <c r="E1782" t="s">
        <v>19</v>
      </c>
      <c r="F1782" t="s">
        <v>38</v>
      </c>
      <c r="G1782" t="s">
        <v>39</v>
      </c>
      <c r="H1782" t="s">
        <v>35</v>
      </c>
      <c r="I1782" t="s">
        <v>52</v>
      </c>
      <c r="J1782" t="s">
        <v>24</v>
      </c>
      <c r="K1782" t="s">
        <v>58</v>
      </c>
      <c r="L1782">
        <v>8567.33</v>
      </c>
      <c r="M1782">
        <v>3</v>
      </c>
      <c r="N1782">
        <v>0.16</v>
      </c>
      <c r="O1782">
        <v>21589.67</v>
      </c>
      <c r="P1782">
        <v>1284.48</v>
      </c>
      <c r="Q1782">
        <v>4</v>
      </c>
      <c r="R1782">
        <v>0</v>
      </c>
      <c r="S1782">
        <v>4.3</v>
      </c>
    </row>
    <row r="1783" spans="1:19" x14ac:dyDescent="0.3">
      <c r="A1783">
        <v>502382</v>
      </c>
      <c r="B1783" s="1">
        <v>45962</v>
      </c>
      <c r="C1783">
        <v>10494</v>
      </c>
      <c r="D1783">
        <v>38</v>
      </c>
      <c r="E1783" t="s">
        <v>26</v>
      </c>
      <c r="F1783" t="s">
        <v>27</v>
      </c>
      <c r="G1783" t="s">
        <v>57</v>
      </c>
      <c r="H1783" t="s">
        <v>22</v>
      </c>
      <c r="I1783" t="s">
        <v>23</v>
      </c>
      <c r="J1783" t="s">
        <v>36</v>
      </c>
      <c r="K1783" t="s">
        <v>74</v>
      </c>
      <c r="L1783">
        <v>2728.17</v>
      </c>
      <c r="M1783">
        <v>3</v>
      </c>
      <c r="N1783">
        <v>0.11</v>
      </c>
      <c r="O1783">
        <v>7284.21</v>
      </c>
      <c r="P1783">
        <v>1245.33</v>
      </c>
      <c r="Q1783">
        <v>3</v>
      </c>
      <c r="R1783">
        <v>0</v>
      </c>
      <c r="S1783">
        <v>3.9</v>
      </c>
    </row>
    <row r="1784" spans="1:19" x14ac:dyDescent="0.3">
      <c r="A1784">
        <v>502478</v>
      </c>
      <c r="B1784" s="1">
        <v>45348</v>
      </c>
      <c r="C1784">
        <v>10288</v>
      </c>
      <c r="D1784">
        <v>18</v>
      </c>
      <c r="E1784" t="s">
        <v>26</v>
      </c>
      <c r="F1784" t="s">
        <v>41</v>
      </c>
      <c r="G1784" t="s">
        <v>42</v>
      </c>
      <c r="H1784" t="s">
        <v>29</v>
      </c>
      <c r="I1784" t="s">
        <v>23</v>
      </c>
      <c r="J1784" t="s">
        <v>55</v>
      </c>
      <c r="K1784" t="s">
        <v>61</v>
      </c>
      <c r="L1784">
        <v>4655.1499999999996</v>
      </c>
      <c r="M1784">
        <v>5</v>
      </c>
      <c r="N1784">
        <v>0.15</v>
      </c>
      <c r="O1784">
        <v>19784.39</v>
      </c>
      <c r="P1784">
        <v>2927.15</v>
      </c>
      <c r="Q1784">
        <v>2</v>
      </c>
      <c r="R1784">
        <v>0</v>
      </c>
      <c r="S1784">
        <v>3.4</v>
      </c>
    </row>
    <row r="1785" spans="1:19" x14ac:dyDescent="0.3">
      <c r="A1785">
        <v>500701</v>
      </c>
      <c r="B1785" s="1">
        <v>45742</v>
      </c>
      <c r="C1785">
        <v>10657</v>
      </c>
      <c r="D1785">
        <v>34</v>
      </c>
      <c r="E1785" t="s">
        <v>19</v>
      </c>
      <c r="F1785" t="s">
        <v>20</v>
      </c>
      <c r="G1785" t="s">
        <v>60</v>
      </c>
      <c r="H1785" t="s">
        <v>22</v>
      </c>
      <c r="I1785" t="s">
        <v>70</v>
      </c>
      <c r="J1785" t="s">
        <v>36</v>
      </c>
      <c r="K1785" t="s">
        <v>75</v>
      </c>
      <c r="L1785">
        <v>2862.63</v>
      </c>
      <c r="M1785">
        <v>3</v>
      </c>
      <c r="N1785">
        <v>0.01</v>
      </c>
      <c r="O1785">
        <v>8502.01</v>
      </c>
      <c r="P1785">
        <v>1590.31</v>
      </c>
      <c r="Q1785">
        <v>2</v>
      </c>
      <c r="R1785">
        <v>0</v>
      </c>
      <c r="S1785">
        <v>4.4000000000000004</v>
      </c>
    </row>
    <row r="1786" spans="1:19" x14ac:dyDescent="0.3">
      <c r="A1786">
        <v>502757</v>
      </c>
      <c r="B1786" s="1">
        <v>45755</v>
      </c>
      <c r="C1786">
        <v>10841</v>
      </c>
      <c r="D1786">
        <v>42</v>
      </c>
      <c r="E1786" t="s">
        <v>26</v>
      </c>
      <c r="F1786" t="s">
        <v>41</v>
      </c>
      <c r="G1786" t="s">
        <v>73</v>
      </c>
      <c r="H1786" t="s">
        <v>29</v>
      </c>
      <c r="I1786" t="s">
        <v>30</v>
      </c>
      <c r="J1786" t="s">
        <v>36</v>
      </c>
      <c r="K1786" t="s">
        <v>75</v>
      </c>
      <c r="L1786">
        <v>736.94</v>
      </c>
      <c r="M1786">
        <v>3</v>
      </c>
      <c r="N1786">
        <v>0.19</v>
      </c>
      <c r="O1786">
        <v>1790.76</v>
      </c>
      <c r="P1786">
        <v>308.51</v>
      </c>
      <c r="Q1786">
        <v>3</v>
      </c>
      <c r="R1786">
        <v>0</v>
      </c>
      <c r="S1786">
        <v>4.0999999999999996</v>
      </c>
    </row>
    <row r="1787" spans="1:19" x14ac:dyDescent="0.3">
      <c r="A1787">
        <v>502846</v>
      </c>
      <c r="B1787" s="1">
        <v>45922</v>
      </c>
      <c r="C1787">
        <v>10540</v>
      </c>
      <c r="D1787">
        <v>33</v>
      </c>
      <c r="E1787" t="s">
        <v>19</v>
      </c>
      <c r="F1787" t="s">
        <v>20</v>
      </c>
      <c r="G1787" t="s">
        <v>34</v>
      </c>
      <c r="H1787" t="s">
        <v>29</v>
      </c>
      <c r="I1787" t="s">
        <v>23</v>
      </c>
      <c r="J1787" t="s">
        <v>24</v>
      </c>
      <c r="K1787" t="s">
        <v>53</v>
      </c>
      <c r="L1787">
        <v>11062.5</v>
      </c>
      <c r="M1787">
        <v>1</v>
      </c>
      <c r="N1787">
        <v>0.12</v>
      </c>
      <c r="O1787">
        <v>9735</v>
      </c>
      <c r="P1787">
        <v>548.37</v>
      </c>
      <c r="Q1787">
        <v>6</v>
      </c>
      <c r="R1787">
        <v>1</v>
      </c>
      <c r="S1787">
        <v>3.3</v>
      </c>
    </row>
    <row r="1788" spans="1:19" x14ac:dyDescent="0.3">
      <c r="A1788">
        <v>500921</v>
      </c>
      <c r="B1788" s="1">
        <v>45710</v>
      </c>
      <c r="C1788">
        <v>10935</v>
      </c>
      <c r="D1788">
        <v>43</v>
      </c>
      <c r="E1788" t="s">
        <v>19</v>
      </c>
      <c r="F1788" t="s">
        <v>38</v>
      </c>
      <c r="G1788" t="s">
        <v>39</v>
      </c>
      <c r="H1788" t="s">
        <v>29</v>
      </c>
      <c r="I1788" t="s">
        <v>23</v>
      </c>
      <c r="J1788" t="s">
        <v>32</v>
      </c>
      <c r="K1788" t="s">
        <v>63</v>
      </c>
      <c r="L1788">
        <v>318.75</v>
      </c>
      <c r="M1788">
        <v>2</v>
      </c>
      <c r="N1788">
        <v>0.05</v>
      </c>
      <c r="O1788">
        <v>605.62</v>
      </c>
      <c r="P1788">
        <v>73.95</v>
      </c>
      <c r="Q1788">
        <v>5</v>
      </c>
      <c r="R1788">
        <v>0</v>
      </c>
      <c r="S1788">
        <v>3.1</v>
      </c>
    </row>
    <row r="1789" spans="1:19" x14ac:dyDescent="0.3">
      <c r="A1789">
        <v>501424</v>
      </c>
      <c r="B1789" s="1">
        <v>45478</v>
      </c>
      <c r="C1789">
        <v>10890</v>
      </c>
      <c r="D1789">
        <v>37</v>
      </c>
      <c r="E1789" t="s">
        <v>19</v>
      </c>
      <c r="F1789" t="s">
        <v>38</v>
      </c>
      <c r="G1789" t="s">
        <v>39</v>
      </c>
      <c r="H1789" t="s">
        <v>29</v>
      </c>
      <c r="I1789" t="s">
        <v>23</v>
      </c>
      <c r="J1789" t="s">
        <v>48</v>
      </c>
      <c r="K1789" t="s">
        <v>72</v>
      </c>
      <c r="L1789">
        <v>1474.33</v>
      </c>
      <c r="M1789">
        <v>3</v>
      </c>
      <c r="N1789">
        <v>0.11</v>
      </c>
      <c r="O1789">
        <v>3936.46</v>
      </c>
      <c r="P1789">
        <v>742.06</v>
      </c>
      <c r="Q1789">
        <v>6</v>
      </c>
      <c r="R1789">
        <v>0</v>
      </c>
      <c r="S1789">
        <v>4</v>
      </c>
    </row>
    <row r="1790" spans="1:19" x14ac:dyDescent="0.3">
      <c r="A1790">
        <v>501708</v>
      </c>
      <c r="B1790" s="1">
        <v>45470</v>
      </c>
      <c r="C1790">
        <v>10513</v>
      </c>
      <c r="D1790">
        <v>57</v>
      </c>
      <c r="E1790" t="s">
        <v>26</v>
      </c>
      <c r="F1790" t="s">
        <v>38</v>
      </c>
      <c r="G1790" t="s">
        <v>68</v>
      </c>
      <c r="H1790" t="s">
        <v>22</v>
      </c>
      <c r="I1790" t="s">
        <v>23</v>
      </c>
      <c r="J1790" t="s">
        <v>24</v>
      </c>
      <c r="K1790" t="s">
        <v>58</v>
      </c>
      <c r="L1790">
        <v>6318.25</v>
      </c>
      <c r="M1790">
        <v>4</v>
      </c>
      <c r="N1790">
        <v>0.18</v>
      </c>
      <c r="O1790">
        <v>20723.86</v>
      </c>
      <c r="P1790">
        <v>2137.87</v>
      </c>
      <c r="Q1790">
        <v>2</v>
      </c>
      <c r="R1790">
        <v>0</v>
      </c>
      <c r="S1790">
        <v>4.7</v>
      </c>
    </row>
    <row r="1791" spans="1:19" x14ac:dyDescent="0.3">
      <c r="A1791">
        <v>500905</v>
      </c>
      <c r="B1791" s="1">
        <v>45810</v>
      </c>
      <c r="C1791">
        <v>10103</v>
      </c>
      <c r="D1791">
        <v>38</v>
      </c>
      <c r="E1791" t="s">
        <v>19</v>
      </c>
      <c r="F1791" t="s">
        <v>38</v>
      </c>
      <c r="G1791" t="s">
        <v>39</v>
      </c>
      <c r="H1791" t="s">
        <v>22</v>
      </c>
      <c r="I1791" t="s">
        <v>30</v>
      </c>
      <c r="J1791" t="s">
        <v>24</v>
      </c>
      <c r="K1791" t="s">
        <v>58</v>
      </c>
      <c r="L1791">
        <v>4155.62</v>
      </c>
      <c r="M1791">
        <v>3</v>
      </c>
      <c r="N1791">
        <v>7.0000000000000007E-2</v>
      </c>
      <c r="O1791">
        <v>11594.18</v>
      </c>
      <c r="P1791">
        <v>891.41</v>
      </c>
      <c r="Q1791">
        <v>3</v>
      </c>
      <c r="R1791">
        <v>0</v>
      </c>
      <c r="S1791">
        <v>3.5</v>
      </c>
    </row>
    <row r="1792" spans="1:19" x14ac:dyDescent="0.3">
      <c r="A1792">
        <v>500454</v>
      </c>
      <c r="B1792" s="1">
        <v>45728</v>
      </c>
      <c r="C1792">
        <v>10580</v>
      </c>
      <c r="D1792">
        <v>34</v>
      </c>
      <c r="E1792" t="s">
        <v>19</v>
      </c>
      <c r="F1792" t="s">
        <v>20</v>
      </c>
      <c r="G1792" t="s">
        <v>21</v>
      </c>
      <c r="H1792" t="s">
        <v>29</v>
      </c>
      <c r="I1792" t="s">
        <v>70</v>
      </c>
      <c r="J1792" t="s">
        <v>48</v>
      </c>
      <c r="K1792" t="s">
        <v>72</v>
      </c>
      <c r="L1792">
        <v>2775.91</v>
      </c>
      <c r="M1792">
        <v>2</v>
      </c>
      <c r="N1792">
        <v>0.2</v>
      </c>
      <c r="O1792">
        <v>4441.46</v>
      </c>
      <c r="P1792">
        <v>653.16</v>
      </c>
      <c r="Q1792">
        <v>4</v>
      </c>
      <c r="R1792">
        <v>0</v>
      </c>
      <c r="S1792">
        <v>3.8</v>
      </c>
    </row>
    <row r="1793" spans="1:19" x14ac:dyDescent="0.3">
      <c r="A1793">
        <v>502102</v>
      </c>
      <c r="B1793" s="1">
        <v>45417</v>
      </c>
      <c r="C1793">
        <v>10069</v>
      </c>
      <c r="D1793">
        <v>36</v>
      </c>
      <c r="E1793" t="s">
        <v>19</v>
      </c>
      <c r="F1793" t="s">
        <v>41</v>
      </c>
      <c r="G1793" t="s">
        <v>54</v>
      </c>
      <c r="H1793" t="s">
        <v>29</v>
      </c>
      <c r="I1793" t="s">
        <v>23</v>
      </c>
      <c r="J1793" t="s">
        <v>48</v>
      </c>
      <c r="K1793" t="s">
        <v>77</v>
      </c>
      <c r="L1793">
        <v>8569.42</v>
      </c>
      <c r="M1793">
        <v>5</v>
      </c>
      <c r="N1793">
        <v>7.0000000000000007E-2</v>
      </c>
      <c r="O1793">
        <v>39847.800000000003</v>
      </c>
      <c r="P1793">
        <v>5186.97</v>
      </c>
      <c r="Q1793">
        <v>4</v>
      </c>
      <c r="R1793">
        <v>0</v>
      </c>
      <c r="S1793">
        <v>4.2</v>
      </c>
    </row>
    <row r="1794" spans="1:19" x14ac:dyDescent="0.3">
      <c r="A1794">
        <v>502114</v>
      </c>
      <c r="B1794" s="1">
        <v>45834</v>
      </c>
      <c r="C1794">
        <v>10457</v>
      </c>
      <c r="D1794">
        <v>42</v>
      </c>
      <c r="E1794" t="s">
        <v>26</v>
      </c>
      <c r="F1794" t="s">
        <v>27</v>
      </c>
      <c r="G1794" t="s">
        <v>31</v>
      </c>
      <c r="H1794" t="s">
        <v>29</v>
      </c>
      <c r="I1794" t="s">
        <v>30</v>
      </c>
      <c r="J1794" t="s">
        <v>44</v>
      </c>
      <c r="K1794" t="s">
        <v>46</v>
      </c>
      <c r="L1794">
        <v>1416.09</v>
      </c>
      <c r="M1794">
        <v>3</v>
      </c>
      <c r="N1794">
        <v>0.09</v>
      </c>
      <c r="O1794">
        <v>3865.93</v>
      </c>
      <c r="P1794">
        <v>826.39</v>
      </c>
      <c r="Q1794">
        <v>5</v>
      </c>
      <c r="R1794">
        <v>0</v>
      </c>
      <c r="S1794">
        <v>5</v>
      </c>
    </row>
    <row r="1795" spans="1:19" x14ac:dyDescent="0.3">
      <c r="A1795">
        <v>502325</v>
      </c>
      <c r="B1795" s="1">
        <v>45893</v>
      </c>
      <c r="C1795">
        <v>10878</v>
      </c>
      <c r="D1795">
        <v>37</v>
      </c>
      <c r="E1795" t="s">
        <v>26</v>
      </c>
      <c r="F1795" t="s">
        <v>27</v>
      </c>
      <c r="G1795" t="s">
        <v>31</v>
      </c>
      <c r="H1795" t="s">
        <v>22</v>
      </c>
      <c r="I1795" t="s">
        <v>23</v>
      </c>
      <c r="J1795" t="s">
        <v>24</v>
      </c>
      <c r="K1795" t="s">
        <v>71</v>
      </c>
      <c r="L1795">
        <v>2915.3</v>
      </c>
      <c r="M1795">
        <v>4</v>
      </c>
      <c r="N1795">
        <v>0.16</v>
      </c>
      <c r="O1795">
        <v>9795.41</v>
      </c>
      <c r="P1795">
        <v>1009.44</v>
      </c>
      <c r="Q1795">
        <v>1</v>
      </c>
      <c r="R1795">
        <v>0</v>
      </c>
      <c r="S1795">
        <v>4.4000000000000004</v>
      </c>
    </row>
    <row r="1796" spans="1:19" x14ac:dyDescent="0.3">
      <c r="A1796">
        <v>501820</v>
      </c>
      <c r="B1796" s="1">
        <v>45520</v>
      </c>
      <c r="C1796">
        <v>10892</v>
      </c>
      <c r="D1796">
        <v>31</v>
      </c>
      <c r="E1796" t="s">
        <v>19</v>
      </c>
      <c r="F1796" t="s">
        <v>38</v>
      </c>
      <c r="G1796" t="s">
        <v>68</v>
      </c>
      <c r="H1796" t="s">
        <v>35</v>
      </c>
      <c r="I1796" t="s">
        <v>23</v>
      </c>
      <c r="J1796" t="s">
        <v>44</v>
      </c>
      <c r="K1796" t="s">
        <v>50</v>
      </c>
      <c r="L1796">
        <v>399.94</v>
      </c>
      <c r="M1796">
        <v>2</v>
      </c>
      <c r="N1796">
        <v>0.09</v>
      </c>
      <c r="O1796">
        <v>727.89</v>
      </c>
      <c r="P1796">
        <v>189.13</v>
      </c>
      <c r="Q1796">
        <v>2</v>
      </c>
      <c r="R1796">
        <v>0</v>
      </c>
      <c r="S1796">
        <v>3.3</v>
      </c>
    </row>
    <row r="1797" spans="1:19" x14ac:dyDescent="0.3">
      <c r="A1797">
        <v>500167</v>
      </c>
      <c r="B1797" s="1">
        <v>45414</v>
      </c>
      <c r="C1797">
        <v>10620</v>
      </c>
      <c r="D1797">
        <v>45</v>
      </c>
      <c r="E1797" t="s">
        <v>26</v>
      </c>
      <c r="F1797" t="s">
        <v>38</v>
      </c>
      <c r="G1797" t="s">
        <v>68</v>
      </c>
      <c r="H1797" t="s">
        <v>35</v>
      </c>
      <c r="I1797" t="s">
        <v>70</v>
      </c>
      <c r="J1797" t="s">
        <v>36</v>
      </c>
      <c r="K1797" t="s">
        <v>75</v>
      </c>
      <c r="L1797">
        <v>321.73</v>
      </c>
      <c r="M1797">
        <v>4</v>
      </c>
      <c r="N1797">
        <v>0.1</v>
      </c>
      <c r="O1797">
        <v>1158.23</v>
      </c>
      <c r="P1797">
        <v>256.52999999999997</v>
      </c>
      <c r="Q1797">
        <v>3</v>
      </c>
      <c r="R1797">
        <v>0</v>
      </c>
      <c r="S1797">
        <v>4.9000000000000004</v>
      </c>
    </row>
    <row r="1798" spans="1:19" x14ac:dyDescent="0.3">
      <c r="A1798">
        <v>500730</v>
      </c>
      <c r="B1798" s="1">
        <v>45824</v>
      </c>
      <c r="C1798">
        <v>10205</v>
      </c>
      <c r="D1798">
        <v>28</v>
      </c>
      <c r="E1798" t="s">
        <v>19</v>
      </c>
      <c r="F1798" t="s">
        <v>41</v>
      </c>
      <c r="G1798" t="s">
        <v>54</v>
      </c>
      <c r="H1798" t="s">
        <v>22</v>
      </c>
      <c r="I1798" t="s">
        <v>30</v>
      </c>
      <c r="J1798" t="s">
        <v>24</v>
      </c>
      <c r="K1798" t="s">
        <v>53</v>
      </c>
      <c r="L1798">
        <v>17371.52</v>
      </c>
      <c r="M1798">
        <v>3</v>
      </c>
      <c r="N1798">
        <v>0.17</v>
      </c>
      <c r="O1798">
        <v>43255.08</v>
      </c>
      <c r="P1798">
        <v>5352.26</v>
      </c>
      <c r="Q1798">
        <v>3</v>
      </c>
      <c r="R1798">
        <v>0</v>
      </c>
      <c r="S1798">
        <v>3.9</v>
      </c>
    </row>
    <row r="1799" spans="1:19" x14ac:dyDescent="0.3">
      <c r="A1799">
        <v>502179</v>
      </c>
      <c r="B1799" s="1">
        <v>45625</v>
      </c>
      <c r="C1799">
        <v>10933</v>
      </c>
      <c r="D1799">
        <v>55</v>
      </c>
      <c r="E1799" t="s">
        <v>26</v>
      </c>
      <c r="F1799" t="s">
        <v>38</v>
      </c>
      <c r="G1799" t="s">
        <v>47</v>
      </c>
      <c r="H1799" t="s">
        <v>22</v>
      </c>
      <c r="I1799" t="s">
        <v>30</v>
      </c>
      <c r="J1799" t="s">
        <v>48</v>
      </c>
      <c r="K1799" t="s">
        <v>77</v>
      </c>
      <c r="L1799">
        <v>2397.41</v>
      </c>
      <c r="M1799">
        <v>3</v>
      </c>
      <c r="N1799">
        <v>0.01</v>
      </c>
      <c r="O1799">
        <v>7120.31</v>
      </c>
      <c r="P1799">
        <v>1035.3399999999999</v>
      </c>
      <c r="Q1799">
        <v>3</v>
      </c>
      <c r="R1799">
        <v>0</v>
      </c>
      <c r="S1799">
        <v>3.1</v>
      </c>
    </row>
    <row r="1800" spans="1:19" x14ac:dyDescent="0.3">
      <c r="A1800">
        <v>501310</v>
      </c>
      <c r="B1800" s="1">
        <v>45675</v>
      </c>
      <c r="C1800">
        <v>10590</v>
      </c>
      <c r="D1800">
        <v>24</v>
      </c>
      <c r="E1800" t="s">
        <v>26</v>
      </c>
      <c r="F1800" t="s">
        <v>38</v>
      </c>
      <c r="G1800" t="s">
        <v>51</v>
      </c>
      <c r="H1800" t="s">
        <v>29</v>
      </c>
      <c r="I1800" t="s">
        <v>23</v>
      </c>
      <c r="J1800" t="s">
        <v>44</v>
      </c>
      <c r="K1800" t="s">
        <v>46</v>
      </c>
      <c r="L1800">
        <v>423.29</v>
      </c>
      <c r="M1800">
        <v>4</v>
      </c>
      <c r="O1800">
        <v>1320.66</v>
      </c>
      <c r="P1800">
        <v>304.82</v>
      </c>
      <c r="Q1800">
        <v>1</v>
      </c>
      <c r="R1800">
        <v>0</v>
      </c>
      <c r="S1800">
        <v>4.0999999999999996</v>
      </c>
    </row>
    <row r="1801" spans="1:19" x14ac:dyDescent="0.3">
      <c r="A1801">
        <v>500026</v>
      </c>
      <c r="B1801" s="1">
        <v>45586</v>
      </c>
      <c r="C1801">
        <v>10550</v>
      </c>
      <c r="D1801">
        <v>33</v>
      </c>
      <c r="E1801" t="s">
        <v>26</v>
      </c>
      <c r="F1801" t="s">
        <v>41</v>
      </c>
      <c r="G1801" t="s">
        <v>54</v>
      </c>
      <c r="H1801" t="s">
        <v>29</v>
      </c>
      <c r="I1801" t="s">
        <v>30</v>
      </c>
      <c r="J1801" t="s">
        <v>48</v>
      </c>
      <c r="K1801" t="s">
        <v>66</v>
      </c>
      <c r="L1801">
        <v>8314.65</v>
      </c>
      <c r="M1801">
        <v>4</v>
      </c>
      <c r="N1801">
        <v>0.17</v>
      </c>
      <c r="O1801">
        <v>27604.639999999999</v>
      </c>
      <c r="P1801">
        <v>5154.4399999999996</v>
      </c>
      <c r="Q1801">
        <v>3</v>
      </c>
      <c r="R1801">
        <v>0</v>
      </c>
      <c r="S1801">
        <v>3.7</v>
      </c>
    </row>
    <row r="1802" spans="1:19" x14ac:dyDescent="0.3">
      <c r="A1802">
        <v>501985</v>
      </c>
      <c r="B1802" s="1">
        <v>45872</v>
      </c>
      <c r="C1802">
        <v>10389</v>
      </c>
      <c r="D1802">
        <v>44</v>
      </c>
      <c r="E1802" t="s">
        <v>26</v>
      </c>
      <c r="F1802" t="s">
        <v>20</v>
      </c>
      <c r="G1802" t="s">
        <v>60</v>
      </c>
      <c r="H1802" t="s">
        <v>29</v>
      </c>
      <c r="I1802" t="s">
        <v>40</v>
      </c>
      <c r="J1802" t="s">
        <v>55</v>
      </c>
      <c r="K1802" t="s">
        <v>61</v>
      </c>
      <c r="L1802">
        <v>1064.75</v>
      </c>
      <c r="M1802">
        <v>2</v>
      </c>
      <c r="N1802">
        <v>0.23</v>
      </c>
      <c r="O1802">
        <v>1639.72</v>
      </c>
      <c r="P1802">
        <v>177.68</v>
      </c>
      <c r="Q1802">
        <v>4</v>
      </c>
      <c r="R1802">
        <v>0</v>
      </c>
      <c r="S1802">
        <v>4.7</v>
      </c>
    </row>
    <row r="1803" spans="1:19" x14ac:dyDescent="0.3">
      <c r="A1803">
        <v>501652</v>
      </c>
      <c r="B1803" s="1">
        <v>45329</v>
      </c>
      <c r="C1803">
        <v>10732</v>
      </c>
      <c r="D1803">
        <v>18</v>
      </c>
      <c r="E1803" t="s">
        <v>19</v>
      </c>
      <c r="F1803" t="s">
        <v>41</v>
      </c>
      <c r="G1803" t="s">
        <v>54</v>
      </c>
      <c r="H1803" t="s">
        <v>22</v>
      </c>
      <c r="I1803" t="s">
        <v>23</v>
      </c>
      <c r="J1803" t="s">
        <v>48</v>
      </c>
      <c r="K1803" t="s">
        <v>72</v>
      </c>
      <c r="L1803">
        <v>7581.39</v>
      </c>
      <c r="M1803">
        <v>2</v>
      </c>
      <c r="N1803">
        <v>0.05</v>
      </c>
      <c r="O1803">
        <v>14404.64</v>
      </c>
      <c r="P1803">
        <v>2077.67</v>
      </c>
      <c r="Q1803">
        <v>3</v>
      </c>
      <c r="R1803">
        <v>0</v>
      </c>
      <c r="S1803">
        <v>4.8</v>
      </c>
    </row>
    <row r="1804" spans="1:19" x14ac:dyDescent="0.3">
      <c r="A1804">
        <v>501622</v>
      </c>
      <c r="B1804" s="1">
        <v>45967</v>
      </c>
      <c r="C1804">
        <v>10057</v>
      </c>
      <c r="D1804">
        <v>42</v>
      </c>
      <c r="E1804" t="s">
        <v>26</v>
      </c>
      <c r="F1804" t="s">
        <v>41</v>
      </c>
      <c r="G1804" t="s">
        <v>54</v>
      </c>
      <c r="H1804" t="s">
        <v>29</v>
      </c>
      <c r="I1804" t="s">
        <v>23</v>
      </c>
      <c r="J1804" t="s">
        <v>48</v>
      </c>
      <c r="K1804" t="s">
        <v>77</v>
      </c>
      <c r="L1804">
        <v>8111.12</v>
      </c>
      <c r="M1804">
        <v>4</v>
      </c>
      <c r="N1804">
        <v>7.0000000000000007E-2</v>
      </c>
      <c r="O1804">
        <v>30173.37</v>
      </c>
      <c r="P1804">
        <v>6052.02</v>
      </c>
      <c r="Q1804">
        <v>3</v>
      </c>
      <c r="R1804">
        <v>1</v>
      </c>
      <c r="S1804">
        <v>2.8</v>
      </c>
    </row>
    <row r="1805" spans="1:19" x14ac:dyDescent="0.3">
      <c r="A1805">
        <v>500587</v>
      </c>
      <c r="B1805" s="1">
        <v>45364</v>
      </c>
      <c r="C1805">
        <v>10347</v>
      </c>
      <c r="D1805">
        <v>32</v>
      </c>
      <c r="E1805" t="s">
        <v>19</v>
      </c>
      <c r="F1805" t="s">
        <v>41</v>
      </c>
      <c r="G1805" t="s">
        <v>54</v>
      </c>
      <c r="H1805" t="s">
        <v>35</v>
      </c>
      <c r="I1805" t="s">
        <v>70</v>
      </c>
      <c r="J1805" t="s">
        <v>36</v>
      </c>
      <c r="K1805" t="s">
        <v>75</v>
      </c>
      <c r="L1805">
        <v>1130.19</v>
      </c>
      <c r="M1805">
        <v>2</v>
      </c>
      <c r="N1805">
        <v>0.08</v>
      </c>
      <c r="O1805">
        <v>2079.5500000000002</v>
      </c>
      <c r="P1805">
        <v>352.73</v>
      </c>
      <c r="Q1805">
        <v>5</v>
      </c>
      <c r="R1805">
        <v>0</v>
      </c>
      <c r="S1805">
        <v>3.8</v>
      </c>
    </row>
    <row r="1806" spans="1:19" x14ac:dyDescent="0.3">
      <c r="A1806">
        <v>501401</v>
      </c>
      <c r="B1806" s="1">
        <v>45468</v>
      </c>
      <c r="C1806">
        <v>10451</v>
      </c>
      <c r="D1806">
        <v>64</v>
      </c>
      <c r="E1806" t="s">
        <v>26</v>
      </c>
      <c r="F1806" t="s">
        <v>20</v>
      </c>
      <c r="G1806" t="s">
        <v>21</v>
      </c>
      <c r="H1806" t="s">
        <v>29</v>
      </c>
      <c r="I1806" t="s">
        <v>23</v>
      </c>
      <c r="J1806" t="s">
        <v>48</v>
      </c>
      <c r="K1806" t="s">
        <v>66</v>
      </c>
      <c r="L1806">
        <v>5521.26</v>
      </c>
      <c r="M1806">
        <v>3</v>
      </c>
      <c r="N1806">
        <v>0.25</v>
      </c>
      <c r="O1806">
        <v>12422.84</v>
      </c>
      <c r="P1806">
        <v>2133.1999999999998</v>
      </c>
      <c r="Q1806">
        <v>6</v>
      </c>
      <c r="R1806">
        <v>0</v>
      </c>
      <c r="S1806">
        <v>4.9000000000000004</v>
      </c>
    </row>
    <row r="1807" spans="1:19" x14ac:dyDescent="0.3">
      <c r="A1807">
        <v>500997</v>
      </c>
      <c r="B1807" s="1">
        <v>45555</v>
      </c>
      <c r="C1807">
        <v>10362</v>
      </c>
      <c r="D1807">
        <v>36</v>
      </c>
      <c r="E1807" t="s">
        <v>26</v>
      </c>
      <c r="F1807" t="s">
        <v>38</v>
      </c>
      <c r="G1807" t="s">
        <v>51</v>
      </c>
      <c r="H1807" t="s">
        <v>29</v>
      </c>
      <c r="I1807" t="s">
        <v>23</v>
      </c>
      <c r="J1807" t="s">
        <v>55</v>
      </c>
      <c r="K1807" t="s">
        <v>58</v>
      </c>
      <c r="L1807">
        <v>717.24</v>
      </c>
      <c r="M1807">
        <v>5</v>
      </c>
      <c r="N1807">
        <v>0.18</v>
      </c>
      <c r="O1807">
        <v>2940.68</v>
      </c>
      <c r="P1807">
        <v>380.94</v>
      </c>
      <c r="Q1807">
        <v>3</v>
      </c>
      <c r="R1807">
        <v>0</v>
      </c>
      <c r="S1807">
        <v>4.4000000000000004</v>
      </c>
    </row>
    <row r="1808" spans="1:19" x14ac:dyDescent="0.3">
      <c r="A1808">
        <v>501176</v>
      </c>
      <c r="B1808" s="1">
        <v>45523</v>
      </c>
      <c r="C1808">
        <v>10670</v>
      </c>
      <c r="D1808">
        <v>40</v>
      </c>
      <c r="E1808" t="s">
        <v>26</v>
      </c>
      <c r="F1808" t="s">
        <v>41</v>
      </c>
      <c r="G1808" t="s">
        <v>73</v>
      </c>
      <c r="H1808" t="s">
        <v>29</v>
      </c>
      <c r="I1808" t="s">
        <v>23</v>
      </c>
      <c r="J1808" t="s">
        <v>48</v>
      </c>
      <c r="K1808" t="s">
        <v>72</v>
      </c>
      <c r="L1808">
        <v>926.16</v>
      </c>
      <c r="M1808">
        <v>5</v>
      </c>
      <c r="N1808">
        <v>0.09</v>
      </c>
      <c r="O1808">
        <v>4214.03</v>
      </c>
      <c r="P1808">
        <v>586.27</v>
      </c>
      <c r="Q1808">
        <v>5</v>
      </c>
      <c r="R1808">
        <v>0</v>
      </c>
      <c r="S1808">
        <v>4.8</v>
      </c>
    </row>
    <row r="1809" spans="1:19" x14ac:dyDescent="0.3">
      <c r="A1809">
        <v>501700</v>
      </c>
      <c r="B1809" s="1">
        <v>45485</v>
      </c>
      <c r="C1809">
        <v>10250</v>
      </c>
      <c r="D1809">
        <v>39</v>
      </c>
      <c r="E1809" t="s">
        <v>26</v>
      </c>
      <c r="F1809" t="s">
        <v>20</v>
      </c>
      <c r="G1809" t="s">
        <v>21</v>
      </c>
      <c r="H1809" t="s">
        <v>29</v>
      </c>
      <c r="I1809" t="s">
        <v>52</v>
      </c>
      <c r="J1809" t="s">
        <v>24</v>
      </c>
      <c r="K1809" t="s">
        <v>53</v>
      </c>
      <c r="L1809">
        <v>6181.23</v>
      </c>
      <c r="M1809">
        <v>3</v>
      </c>
      <c r="N1809">
        <v>0.26</v>
      </c>
      <c r="O1809">
        <v>13722.33</v>
      </c>
      <c r="P1809">
        <v>832.75</v>
      </c>
      <c r="Q1809">
        <v>4</v>
      </c>
      <c r="R1809">
        <v>1</v>
      </c>
      <c r="S1809">
        <v>2.4</v>
      </c>
    </row>
    <row r="1810" spans="1:19" x14ac:dyDescent="0.3">
      <c r="A1810">
        <v>501040</v>
      </c>
      <c r="B1810" s="1">
        <v>45808</v>
      </c>
      <c r="C1810">
        <v>10334</v>
      </c>
      <c r="D1810">
        <v>30</v>
      </c>
      <c r="E1810" t="s">
        <v>19</v>
      </c>
      <c r="F1810" t="s">
        <v>41</v>
      </c>
      <c r="G1810" t="s">
        <v>73</v>
      </c>
      <c r="H1810" t="s">
        <v>29</v>
      </c>
      <c r="I1810" t="s">
        <v>30</v>
      </c>
      <c r="J1810" t="s">
        <v>36</v>
      </c>
      <c r="K1810" t="s">
        <v>74</v>
      </c>
      <c r="L1810">
        <v>1010.72</v>
      </c>
      <c r="M1810">
        <v>2</v>
      </c>
      <c r="N1810">
        <v>0.13</v>
      </c>
      <c r="O1810">
        <v>1758.65</v>
      </c>
      <c r="P1810">
        <v>289.25</v>
      </c>
      <c r="Q1810">
        <v>3</v>
      </c>
      <c r="R1810">
        <v>0</v>
      </c>
      <c r="S1810">
        <v>3.5</v>
      </c>
    </row>
    <row r="1811" spans="1:19" x14ac:dyDescent="0.3">
      <c r="A1811">
        <v>500033</v>
      </c>
      <c r="B1811" s="1">
        <v>45697</v>
      </c>
      <c r="C1811">
        <v>10489</v>
      </c>
      <c r="D1811">
        <v>33</v>
      </c>
      <c r="E1811" t="s">
        <v>26</v>
      </c>
      <c r="F1811" t="s">
        <v>27</v>
      </c>
      <c r="G1811" t="s">
        <v>28</v>
      </c>
      <c r="H1811" t="s">
        <v>22</v>
      </c>
      <c r="I1811" t="s">
        <v>30</v>
      </c>
      <c r="J1811" t="s">
        <v>36</v>
      </c>
      <c r="K1811" t="s">
        <v>43</v>
      </c>
      <c r="L1811">
        <v>1108.05</v>
      </c>
      <c r="M1811">
        <v>5</v>
      </c>
      <c r="N1811">
        <v>0.16</v>
      </c>
      <c r="O1811">
        <v>4653.8100000000004</v>
      </c>
      <c r="P1811">
        <v>916.16</v>
      </c>
      <c r="Q1811">
        <v>4</v>
      </c>
      <c r="R1811">
        <v>0</v>
      </c>
      <c r="S1811">
        <v>3.3</v>
      </c>
    </row>
    <row r="1812" spans="1:19" x14ac:dyDescent="0.3">
      <c r="A1812">
        <v>501859</v>
      </c>
      <c r="B1812" s="1">
        <v>45829</v>
      </c>
      <c r="C1812">
        <v>10217</v>
      </c>
      <c r="D1812">
        <v>18</v>
      </c>
      <c r="E1812" t="s">
        <v>19</v>
      </c>
      <c r="F1812" t="s">
        <v>27</v>
      </c>
      <c r="G1812" t="s">
        <v>31</v>
      </c>
      <c r="H1812" t="s">
        <v>35</v>
      </c>
      <c r="I1812" t="s">
        <v>40</v>
      </c>
      <c r="J1812" t="s">
        <v>55</v>
      </c>
      <c r="K1812" t="s">
        <v>56</v>
      </c>
      <c r="L1812">
        <v>3601.42</v>
      </c>
      <c r="M1812">
        <v>5</v>
      </c>
      <c r="N1812">
        <v>0.03</v>
      </c>
      <c r="O1812">
        <v>17466.89</v>
      </c>
      <c r="P1812">
        <v>2965.16</v>
      </c>
      <c r="Q1812">
        <v>3</v>
      </c>
      <c r="R1812">
        <v>0</v>
      </c>
      <c r="S1812">
        <v>4.7</v>
      </c>
    </row>
    <row r="1813" spans="1:19" x14ac:dyDescent="0.3">
      <c r="A1813">
        <v>502389</v>
      </c>
      <c r="B1813" s="1">
        <v>45930</v>
      </c>
      <c r="C1813">
        <v>10692</v>
      </c>
      <c r="D1813">
        <v>32</v>
      </c>
      <c r="E1813" t="s">
        <v>19</v>
      </c>
      <c r="F1813" t="s">
        <v>38</v>
      </c>
      <c r="G1813" t="s">
        <v>47</v>
      </c>
      <c r="H1813" t="s">
        <v>22</v>
      </c>
      <c r="I1813" t="s">
        <v>40</v>
      </c>
      <c r="J1813" t="s">
        <v>44</v>
      </c>
      <c r="K1813" t="s">
        <v>50</v>
      </c>
      <c r="L1813">
        <v>592.57000000000005</v>
      </c>
      <c r="M1813">
        <v>4</v>
      </c>
      <c r="N1813">
        <v>0.14000000000000001</v>
      </c>
      <c r="O1813">
        <v>2038.44</v>
      </c>
      <c r="P1813">
        <v>423.39</v>
      </c>
      <c r="Q1813">
        <v>2</v>
      </c>
      <c r="R1813">
        <v>0</v>
      </c>
      <c r="S1813">
        <v>5</v>
      </c>
    </row>
    <row r="1814" spans="1:19" x14ac:dyDescent="0.3">
      <c r="A1814">
        <v>501379</v>
      </c>
      <c r="B1814" s="1">
        <v>45687</v>
      </c>
      <c r="C1814">
        <v>10392</v>
      </c>
      <c r="D1814">
        <v>30</v>
      </c>
      <c r="E1814" t="s">
        <v>26</v>
      </c>
      <c r="F1814" t="s">
        <v>38</v>
      </c>
      <c r="G1814" t="s">
        <v>47</v>
      </c>
      <c r="H1814" t="s">
        <v>29</v>
      </c>
      <c r="I1814" t="s">
        <v>70</v>
      </c>
      <c r="J1814" t="s">
        <v>44</v>
      </c>
      <c r="K1814" t="s">
        <v>46</v>
      </c>
      <c r="L1814">
        <v>230.27</v>
      </c>
      <c r="M1814">
        <v>3</v>
      </c>
      <c r="N1814">
        <v>0.12</v>
      </c>
      <c r="O1814">
        <v>607.91</v>
      </c>
      <c r="P1814">
        <v>146.47999999999999</v>
      </c>
      <c r="Q1814">
        <v>4</v>
      </c>
      <c r="R1814">
        <v>0</v>
      </c>
      <c r="S1814">
        <v>4.5</v>
      </c>
    </row>
    <row r="1815" spans="1:19" x14ac:dyDescent="0.3">
      <c r="A1815">
        <v>500041</v>
      </c>
      <c r="B1815" s="1">
        <v>45846</v>
      </c>
      <c r="C1815">
        <v>10679</v>
      </c>
      <c r="D1815">
        <v>33</v>
      </c>
      <c r="E1815" t="s">
        <v>26</v>
      </c>
      <c r="F1815" t="s">
        <v>38</v>
      </c>
      <c r="G1815" t="s">
        <v>39</v>
      </c>
      <c r="H1815" t="s">
        <v>22</v>
      </c>
      <c r="I1815" t="s">
        <v>52</v>
      </c>
      <c r="J1815" t="s">
        <v>32</v>
      </c>
      <c r="K1815" t="s">
        <v>33</v>
      </c>
      <c r="L1815">
        <v>707.63</v>
      </c>
      <c r="M1815">
        <v>3</v>
      </c>
      <c r="N1815">
        <v>0.01</v>
      </c>
      <c r="O1815">
        <v>2101.66</v>
      </c>
      <c r="P1815">
        <v>223.28</v>
      </c>
      <c r="Q1815">
        <v>3</v>
      </c>
      <c r="R1815">
        <v>0</v>
      </c>
      <c r="S1815">
        <v>4.5999999999999996</v>
      </c>
    </row>
    <row r="1816" spans="1:19" x14ac:dyDescent="0.3">
      <c r="A1816">
        <v>502658</v>
      </c>
      <c r="B1816" s="1">
        <v>45783</v>
      </c>
      <c r="C1816">
        <v>10732</v>
      </c>
      <c r="D1816">
        <v>18</v>
      </c>
      <c r="E1816" t="s">
        <v>19</v>
      </c>
      <c r="F1816" t="s">
        <v>41</v>
      </c>
      <c r="G1816" t="s">
        <v>73</v>
      </c>
      <c r="H1816" t="s">
        <v>29</v>
      </c>
      <c r="I1816" t="s">
        <v>30</v>
      </c>
      <c r="J1816" t="s">
        <v>48</v>
      </c>
      <c r="K1816" t="s">
        <v>77</v>
      </c>
      <c r="L1816">
        <v>437.04</v>
      </c>
      <c r="M1816">
        <v>3</v>
      </c>
      <c r="N1816">
        <v>0.11</v>
      </c>
      <c r="O1816">
        <v>1166.9000000000001</v>
      </c>
      <c r="P1816">
        <v>198.4</v>
      </c>
      <c r="Q1816">
        <v>1</v>
      </c>
      <c r="R1816">
        <v>0</v>
      </c>
      <c r="S1816">
        <v>3.9</v>
      </c>
    </row>
    <row r="1817" spans="1:19" x14ac:dyDescent="0.3">
      <c r="A1817">
        <v>502210</v>
      </c>
      <c r="B1817" s="1">
        <v>45803</v>
      </c>
      <c r="C1817">
        <v>10589</v>
      </c>
      <c r="D1817">
        <v>35</v>
      </c>
      <c r="E1817" t="s">
        <v>26</v>
      </c>
      <c r="F1817" t="s">
        <v>20</v>
      </c>
      <c r="G1817" t="s">
        <v>21</v>
      </c>
      <c r="H1817" t="s">
        <v>29</v>
      </c>
      <c r="I1817" t="s">
        <v>52</v>
      </c>
      <c r="J1817" t="s">
        <v>48</v>
      </c>
      <c r="K1817" t="s">
        <v>66</v>
      </c>
      <c r="L1817">
        <v>2339.21</v>
      </c>
      <c r="M1817">
        <v>1</v>
      </c>
      <c r="N1817">
        <v>0.12</v>
      </c>
      <c r="O1817">
        <v>2058.5</v>
      </c>
      <c r="P1817">
        <v>373.83</v>
      </c>
      <c r="Q1817">
        <v>4</v>
      </c>
      <c r="R1817">
        <v>0</v>
      </c>
      <c r="S1817">
        <v>4.0999999999999996</v>
      </c>
    </row>
    <row r="1818" spans="1:19" x14ac:dyDescent="0.3">
      <c r="A1818">
        <v>502629</v>
      </c>
      <c r="B1818" s="1">
        <v>45320</v>
      </c>
      <c r="C1818">
        <v>10267</v>
      </c>
      <c r="D1818">
        <v>51</v>
      </c>
      <c r="E1818" t="s">
        <v>19</v>
      </c>
      <c r="F1818" t="s">
        <v>20</v>
      </c>
      <c r="G1818" t="s">
        <v>69</v>
      </c>
      <c r="H1818" t="s">
        <v>35</v>
      </c>
      <c r="I1818" t="s">
        <v>70</v>
      </c>
      <c r="J1818" t="s">
        <v>55</v>
      </c>
      <c r="K1818" t="s">
        <v>61</v>
      </c>
      <c r="L1818">
        <v>852.17</v>
      </c>
      <c r="M1818">
        <v>5</v>
      </c>
      <c r="N1818">
        <v>7.0000000000000007E-2</v>
      </c>
      <c r="O1818">
        <v>3962.59</v>
      </c>
      <c r="P1818">
        <v>409.15</v>
      </c>
      <c r="Q1818">
        <v>2</v>
      </c>
      <c r="R1818">
        <v>0</v>
      </c>
      <c r="S1818">
        <v>3.8</v>
      </c>
    </row>
    <row r="1819" spans="1:19" x14ac:dyDescent="0.3">
      <c r="A1819">
        <v>502357</v>
      </c>
      <c r="B1819" s="1">
        <v>45452</v>
      </c>
      <c r="C1819">
        <v>10682</v>
      </c>
      <c r="D1819">
        <v>35</v>
      </c>
      <c r="E1819" t="s">
        <v>26</v>
      </c>
      <c r="F1819" t="s">
        <v>41</v>
      </c>
      <c r="G1819" t="s">
        <v>54</v>
      </c>
      <c r="H1819" t="s">
        <v>29</v>
      </c>
      <c r="I1819" t="s">
        <v>30</v>
      </c>
      <c r="J1819" t="s">
        <v>32</v>
      </c>
      <c r="K1819" t="s">
        <v>62</v>
      </c>
      <c r="L1819">
        <v>114.35</v>
      </c>
      <c r="M1819">
        <v>1</v>
      </c>
      <c r="N1819">
        <v>0.23</v>
      </c>
      <c r="O1819">
        <v>88.05</v>
      </c>
      <c r="P1819">
        <v>13.72</v>
      </c>
      <c r="Q1819">
        <v>4</v>
      </c>
      <c r="R1819">
        <v>0</v>
      </c>
      <c r="S1819">
        <v>2.5</v>
      </c>
    </row>
    <row r="1820" spans="1:19" x14ac:dyDescent="0.3">
      <c r="A1820">
        <v>501860</v>
      </c>
      <c r="B1820" s="1">
        <v>45832</v>
      </c>
      <c r="C1820">
        <v>10320</v>
      </c>
      <c r="D1820">
        <v>18</v>
      </c>
      <c r="E1820" t="s">
        <v>19</v>
      </c>
      <c r="F1820" t="s">
        <v>41</v>
      </c>
      <c r="G1820" t="s">
        <v>42</v>
      </c>
      <c r="H1820" t="s">
        <v>29</v>
      </c>
      <c r="I1820" t="s">
        <v>23</v>
      </c>
      <c r="J1820" t="s">
        <v>48</v>
      </c>
      <c r="K1820" t="s">
        <v>77</v>
      </c>
      <c r="L1820">
        <v>1492.24</v>
      </c>
      <c r="M1820">
        <v>2</v>
      </c>
      <c r="N1820">
        <v>0.23</v>
      </c>
      <c r="O1820">
        <v>2298.0500000000002</v>
      </c>
      <c r="P1820">
        <v>321.11</v>
      </c>
      <c r="Q1820">
        <v>4</v>
      </c>
      <c r="R1820">
        <v>0</v>
      </c>
      <c r="S1820">
        <v>3.9</v>
      </c>
    </row>
    <row r="1821" spans="1:19" x14ac:dyDescent="0.3">
      <c r="A1821">
        <v>501842</v>
      </c>
      <c r="B1821" s="1">
        <v>45888</v>
      </c>
      <c r="C1821">
        <v>10284</v>
      </c>
      <c r="E1821" t="s">
        <v>26</v>
      </c>
      <c r="F1821" t="s">
        <v>38</v>
      </c>
      <c r="G1821" t="s">
        <v>68</v>
      </c>
      <c r="H1821" t="s">
        <v>29</v>
      </c>
      <c r="I1821" t="s">
        <v>70</v>
      </c>
      <c r="J1821" t="s">
        <v>44</v>
      </c>
      <c r="K1821" t="s">
        <v>67</v>
      </c>
      <c r="L1821">
        <v>1634.24</v>
      </c>
      <c r="M1821">
        <v>3</v>
      </c>
      <c r="N1821">
        <v>0.08</v>
      </c>
      <c r="O1821">
        <v>4510.5</v>
      </c>
      <c r="P1821">
        <v>755.71</v>
      </c>
      <c r="Q1821">
        <v>5</v>
      </c>
      <c r="R1821">
        <v>0</v>
      </c>
      <c r="S1821">
        <v>4.9000000000000004</v>
      </c>
    </row>
    <row r="1822" spans="1:19" x14ac:dyDescent="0.3">
      <c r="A1822">
        <v>500609</v>
      </c>
      <c r="B1822" s="1">
        <v>45918</v>
      </c>
      <c r="C1822">
        <v>10392</v>
      </c>
      <c r="D1822">
        <v>34</v>
      </c>
      <c r="E1822" t="s">
        <v>26</v>
      </c>
      <c r="F1822" t="s">
        <v>38</v>
      </c>
      <c r="G1822" t="s">
        <v>68</v>
      </c>
      <c r="H1822" t="s">
        <v>35</v>
      </c>
      <c r="I1822" t="s">
        <v>30</v>
      </c>
      <c r="J1822" t="s">
        <v>55</v>
      </c>
      <c r="K1822" t="s">
        <v>76</v>
      </c>
      <c r="L1822">
        <v>4413.59</v>
      </c>
      <c r="M1822">
        <v>2</v>
      </c>
      <c r="N1822">
        <v>0.01</v>
      </c>
      <c r="O1822">
        <v>8738.91</v>
      </c>
      <c r="P1822">
        <v>1094.98</v>
      </c>
      <c r="Q1822">
        <v>2</v>
      </c>
      <c r="R1822">
        <v>0</v>
      </c>
      <c r="S1822">
        <v>4.3</v>
      </c>
    </row>
    <row r="1823" spans="1:19" x14ac:dyDescent="0.3">
      <c r="A1823">
        <v>501132</v>
      </c>
      <c r="B1823" s="1">
        <v>45872</v>
      </c>
      <c r="C1823">
        <v>10112</v>
      </c>
      <c r="D1823">
        <v>24</v>
      </c>
      <c r="E1823" t="s">
        <v>26</v>
      </c>
      <c r="F1823" t="s">
        <v>20</v>
      </c>
      <c r="G1823" t="s">
        <v>34</v>
      </c>
      <c r="H1823" t="s">
        <v>29</v>
      </c>
      <c r="I1823" t="s">
        <v>70</v>
      </c>
      <c r="J1823" t="s">
        <v>32</v>
      </c>
      <c r="K1823" t="s">
        <v>33</v>
      </c>
      <c r="L1823">
        <v>519.84</v>
      </c>
      <c r="M1823">
        <v>4</v>
      </c>
      <c r="N1823">
        <v>0.05</v>
      </c>
      <c r="O1823">
        <v>1975.39</v>
      </c>
      <c r="P1823">
        <v>227.99</v>
      </c>
      <c r="Q1823">
        <v>5</v>
      </c>
      <c r="R1823">
        <v>0</v>
      </c>
      <c r="S1823">
        <v>4.3</v>
      </c>
    </row>
    <row r="1824" spans="1:19" x14ac:dyDescent="0.3">
      <c r="A1824">
        <v>500028</v>
      </c>
      <c r="B1824" s="1">
        <v>45690</v>
      </c>
      <c r="C1824">
        <v>10023</v>
      </c>
      <c r="D1824">
        <v>32</v>
      </c>
      <c r="E1824" t="s">
        <v>19</v>
      </c>
      <c r="F1824" t="s">
        <v>38</v>
      </c>
      <c r="G1824" t="s">
        <v>47</v>
      </c>
      <c r="H1824" t="s">
        <v>22</v>
      </c>
      <c r="I1824" t="s">
        <v>23</v>
      </c>
      <c r="J1824" t="s">
        <v>48</v>
      </c>
      <c r="K1824" t="s">
        <v>77</v>
      </c>
      <c r="L1824">
        <v>5893.19</v>
      </c>
      <c r="M1824">
        <v>3</v>
      </c>
      <c r="N1824">
        <v>0.13</v>
      </c>
      <c r="O1824">
        <v>15381.23</v>
      </c>
      <c r="P1824">
        <v>1901.66</v>
      </c>
      <c r="Q1824">
        <v>3</v>
      </c>
      <c r="R1824">
        <v>0</v>
      </c>
      <c r="S1824">
        <v>3.8</v>
      </c>
    </row>
    <row r="1825" spans="1:19" x14ac:dyDescent="0.3">
      <c r="A1825">
        <v>500441</v>
      </c>
      <c r="B1825" s="1">
        <v>45511</v>
      </c>
      <c r="C1825">
        <v>10538</v>
      </c>
      <c r="D1825">
        <v>35</v>
      </c>
      <c r="E1825" t="s">
        <v>19</v>
      </c>
      <c r="F1825" t="s">
        <v>41</v>
      </c>
      <c r="H1825" t="s">
        <v>29</v>
      </c>
      <c r="I1825" t="s">
        <v>52</v>
      </c>
      <c r="J1825" t="s">
        <v>55</v>
      </c>
      <c r="K1825" t="s">
        <v>56</v>
      </c>
      <c r="L1825">
        <v>5812.73</v>
      </c>
      <c r="M1825">
        <v>4</v>
      </c>
      <c r="N1825">
        <v>0.23</v>
      </c>
      <c r="O1825">
        <v>17903.21</v>
      </c>
      <c r="P1825">
        <v>3029.43</v>
      </c>
      <c r="Q1825">
        <v>4</v>
      </c>
      <c r="R1825">
        <v>0</v>
      </c>
      <c r="S1825">
        <v>4.0999999999999996</v>
      </c>
    </row>
    <row r="1826" spans="1:19" x14ac:dyDescent="0.3">
      <c r="A1826">
        <v>502103</v>
      </c>
      <c r="B1826" s="1">
        <v>45386</v>
      </c>
      <c r="C1826">
        <v>10258</v>
      </c>
      <c r="D1826">
        <v>58</v>
      </c>
      <c r="E1826" t="s">
        <v>19</v>
      </c>
      <c r="F1826" t="s">
        <v>38</v>
      </c>
      <c r="G1826" t="s">
        <v>39</v>
      </c>
      <c r="H1826" t="s">
        <v>29</v>
      </c>
      <c r="I1826" t="s">
        <v>23</v>
      </c>
      <c r="J1826" t="s">
        <v>48</v>
      </c>
      <c r="K1826" t="s">
        <v>49</v>
      </c>
      <c r="L1826">
        <v>2466.0100000000002</v>
      </c>
      <c r="M1826">
        <v>5</v>
      </c>
      <c r="N1826">
        <v>0.23</v>
      </c>
      <c r="O1826">
        <v>9494.14</v>
      </c>
      <c r="P1826">
        <v>1451.8</v>
      </c>
      <c r="Q1826">
        <v>4</v>
      </c>
      <c r="R1826">
        <v>0</v>
      </c>
      <c r="S1826">
        <v>4</v>
      </c>
    </row>
    <row r="1827" spans="1:19" x14ac:dyDescent="0.3">
      <c r="A1827">
        <v>502181</v>
      </c>
      <c r="B1827" s="1">
        <v>45467</v>
      </c>
      <c r="C1827">
        <v>10196</v>
      </c>
      <c r="D1827">
        <v>18</v>
      </c>
      <c r="E1827" t="s">
        <v>19</v>
      </c>
      <c r="F1827" t="s">
        <v>38</v>
      </c>
      <c r="G1827" t="s">
        <v>51</v>
      </c>
      <c r="H1827" t="s">
        <v>22</v>
      </c>
      <c r="I1827" t="s">
        <v>52</v>
      </c>
      <c r="J1827" t="s">
        <v>36</v>
      </c>
      <c r="K1827" t="s">
        <v>75</v>
      </c>
      <c r="L1827">
        <v>2643.64</v>
      </c>
      <c r="M1827">
        <v>2</v>
      </c>
      <c r="N1827">
        <v>0.04</v>
      </c>
      <c r="O1827">
        <v>5075.79</v>
      </c>
      <c r="P1827">
        <v>634.48</v>
      </c>
      <c r="Q1827">
        <v>1</v>
      </c>
      <c r="R1827">
        <v>1</v>
      </c>
      <c r="S1827">
        <v>3.3</v>
      </c>
    </row>
    <row r="1828" spans="1:19" x14ac:dyDescent="0.3">
      <c r="A1828">
        <v>500493</v>
      </c>
      <c r="B1828" s="1">
        <v>45732</v>
      </c>
      <c r="C1828">
        <v>10152</v>
      </c>
      <c r="D1828">
        <v>18</v>
      </c>
      <c r="E1828" t="s">
        <v>26</v>
      </c>
      <c r="F1828" t="s">
        <v>38</v>
      </c>
      <c r="G1828" t="s">
        <v>51</v>
      </c>
      <c r="H1828" t="s">
        <v>29</v>
      </c>
      <c r="I1828" t="s">
        <v>30</v>
      </c>
      <c r="J1828" t="s">
        <v>32</v>
      </c>
      <c r="K1828" t="s">
        <v>65</v>
      </c>
      <c r="L1828">
        <v>377.53</v>
      </c>
      <c r="M1828">
        <v>4</v>
      </c>
      <c r="N1828">
        <v>0.12</v>
      </c>
      <c r="O1828">
        <v>1328.91</v>
      </c>
      <c r="P1828">
        <v>138.79</v>
      </c>
      <c r="Q1828">
        <v>4</v>
      </c>
      <c r="R1828">
        <v>1</v>
      </c>
      <c r="S1828">
        <v>3.3</v>
      </c>
    </row>
    <row r="1829" spans="1:19" x14ac:dyDescent="0.3">
      <c r="A1829">
        <v>501258</v>
      </c>
      <c r="B1829" s="1">
        <v>45687</v>
      </c>
      <c r="C1829">
        <v>10165</v>
      </c>
      <c r="D1829">
        <v>26</v>
      </c>
      <c r="E1829" t="s">
        <v>19</v>
      </c>
      <c r="F1829" t="s">
        <v>27</v>
      </c>
      <c r="G1829" t="s">
        <v>31</v>
      </c>
      <c r="H1829" t="s">
        <v>29</v>
      </c>
      <c r="I1829" t="s">
        <v>23</v>
      </c>
      <c r="J1829" t="s">
        <v>55</v>
      </c>
      <c r="K1829" t="s">
        <v>56</v>
      </c>
      <c r="L1829">
        <v>564.91999999999996</v>
      </c>
      <c r="M1829">
        <v>3</v>
      </c>
      <c r="N1829">
        <v>0.15</v>
      </c>
      <c r="O1829">
        <v>1440.55</v>
      </c>
      <c r="P1829">
        <v>176.21</v>
      </c>
      <c r="Q1829">
        <v>4</v>
      </c>
      <c r="R1829">
        <v>0</v>
      </c>
      <c r="S1829">
        <v>3.4</v>
      </c>
    </row>
    <row r="1830" spans="1:19" x14ac:dyDescent="0.3">
      <c r="A1830">
        <v>501301</v>
      </c>
      <c r="B1830" s="1">
        <v>45585</v>
      </c>
      <c r="C1830">
        <v>10783</v>
      </c>
      <c r="D1830">
        <v>33</v>
      </c>
      <c r="E1830" t="s">
        <v>19</v>
      </c>
      <c r="F1830" t="s">
        <v>41</v>
      </c>
      <c r="G1830" t="s">
        <v>73</v>
      </c>
      <c r="H1830" t="s">
        <v>29</v>
      </c>
      <c r="I1830" t="s">
        <v>40</v>
      </c>
      <c r="J1830" t="s">
        <v>44</v>
      </c>
      <c r="K1830" t="s">
        <v>46</v>
      </c>
      <c r="L1830">
        <v>2485.1</v>
      </c>
      <c r="M1830">
        <v>1</v>
      </c>
      <c r="N1830">
        <v>0.13</v>
      </c>
      <c r="O1830">
        <v>2162.04</v>
      </c>
      <c r="P1830">
        <v>478.82</v>
      </c>
      <c r="Q1830">
        <v>4</v>
      </c>
      <c r="R1830">
        <v>0</v>
      </c>
      <c r="S1830">
        <v>3.6</v>
      </c>
    </row>
    <row r="1831" spans="1:19" x14ac:dyDescent="0.3">
      <c r="A1831">
        <v>502562</v>
      </c>
      <c r="B1831" s="1">
        <v>45779</v>
      </c>
      <c r="C1831">
        <v>10627</v>
      </c>
      <c r="E1831" t="s">
        <v>19</v>
      </c>
      <c r="F1831" t="s">
        <v>38</v>
      </c>
      <c r="G1831" t="s">
        <v>68</v>
      </c>
      <c r="H1831" t="s">
        <v>35</v>
      </c>
      <c r="I1831" t="s">
        <v>52</v>
      </c>
      <c r="J1831" t="s">
        <v>55</v>
      </c>
      <c r="K1831" t="s">
        <v>76</v>
      </c>
      <c r="L1831">
        <v>4150.21</v>
      </c>
      <c r="M1831">
        <v>4</v>
      </c>
      <c r="N1831">
        <v>0.12</v>
      </c>
      <c r="O1831">
        <v>14608.74</v>
      </c>
      <c r="P1831">
        <v>1897.35</v>
      </c>
      <c r="Q1831">
        <v>2</v>
      </c>
      <c r="R1831">
        <v>0</v>
      </c>
      <c r="S1831">
        <v>3.7</v>
      </c>
    </row>
    <row r="1832" spans="1:19" x14ac:dyDescent="0.3">
      <c r="A1832">
        <v>502461</v>
      </c>
      <c r="B1832" s="1">
        <v>45449</v>
      </c>
      <c r="C1832">
        <v>10295</v>
      </c>
      <c r="D1832">
        <v>47</v>
      </c>
      <c r="E1832" t="s">
        <v>19</v>
      </c>
      <c r="F1832" t="s">
        <v>38</v>
      </c>
      <c r="G1832" t="s">
        <v>51</v>
      </c>
      <c r="H1832" t="s">
        <v>22</v>
      </c>
      <c r="I1832" t="s">
        <v>23</v>
      </c>
      <c r="J1832" t="s">
        <v>48</v>
      </c>
      <c r="K1832" t="s">
        <v>77</v>
      </c>
      <c r="L1832">
        <v>6175.54</v>
      </c>
      <c r="M1832">
        <v>2</v>
      </c>
      <c r="N1832">
        <v>0.06</v>
      </c>
      <c r="O1832">
        <v>11610.02</v>
      </c>
      <c r="P1832">
        <v>1918.25</v>
      </c>
      <c r="Q1832">
        <v>3</v>
      </c>
      <c r="R1832">
        <v>0</v>
      </c>
      <c r="S1832">
        <v>4.7</v>
      </c>
    </row>
    <row r="1833" spans="1:19" x14ac:dyDescent="0.3">
      <c r="A1833">
        <v>501382</v>
      </c>
      <c r="B1833" s="1">
        <v>45545</v>
      </c>
      <c r="C1833">
        <v>10689</v>
      </c>
      <c r="D1833">
        <v>29</v>
      </c>
      <c r="E1833" t="s">
        <v>19</v>
      </c>
      <c r="F1833" t="s">
        <v>27</v>
      </c>
      <c r="G1833" t="s">
        <v>57</v>
      </c>
      <c r="H1833" t="s">
        <v>29</v>
      </c>
      <c r="I1833" t="s">
        <v>30</v>
      </c>
      <c r="J1833" t="s">
        <v>24</v>
      </c>
      <c r="K1833" t="s">
        <v>25</v>
      </c>
      <c r="L1833">
        <v>17453.91</v>
      </c>
      <c r="M1833">
        <v>3</v>
      </c>
      <c r="N1833">
        <v>0.13</v>
      </c>
      <c r="O1833">
        <v>45554.71</v>
      </c>
      <c r="P1833">
        <v>4519.32</v>
      </c>
      <c r="Q1833">
        <v>7</v>
      </c>
      <c r="R1833">
        <v>0</v>
      </c>
      <c r="S1833">
        <v>4.4000000000000004</v>
      </c>
    </row>
    <row r="1834" spans="1:19" x14ac:dyDescent="0.3">
      <c r="A1834">
        <v>501304</v>
      </c>
      <c r="B1834" s="1">
        <v>45738</v>
      </c>
      <c r="C1834">
        <v>10433</v>
      </c>
      <c r="D1834">
        <v>43</v>
      </c>
      <c r="E1834" t="s">
        <v>19</v>
      </c>
      <c r="F1834" t="s">
        <v>38</v>
      </c>
      <c r="G1834" t="s">
        <v>68</v>
      </c>
      <c r="H1834" t="s">
        <v>35</v>
      </c>
      <c r="I1834" t="s">
        <v>40</v>
      </c>
      <c r="J1834" t="s">
        <v>48</v>
      </c>
      <c r="K1834" t="s">
        <v>72</v>
      </c>
      <c r="L1834">
        <v>7828.19</v>
      </c>
      <c r="M1834">
        <v>2</v>
      </c>
      <c r="N1834">
        <v>0.16</v>
      </c>
      <c r="O1834">
        <v>13151.36</v>
      </c>
      <c r="P1834">
        <v>2327.79</v>
      </c>
      <c r="Q1834">
        <v>4</v>
      </c>
      <c r="R1834">
        <v>0</v>
      </c>
      <c r="S1834">
        <v>3.1</v>
      </c>
    </row>
    <row r="1835" spans="1:19" x14ac:dyDescent="0.3">
      <c r="A1835">
        <v>500236</v>
      </c>
      <c r="B1835" s="1">
        <v>45776</v>
      </c>
      <c r="C1835">
        <v>10579</v>
      </c>
      <c r="D1835">
        <v>40</v>
      </c>
      <c r="E1835" t="s">
        <v>26</v>
      </c>
      <c r="F1835" t="s">
        <v>20</v>
      </c>
      <c r="G1835" t="s">
        <v>69</v>
      </c>
      <c r="H1835" t="s">
        <v>35</v>
      </c>
      <c r="I1835" t="s">
        <v>40</v>
      </c>
      <c r="J1835" t="s">
        <v>36</v>
      </c>
      <c r="K1835" t="s">
        <v>75</v>
      </c>
      <c r="L1835">
        <v>3130.98</v>
      </c>
      <c r="M1835">
        <v>4</v>
      </c>
      <c r="N1835">
        <v>0.14000000000000001</v>
      </c>
      <c r="O1835">
        <v>10770.57</v>
      </c>
      <c r="P1835">
        <v>2116.83</v>
      </c>
      <c r="Q1835">
        <v>1</v>
      </c>
      <c r="R1835">
        <v>0</v>
      </c>
      <c r="S1835">
        <v>4.5</v>
      </c>
    </row>
    <row r="1836" spans="1:19" x14ac:dyDescent="0.3">
      <c r="A1836">
        <v>500551</v>
      </c>
      <c r="B1836" s="1">
        <v>45579</v>
      </c>
      <c r="C1836">
        <v>10760</v>
      </c>
      <c r="D1836">
        <v>36</v>
      </c>
      <c r="E1836" t="s">
        <v>26</v>
      </c>
      <c r="F1836" t="s">
        <v>38</v>
      </c>
      <c r="G1836" t="s">
        <v>39</v>
      </c>
      <c r="H1836" t="s">
        <v>22</v>
      </c>
      <c r="I1836" t="s">
        <v>23</v>
      </c>
      <c r="J1836" t="s">
        <v>24</v>
      </c>
      <c r="K1836" t="s">
        <v>71</v>
      </c>
      <c r="L1836">
        <v>4020.82</v>
      </c>
      <c r="M1836">
        <v>2</v>
      </c>
      <c r="N1836">
        <v>0.12</v>
      </c>
      <c r="O1836">
        <v>7076.64</v>
      </c>
      <c r="P1836">
        <v>641.84</v>
      </c>
      <c r="Q1836">
        <v>3</v>
      </c>
      <c r="R1836">
        <v>0</v>
      </c>
      <c r="S1836">
        <v>4.5999999999999996</v>
      </c>
    </row>
    <row r="1837" spans="1:19" x14ac:dyDescent="0.3">
      <c r="A1837">
        <v>500520</v>
      </c>
      <c r="B1837" s="1">
        <v>45553</v>
      </c>
      <c r="C1837">
        <v>10166</v>
      </c>
      <c r="D1837">
        <v>35</v>
      </c>
      <c r="E1837" t="s">
        <v>19</v>
      </c>
      <c r="F1837" t="s">
        <v>27</v>
      </c>
      <c r="G1837" t="s">
        <v>28</v>
      </c>
      <c r="H1837" t="s">
        <v>35</v>
      </c>
      <c r="I1837" t="s">
        <v>23</v>
      </c>
      <c r="J1837" t="s">
        <v>36</v>
      </c>
      <c r="K1837" t="s">
        <v>37</v>
      </c>
      <c r="L1837">
        <v>1600.22</v>
      </c>
      <c r="M1837">
        <v>4</v>
      </c>
      <c r="N1837">
        <v>0.06</v>
      </c>
      <c r="O1837">
        <v>6016.83</v>
      </c>
      <c r="P1837">
        <v>1160.17</v>
      </c>
      <c r="Q1837">
        <v>2</v>
      </c>
      <c r="R1837">
        <v>0</v>
      </c>
      <c r="S1837">
        <v>4.7</v>
      </c>
    </row>
    <row r="1838" spans="1:19" x14ac:dyDescent="0.3">
      <c r="A1838">
        <v>502238</v>
      </c>
      <c r="B1838" s="1">
        <v>45640</v>
      </c>
      <c r="C1838">
        <v>10081</v>
      </c>
      <c r="D1838">
        <v>50</v>
      </c>
      <c r="E1838" t="s">
        <v>19</v>
      </c>
      <c r="F1838" t="s">
        <v>20</v>
      </c>
      <c r="G1838" t="s">
        <v>34</v>
      </c>
      <c r="H1838" t="s">
        <v>29</v>
      </c>
      <c r="I1838" t="s">
        <v>52</v>
      </c>
      <c r="J1838" t="s">
        <v>36</v>
      </c>
      <c r="K1838" t="s">
        <v>43</v>
      </c>
      <c r="L1838">
        <v>697.25</v>
      </c>
      <c r="M1838">
        <v>3</v>
      </c>
      <c r="N1838">
        <v>0.08</v>
      </c>
      <c r="O1838">
        <v>1924.41</v>
      </c>
      <c r="P1838">
        <v>341.99</v>
      </c>
      <c r="Q1838">
        <v>3</v>
      </c>
      <c r="R1838">
        <v>0</v>
      </c>
      <c r="S1838">
        <v>3.9</v>
      </c>
    </row>
    <row r="1839" spans="1:19" x14ac:dyDescent="0.3">
      <c r="A1839">
        <v>501232</v>
      </c>
      <c r="B1839" s="1">
        <v>46001</v>
      </c>
      <c r="C1839">
        <v>10380</v>
      </c>
      <c r="D1839">
        <v>34</v>
      </c>
      <c r="E1839" t="s">
        <v>26</v>
      </c>
      <c r="F1839" t="s">
        <v>27</v>
      </c>
      <c r="G1839" t="s">
        <v>57</v>
      </c>
      <c r="H1839" t="s">
        <v>35</v>
      </c>
      <c r="I1839" t="s">
        <v>23</v>
      </c>
      <c r="J1839" t="s">
        <v>55</v>
      </c>
      <c r="K1839" t="s">
        <v>61</v>
      </c>
      <c r="L1839">
        <v>3740.19</v>
      </c>
      <c r="M1839">
        <v>3</v>
      </c>
      <c r="N1839">
        <v>0.06</v>
      </c>
      <c r="O1839">
        <v>10547.34</v>
      </c>
      <c r="P1839">
        <v>1233.17</v>
      </c>
      <c r="Q1839">
        <v>1</v>
      </c>
      <c r="R1839">
        <v>1</v>
      </c>
      <c r="S1839">
        <v>3.1</v>
      </c>
    </row>
    <row r="1840" spans="1:19" x14ac:dyDescent="0.3">
      <c r="A1840">
        <v>501138</v>
      </c>
      <c r="B1840" s="1">
        <v>45835</v>
      </c>
      <c r="C1840">
        <v>10771</v>
      </c>
      <c r="D1840">
        <v>34</v>
      </c>
      <c r="E1840" t="s">
        <v>19</v>
      </c>
      <c r="F1840" t="s">
        <v>20</v>
      </c>
      <c r="G1840" t="s">
        <v>60</v>
      </c>
      <c r="H1840" t="s">
        <v>35</v>
      </c>
      <c r="I1840" t="s">
        <v>23</v>
      </c>
      <c r="J1840" t="s">
        <v>55</v>
      </c>
      <c r="K1840" t="s">
        <v>76</v>
      </c>
      <c r="L1840">
        <v>4989.3599999999997</v>
      </c>
      <c r="M1840">
        <v>4</v>
      </c>
      <c r="N1840">
        <v>0.02</v>
      </c>
      <c r="O1840">
        <v>19558.29</v>
      </c>
      <c r="P1840">
        <v>2817.31</v>
      </c>
      <c r="Q1840">
        <v>5</v>
      </c>
      <c r="R1840">
        <v>0</v>
      </c>
      <c r="S1840">
        <v>3.6</v>
      </c>
    </row>
    <row r="1841" spans="1:19" x14ac:dyDescent="0.3">
      <c r="A1841">
        <v>500720</v>
      </c>
      <c r="B1841" s="1">
        <v>45393</v>
      </c>
      <c r="C1841">
        <v>10819</v>
      </c>
      <c r="D1841">
        <v>37</v>
      </c>
      <c r="E1841" t="s">
        <v>26</v>
      </c>
      <c r="F1841" t="s">
        <v>41</v>
      </c>
      <c r="G1841" t="s">
        <v>54</v>
      </c>
      <c r="H1841" t="s">
        <v>29</v>
      </c>
      <c r="I1841" t="s">
        <v>40</v>
      </c>
      <c r="J1841" t="s">
        <v>55</v>
      </c>
      <c r="K1841" t="s">
        <v>61</v>
      </c>
      <c r="L1841">
        <v>4807.37</v>
      </c>
      <c r="M1841">
        <v>2</v>
      </c>
      <c r="N1841">
        <v>0.15</v>
      </c>
      <c r="O1841">
        <v>8172.53</v>
      </c>
      <c r="P1841">
        <v>1423.49</v>
      </c>
      <c r="Q1841">
        <v>6</v>
      </c>
      <c r="R1841">
        <v>0</v>
      </c>
      <c r="S1841">
        <v>4.7</v>
      </c>
    </row>
    <row r="1842" spans="1:19" x14ac:dyDescent="0.3">
      <c r="A1842">
        <v>500735</v>
      </c>
      <c r="B1842" s="1">
        <v>45782</v>
      </c>
      <c r="C1842">
        <v>10887</v>
      </c>
      <c r="D1842">
        <v>44</v>
      </c>
      <c r="E1842" t="s">
        <v>19</v>
      </c>
      <c r="F1842" t="s">
        <v>20</v>
      </c>
      <c r="G1842" t="s">
        <v>60</v>
      </c>
      <c r="H1842" t="s">
        <v>35</v>
      </c>
      <c r="I1842" t="s">
        <v>40</v>
      </c>
      <c r="J1842" t="s">
        <v>44</v>
      </c>
      <c r="K1842" t="s">
        <v>46</v>
      </c>
      <c r="L1842">
        <v>1413.39</v>
      </c>
      <c r="M1842">
        <v>5</v>
      </c>
      <c r="N1842">
        <v>0.11</v>
      </c>
      <c r="O1842">
        <v>6289.59</v>
      </c>
      <c r="P1842">
        <v>1317.41</v>
      </c>
      <c r="Q1842">
        <v>6</v>
      </c>
      <c r="R1842">
        <v>0</v>
      </c>
      <c r="S1842">
        <v>4.4000000000000004</v>
      </c>
    </row>
    <row r="1843" spans="1:19" x14ac:dyDescent="0.3">
      <c r="A1843">
        <v>502677</v>
      </c>
      <c r="B1843" s="1">
        <v>45933</v>
      </c>
      <c r="C1843">
        <v>10574</v>
      </c>
      <c r="D1843">
        <v>18</v>
      </c>
      <c r="E1843" t="s">
        <v>19</v>
      </c>
      <c r="F1843" t="s">
        <v>20</v>
      </c>
      <c r="G1843" t="s">
        <v>21</v>
      </c>
      <c r="H1843" t="s">
        <v>35</v>
      </c>
      <c r="I1843" t="s">
        <v>30</v>
      </c>
      <c r="J1843" t="s">
        <v>32</v>
      </c>
      <c r="K1843" t="s">
        <v>65</v>
      </c>
      <c r="L1843">
        <v>188.75</v>
      </c>
      <c r="M1843">
        <v>5</v>
      </c>
      <c r="N1843">
        <v>0.14000000000000001</v>
      </c>
      <c r="O1843">
        <v>811.62</v>
      </c>
      <c r="P1843">
        <v>113.16</v>
      </c>
      <c r="Q1843">
        <v>3</v>
      </c>
      <c r="R1843">
        <v>0</v>
      </c>
      <c r="S1843">
        <v>2.8</v>
      </c>
    </row>
    <row r="1844" spans="1:19" x14ac:dyDescent="0.3">
      <c r="A1844">
        <v>501750</v>
      </c>
      <c r="B1844" s="1">
        <v>45972</v>
      </c>
      <c r="C1844">
        <v>10106</v>
      </c>
      <c r="D1844">
        <v>37</v>
      </c>
      <c r="E1844" t="s">
        <v>19</v>
      </c>
      <c r="F1844" t="s">
        <v>20</v>
      </c>
      <c r="G1844" t="s">
        <v>69</v>
      </c>
      <c r="H1844" t="s">
        <v>35</v>
      </c>
      <c r="I1844" t="s">
        <v>52</v>
      </c>
      <c r="J1844" t="s">
        <v>24</v>
      </c>
      <c r="K1844" t="s">
        <v>71</v>
      </c>
      <c r="L1844">
        <v>10982.19</v>
      </c>
      <c r="M1844">
        <v>2</v>
      </c>
      <c r="N1844">
        <v>0.03</v>
      </c>
      <c r="O1844">
        <v>21305.45</v>
      </c>
      <c r="P1844">
        <v>2644.75</v>
      </c>
      <c r="Q1844">
        <v>2</v>
      </c>
      <c r="R1844">
        <v>0</v>
      </c>
      <c r="S1844">
        <v>3.7</v>
      </c>
    </row>
    <row r="1845" spans="1:19" x14ac:dyDescent="0.3">
      <c r="A1845">
        <v>500058</v>
      </c>
      <c r="B1845" s="1">
        <v>45835</v>
      </c>
      <c r="C1845">
        <v>10905</v>
      </c>
      <c r="D1845">
        <v>38</v>
      </c>
      <c r="E1845" t="s">
        <v>19</v>
      </c>
      <c r="F1845" t="s">
        <v>27</v>
      </c>
      <c r="G1845" t="s">
        <v>59</v>
      </c>
      <c r="H1845" t="s">
        <v>35</v>
      </c>
      <c r="I1845" t="s">
        <v>30</v>
      </c>
      <c r="J1845" t="s">
        <v>48</v>
      </c>
      <c r="K1845" t="s">
        <v>49</v>
      </c>
      <c r="L1845">
        <v>1954.63</v>
      </c>
      <c r="M1845">
        <v>2</v>
      </c>
      <c r="N1845">
        <v>0.13</v>
      </c>
      <c r="O1845">
        <v>3401.06</v>
      </c>
      <c r="P1845">
        <v>460.07</v>
      </c>
      <c r="Q1845">
        <v>1</v>
      </c>
      <c r="R1845">
        <v>0</v>
      </c>
      <c r="S1845">
        <v>4.5999999999999996</v>
      </c>
    </row>
    <row r="1846" spans="1:19" x14ac:dyDescent="0.3">
      <c r="A1846">
        <v>500631</v>
      </c>
      <c r="B1846" s="1">
        <v>45531</v>
      </c>
      <c r="C1846">
        <v>10155</v>
      </c>
      <c r="D1846">
        <v>30</v>
      </c>
      <c r="E1846" t="s">
        <v>26</v>
      </c>
      <c r="F1846" t="s">
        <v>20</v>
      </c>
      <c r="G1846" t="s">
        <v>60</v>
      </c>
      <c r="H1846" t="s">
        <v>22</v>
      </c>
      <c r="I1846" t="s">
        <v>23</v>
      </c>
      <c r="J1846" t="s">
        <v>55</v>
      </c>
      <c r="K1846" t="s">
        <v>58</v>
      </c>
      <c r="L1846">
        <v>1257.28</v>
      </c>
      <c r="M1846">
        <v>2</v>
      </c>
      <c r="N1846">
        <v>0.02</v>
      </c>
      <c r="O1846">
        <v>2464.27</v>
      </c>
      <c r="P1846">
        <v>299.74</v>
      </c>
      <c r="Q1846">
        <v>1</v>
      </c>
      <c r="R1846">
        <v>0</v>
      </c>
      <c r="S1846">
        <v>4</v>
      </c>
    </row>
    <row r="1847" spans="1:19" x14ac:dyDescent="0.3">
      <c r="A1847">
        <v>501181</v>
      </c>
      <c r="B1847" s="1">
        <v>45969</v>
      </c>
      <c r="C1847">
        <v>10115</v>
      </c>
      <c r="D1847">
        <v>46</v>
      </c>
      <c r="E1847" t="s">
        <v>26</v>
      </c>
      <c r="F1847" t="s">
        <v>20</v>
      </c>
      <c r="G1847" t="s">
        <v>21</v>
      </c>
      <c r="H1847" t="s">
        <v>29</v>
      </c>
      <c r="I1847" t="s">
        <v>30</v>
      </c>
      <c r="J1847" t="s">
        <v>48</v>
      </c>
      <c r="K1847" t="s">
        <v>49</v>
      </c>
      <c r="L1847">
        <v>8248.09</v>
      </c>
      <c r="M1847">
        <v>3</v>
      </c>
      <c r="N1847">
        <v>0.09</v>
      </c>
      <c r="O1847">
        <v>22517.29</v>
      </c>
      <c r="P1847">
        <v>3968.96</v>
      </c>
      <c r="Q1847">
        <v>2</v>
      </c>
      <c r="R1847">
        <v>0</v>
      </c>
      <c r="S1847">
        <v>3.2</v>
      </c>
    </row>
    <row r="1848" spans="1:19" x14ac:dyDescent="0.3">
      <c r="A1848">
        <v>502365</v>
      </c>
      <c r="B1848" s="1">
        <v>45354</v>
      </c>
      <c r="C1848">
        <v>10744</v>
      </c>
      <c r="D1848">
        <v>35</v>
      </c>
      <c r="E1848" t="s">
        <v>78</v>
      </c>
      <c r="F1848" t="s">
        <v>41</v>
      </c>
      <c r="G1848" t="s">
        <v>42</v>
      </c>
      <c r="H1848" t="s">
        <v>29</v>
      </c>
      <c r="I1848" t="s">
        <v>30</v>
      </c>
      <c r="J1848" t="s">
        <v>44</v>
      </c>
      <c r="K1848" t="s">
        <v>50</v>
      </c>
      <c r="L1848">
        <v>1808.96</v>
      </c>
      <c r="M1848">
        <v>3</v>
      </c>
      <c r="N1848">
        <v>0.14000000000000001</v>
      </c>
      <c r="O1848">
        <v>4667.12</v>
      </c>
      <c r="P1848">
        <v>1191.3599999999999</v>
      </c>
      <c r="Q1848">
        <v>4</v>
      </c>
      <c r="R1848">
        <v>0</v>
      </c>
      <c r="S1848">
        <v>4.9000000000000004</v>
      </c>
    </row>
    <row r="1849" spans="1:19" x14ac:dyDescent="0.3">
      <c r="A1849">
        <v>500592</v>
      </c>
      <c r="B1849" s="1">
        <v>45467</v>
      </c>
      <c r="C1849">
        <v>10605</v>
      </c>
      <c r="D1849">
        <v>37</v>
      </c>
      <c r="E1849" t="s">
        <v>26</v>
      </c>
      <c r="F1849" t="s">
        <v>27</v>
      </c>
      <c r="G1849" t="s">
        <v>59</v>
      </c>
      <c r="H1849" t="s">
        <v>22</v>
      </c>
      <c r="I1849" t="s">
        <v>30</v>
      </c>
      <c r="J1849" t="s">
        <v>32</v>
      </c>
      <c r="K1849" t="s">
        <v>63</v>
      </c>
      <c r="L1849">
        <v>987.66</v>
      </c>
      <c r="M1849">
        <v>5</v>
      </c>
      <c r="N1849">
        <v>0.1</v>
      </c>
      <c r="O1849">
        <v>4444.47</v>
      </c>
      <c r="P1849">
        <v>604.35</v>
      </c>
      <c r="Q1849">
        <v>1</v>
      </c>
      <c r="R1849">
        <v>0</v>
      </c>
      <c r="S1849">
        <v>4.0999999999999996</v>
      </c>
    </row>
    <row r="1850" spans="1:19" x14ac:dyDescent="0.3">
      <c r="A1850">
        <v>501303</v>
      </c>
      <c r="B1850" s="1">
        <v>45946</v>
      </c>
      <c r="C1850">
        <v>10602</v>
      </c>
      <c r="D1850">
        <v>28</v>
      </c>
      <c r="E1850" t="s">
        <v>26</v>
      </c>
      <c r="F1850" t="s">
        <v>27</v>
      </c>
      <c r="G1850" t="s">
        <v>57</v>
      </c>
      <c r="H1850" t="s">
        <v>35</v>
      </c>
      <c r="I1850" t="s">
        <v>30</v>
      </c>
      <c r="J1850" t="s">
        <v>48</v>
      </c>
      <c r="K1850" t="s">
        <v>66</v>
      </c>
      <c r="L1850">
        <v>3969.91</v>
      </c>
      <c r="M1850">
        <v>3</v>
      </c>
      <c r="N1850">
        <v>0.04</v>
      </c>
      <c r="O1850">
        <v>11433.34</v>
      </c>
      <c r="P1850">
        <v>1497.19</v>
      </c>
      <c r="Q1850">
        <v>3</v>
      </c>
      <c r="R1850">
        <v>0</v>
      </c>
      <c r="S1850">
        <v>5</v>
      </c>
    </row>
    <row r="1851" spans="1:19" x14ac:dyDescent="0.3">
      <c r="A1851">
        <v>501387</v>
      </c>
      <c r="B1851" s="1">
        <v>45529</v>
      </c>
      <c r="C1851">
        <v>10337</v>
      </c>
      <c r="D1851">
        <v>29</v>
      </c>
      <c r="E1851" t="s">
        <v>26</v>
      </c>
      <c r="F1851" t="s">
        <v>20</v>
      </c>
      <c r="G1851" t="s">
        <v>69</v>
      </c>
      <c r="H1851" t="s">
        <v>22</v>
      </c>
      <c r="I1851" t="s">
        <v>40</v>
      </c>
      <c r="J1851" t="s">
        <v>32</v>
      </c>
      <c r="K1851" t="s">
        <v>33</v>
      </c>
      <c r="L1851">
        <v>967.18</v>
      </c>
      <c r="M1851">
        <v>2</v>
      </c>
      <c r="N1851">
        <v>0.01</v>
      </c>
      <c r="O1851">
        <v>1915.02</v>
      </c>
      <c r="P1851">
        <v>224.37</v>
      </c>
      <c r="Q1851">
        <v>1</v>
      </c>
      <c r="R1851">
        <v>0</v>
      </c>
      <c r="S1851">
        <v>3.7</v>
      </c>
    </row>
    <row r="1852" spans="1:19" x14ac:dyDescent="0.3">
      <c r="A1852">
        <v>502639</v>
      </c>
      <c r="B1852" s="1">
        <v>45914</v>
      </c>
      <c r="C1852">
        <v>10423</v>
      </c>
      <c r="D1852">
        <v>42</v>
      </c>
      <c r="E1852" t="s">
        <v>26</v>
      </c>
      <c r="F1852" t="s">
        <v>20</v>
      </c>
      <c r="G1852" t="s">
        <v>21</v>
      </c>
      <c r="H1852" t="s">
        <v>29</v>
      </c>
      <c r="I1852" t="s">
        <v>52</v>
      </c>
      <c r="J1852" t="s">
        <v>44</v>
      </c>
      <c r="K1852" t="s">
        <v>46</v>
      </c>
      <c r="L1852">
        <v>436.84</v>
      </c>
      <c r="M1852">
        <v>2</v>
      </c>
      <c r="N1852">
        <v>0.18</v>
      </c>
      <c r="O1852">
        <v>716.42</v>
      </c>
      <c r="P1852">
        <v>132.41</v>
      </c>
      <c r="Q1852">
        <v>8</v>
      </c>
      <c r="R1852">
        <v>0</v>
      </c>
      <c r="S1852">
        <v>4.9000000000000004</v>
      </c>
    </row>
    <row r="1853" spans="1:19" x14ac:dyDescent="0.3">
      <c r="A1853">
        <v>502654</v>
      </c>
      <c r="B1853" s="1">
        <v>45914</v>
      </c>
      <c r="C1853">
        <v>10161</v>
      </c>
      <c r="D1853">
        <v>20</v>
      </c>
      <c r="E1853" t="s">
        <v>26</v>
      </c>
      <c r="F1853" t="s">
        <v>27</v>
      </c>
      <c r="G1853" t="s">
        <v>31</v>
      </c>
      <c r="H1853" t="s">
        <v>22</v>
      </c>
      <c r="I1853" t="s">
        <v>70</v>
      </c>
      <c r="J1853" t="s">
        <v>32</v>
      </c>
      <c r="K1853" t="s">
        <v>63</v>
      </c>
      <c r="L1853">
        <v>1477.36</v>
      </c>
      <c r="M1853">
        <v>5</v>
      </c>
      <c r="N1853">
        <v>0.06</v>
      </c>
      <c r="O1853">
        <v>6943.59</v>
      </c>
      <c r="P1853">
        <v>701.13</v>
      </c>
      <c r="Q1853">
        <v>2</v>
      </c>
      <c r="R1853">
        <v>0</v>
      </c>
      <c r="S1853">
        <v>4.4000000000000004</v>
      </c>
    </row>
    <row r="1854" spans="1:19" x14ac:dyDescent="0.3">
      <c r="A1854">
        <v>502670</v>
      </c>
      <c r="B1854" s="1">
        <v>45870</v>
      </c>
      <c r="C1854">
        <v>10586</v>
      </c>
      <c r="D1854">
        <v>21</v>
      </c>
      <c r="E1854" t="s">
        <v>26</v>
      </c>
      <c r="F1854" t="s">
        <v>20</v>
      </c>
      <c r="G1854" t="s">
        <v>60</v>
      </c>
      <c r="H1854" t="s">
        <v>29</v>
      </c>
      <c r="I1854" t="s">
        <v>70</v>
      </c>
      <c r="J1854" t="s">
        <v>55</v>
      </c>
      <c r="K1854" t="s">
        <v>58</v>
      </c>
      <c r="L1854">
        <v>4474.8500000000004</v>
      </c>
      <c r="M1854">
        <v>4</v>
      </c>
      <c r="N1854">
        <v>0.17</v>
      </c>
      <c r="O1854">
        <v>14856.5</v>
      </c>
      <c r="P1854">
        <v>1996.09</v>
      </c>
      <c r="Q1854">
        <v>7</v>
      </c>
      <c r="R1854">
        <v>0</v>
      </c>
      <c r="S1854">
        <v>4.3</v>
      </c>
    </row>
    <row r="1855" spans="1:19" x14ac:dyDescent="0.3">
      <c r="A1855">
        <v>500939</v>
      </c>
      <c r="B1855" s="1">
        <v>45663</v>
      </c>
      <c r="C1855">
        <v>10627</v>
      </c>
      <c r="D1855">
        <v>60</v>
      </c>
      <c r="E1855" t="s">
        <v>26</v>
      </c>
      <c r="F1855" t="s">
        <v>20</v>
      </c>
      <c r="G1855" t="s">
        <v>69</v>
      </c>
      <c r="H1855" t="s">
        <v>29</v>
      </c>
      <c r="I1855" t="s">
        <v>23</v>
      </c>
      <c r="J1855" t="s">
        <v>24</v>
      </c>
      <c r="K1855" t="s">
        <v>71</v>
      </c>
      <c r="L1855">
        <v>16142.41</v>
      </c>
      <c r="M1855">
        <v>1</v>
      </c>
      <c r="N1855">
        <v>0.11</v>
      </c>
      <c r="O1855">
        <v>14366.74</v>
      </c>
      <c r="P1855">
        <v>932.4</v>
      </c>
      <c r="Q1855">
        <v>3</v>
      </c>
      <c r="R1855">
        <v>0</v>
      </c>
      <c r="S1855">
        <v>5</v>
      </c>
    </row>
    <row r="1856" spans="1:19" x14ac:dyDescent="0.3">
      <c r="A1856">
        <v>502812</v>
      </c>
      <c r="B1856" s="1">
        <v>45436</v>
      </c>
      <c r="C1856">
        <v>10300</v>
      </c>
      <c r="D1856">
        <v>22</v>
      </c>
      <c r="E1856" t="s">
        <v>19</v>
      </c>
      <c r="F1856" t="s">
        <v>38</v>
      </c>
      <c r="G1856" t="s">
        <v>47</v>
      </c>
      <c r="H1856" t="s">
        <v>29</v>
      </c>
      <c r="I1856" t="s">
        <v>23</v>
      </c>
      <c r="J1856" t="s">
        <v>24</v>
      </c>
      <c r="K1856" t="s">
        <v>71</v>
      </c>
      <c r="L1856">
        <v>3753.56</v>
      </c>
      <c r="M1856">
        <v>2</v>
      </c>
      <c r="N1856">
        <v>0.11</v>
      </c>
      <c r="O1856">
        <v>6681.34</v>
      </c>
      <c r="P1856">
        <v>506.94</v>
      </c>
      <c r="Q1856">
        <v>5</v>
      </c>
      <c r="R1856">
        <v>0</v>
      </c>
      <c r="S1856">
        <v>4.5</v>
      </c>
    </row>
    <row r="1857" spans="1:19" x14ac:dyDescent="0.3">
      <c r="A1857">
        <v>501249</v>
      </c>
      <c r="B1857" s="1">
        <v>46006</v>
      </c>
      <c r="C1857">
        <v>10560</v>
      </c>
      <c r="D1857">
        <v>35</v>
      </c>
      <c r="E1857" t="s">
        <v>19</v>
      </c>
      <c r="F1857" t="s">
        <v>38</v>
      </c>
      <c r="G1857" t="s">
        <v>47</v>
      </c>
      <c r="H1857" t="s">
        <v>29</v>
      </c>
      <c r="I1857" t="s">
        <v>40</v>
      </c>
      <c r="J1857" t="s">
        <v>36</v>
      </c>
      <c r="K1857" t="s">
        <v>75</v>
      </c>
      <c r="L1857">
        <v>2191.56</v>
      </c>
      <c r="M1857">
        <v>2</v>
      </c>
      <c r="N1857">
        <v>0.19</v>
      </c>
      <c r="O1857">
        <v>3550.33</v>
      </c>
      <c r="P1857">
        <v>510.34</v>
      </c>
      <c r="Q1857">
        <v>2</v>
      </c>
      <c r="R1857">
        <v>0</v>
      </c>
      <c r="S1857">
        <v>3.9</v>
      </c>
    </row>
    <row r="1858" spans="1:19" x14ac:dyDescent="0.3">
      <c r="A1858">
        <v>500904</v>
      </c>
      <c r="B1858" s="1">
        <v>45627</v>
      </c>
      <c r="C1858">
        <v>10351</v>
      </c>
      <c r="D1858">
        <v>28</v>
      </c>
      <c r="E1858" t="s">
        <v>26</v>
      </c>
      <c r="F1858" t="s">
        <v>20</v>
      </c>
      <c r="G1858" t="s">
        <v>69</v>
      </c>
      <c r="H1858" t="s">
        <v>29</v>
      </c>
      <c r="I1858" t="s">
        <v>30</v>
      </c>
      <c r="J1858" t="s">
        <v>24</v>
      </c>
      <c r="K1858" t="s">
        <v>58</v>
      </c>
      <c r="L1858">
        <v>5663</v>
      </c>
      <c r="M1858">
        <v>1</v>
      </c>
      <c r="N1858">
        <v>0.21</v>
      </c>
      <c r="O1858">
        <v>4473.7700000000004</v>
      </c>
      <c r="P1858">
        <v>230.71</v>
      </c>
      <c r="Q1858">
        <v>3</v>
      </c>
      <c r="R1858">
        <v>0</v>
      </c>
      <c r="S1858">
        <v>3.9</v>
      </c>
    </row>
    <row r="1859" spans="1:19" x14ac:dyDescent="0.3">
      <c r="A1859">
        <v>502566</v>
      </c>
      <c r="B1859" s="1">
        <v>45877</v>
      </c>
      <c r="C1859">
        <v>10639</v>
      </c>
      <c r="D1859">
        <v>42</v>
      </c>
      <c r="E1859" t="s">
        <v>19</v>
      </c>
      <c r="F1859" t="s">
        <v>41</v>
      </c>
      <c r="G1859" t="s">
        <v>42</v>
      </c>
      <c r="H1859" t="s">
        <v>29</v>
      </c>
      <c r="I1859" t="s">
        <v>23</v>
      </c>
      <c r="J1859" t="s">
        <v>24</v>
      </c>
      <c r="K1859" t="s">
        <v>71</v>
      </c>
      <c r="L1859">
        <v>14109.91</v>
      </c>
      <c r="M1859">
        <v>3</v>
      </c>
      <c r="O1859">
        <v>34710.379999999997</v>
      </c>
      <c r="P1859">
        <v>3770.72</v>
      </c>
      <c r="Q1859">
        <v>3</v>
      </c>
      <c r="R1859">
        <v>0</v>
      </c>
      <c r="S1859">
        <v>4.7</v>
      </c>
    </row>
    <row r="1860" spans="1:19" x14ac:dyDescent="0.3">
      <c r="A1860">
        <v>501279</v>
      </c>
      <c r="B1860" s="1">
        <v>45924</v>
      </c>
      <c r="C1860">
        <v>10140</v>
      </c>
      <c r="D1860">
        <v>60</v>
      </c>
      <c r="E1860" t="s">
        <v>19</v>
      </c>
      <c r="F1860" t="s">
        <v>38</v>
      </c>
      <c r="G1860" t="s">
        <v>68</v>
      </c>
      <c r="H1860" t="s">
        <v>22</v>
      </c>
      <c r="I1860" t="s">
        <v>23</v>
      </c>
      <c r="J1860" t="s">
        <v>36</v>
      </c>
      <c r="K1860" t="s">
        <v>74</v>
      </c>
      <c r="L1860">
        <v>304.77999999999997</v>
      </c>
      <c r="M1860">
        <v>4</v>
      </c>
      <c r="N1860">
        <v>0.15</v>
      </c>
      <c r="O1860">
        <v>1036.25</v>
      </c>
      <c r="P1860">
        <v>173.45</v>
      </c>
      <c r="Q1860">
        <v>5</v>
      </c>
      <c r="R1860">
        <v>0</v>
      </c>
      <c r="S1860">
        <v>4.9000000000000004</v>
      </c>
    </row>
    <row r="1861" spans="1:19" x14ac:dyDescent="0.3">
      <c r="A1861">
        <v>502423</v>
      </c>
      <c r="B1861" s="1">
        <v>45896</v>
      </c>
      <c r="C1861">
        <v>10201</v>
      </c>
      <c r="D1861">
        <v>31</v>
      </c>
      <c r="E1861" t="s">
        <v>19</v>
      </c>
      <c r="F1861" t="s">
        <v>20</v>
      </c>
      <c r="G1861" t="s">
        <v>69</v>
      </c>
      <c r="H1861" t="s">
        <v>29</v>
      </c>
      <c r="I1861" t="s">
        <v>30</v>
      </c>
      <c r="J1861" t="s">
        <v>36</v>
      </c>
      <c r="K1861" t="s">
        <v>75</v>
      </c>
      <c r="L1861">
        <v>832.48</v>
      </c>
      <c r="M1861">
        <v>3</v>
      </c>
      <c r="N1861">
        <v>0.19</v>
      </c>
      <c r="O1861">
        <v>2022.93</v>
      </c>
      <c r="P1861">
        <v>345.15</v>
      </c>
      <c r="Q1861">
        <v>8</v>
      </c>
      <c r="R1861">
        <v>0</v>
      </c>
      <c r="S1861">
        <v>4.8</v>
      </c>
    </row>
    <row r="1862" spans="1:19" x14ac:dyDescent="0.3">
      <c r="A1862">
        <v>502903</v>
      </c>
      <c r="B1862" s="1">
        <v>45743</v>
      </c>
      <c r="C1862">
        <v>10143</v>
      </c>
      <c r="D1862">
        <v>54</v>
      </c>
      <c r="E1862" t="s">
        <v>26</v>
      </c>
      <c r="F1862" t="s">
        <v>38</v>
      </c>
      <c r="G1862" t="s">
        <v>51</v>
      </c>
      <c r="H1862" t="s">
        <v>29</v>
      </c>
      <c r="I1862" t="s">
        <v>52</v>
      </c>
      <c r="J1862" t="s">
        <v>55</v>
      </c>
      <c r="K1862" t="s">
        <v>76</v>
      </c>
      <c r="L1862">
        <v>6616.02</v>
      </c>
      <c r="M1862">
        <v>5</v>
      </c>
      <c r="N1862">
        <v>7.0000000000000007E-2</v>
      </c>
      <c r="O1862">
        <v>30764.49</v>
      </c>
      <c r="P1862">
        <v>5605.7</v>
      </c>
      <c r="Q1862">
        <v>7</v>
      </c>
      <c r="R1862">
        <v>0</v>
      </c>
      <c r="S1862">
        <v>4.2</v>
      </c>
    </row>
    <row r="1863" spans="1:19" x14ac:dyDescent="0.3">
      <c r="A1863">
        <v>502147</v>
      </c>
      <c r="B1863" s="1">
        <v>45976</v>
      </c>
      <c r="C1863">
        <v>10389</v>
      </c>
      <c r="D1863">
        <v>28</v>
      </c>
      <c r="E1863" t="s">
        <v>26</v>
      </c>
      <c r="F1863" t="s">
        <v>41</v>
      </c>
      <c r="G1863" t="s">
        <v>54</v>
      </c>
      <c r="H1863" t="s">
        <v>22</v>
      </c>
      <c r="I1863" t="s">
        <v>23</v>
      </c>
      <c r="J1863" t="s">
        <v>44</v>
      </c>
      <c r="K1863" t="s">
        <v>50</v>
      </c>
      <c r="L1863">
        <v>1437.13</v>
      </c>
      <c r="M1863">
        <v>5</v>
      </c>
      <c r="N1863">
        <v>0.12</v>
      </c>
      <c r="O1863">
        <v>6323.37</v>
      </c>
      <c r="P1863">
        <v>1366.74</v>
      </c>
      <c r="Q1863">
        <v>3</v>
      </c>
      <c r="R1863">
        <v>1</v>
      </c>
    </row>
    <row r="1864" spans="1:19" x14ac:dyDescent="0.3">
      <c r="A1864">
        <v>502408</v>
      </c>
      <c r="B1864" s="1">
        <v>45631</v>
      </c>
      <c r="C1864">
        <v>10638</v>
      </c>
      <c r="D1864">
        <v>30</v>
      </c>
      <c r="E1864" t="s">
        <v>19</v>
      </c>
      <c r="F1864" t="s">
        <v>27</v>
      </c>
      <c r="G1864" t="s">
        <v>31</v>
      </c>
      <c r="H1864" t="s">
        <v>29</v>
      </c>
      <c r="I1864" t="s">
        <v>30</v>
      </c>
      <c r="J1864" t="s">
        <v>32</v>
      </c>
      <c r="K1864" t="s">
        <v>33</v>
      </c>
      <c r="L1864">
        <v>1212.23</v>
      </c>
      <c r="M1864">
        <v>2</v>
      </c>
      <c r="N1864">
        <v>0.19</v>
      </c>
      <c r="O1864">
        <v>1963.81</v>
      </c>
      <c r="P1864">
        <v>219.58</v>
      </c>
      <c r="Q1864">
        <v>4</v>
      </c>
      <c r="R1864">
        <v>0</v>
      </c>
      <c r="S1864">
        <v>3.7</v>
      </c>
    </row>
    <row r="1865" spans="1:19" x14ac:dyDescent="0.3">
      <c r="A1865">
        <v>502486</v>
      </c>
      <c r="B1865" s="1">
        <v>45470</v>
      </c>
      <c r="C1865">
        <v>10649</v>
      </c>
      <c r="D1865">
        <v>53</v>
      </c>
      <c r="E1865" t="s">
        <v>19</v>
      </c>
      <c r="F1865" t="s">
        <v>38</v>
      </c>
      <c r="H1865" t="s">
        <v>35</v>
      </c>
      <c r="I1865" t="s">
        <v>40</v>
      </c>
      <c r="J1865" t="s">
        <v>44</v>
      </c>
      <c r="K1865" t="s">
        <v>67</v>
      </c>
      <c r="L1865">
        <v>2058.35</v>
      </c>
      <c r="M1865">
        <v>1</v>
      </c>
      <c r="N1865">
        <v>0.03</v>
      </c>
      <c r="O1865">
        <v>1996.6</v>
      </c>
      <c r="P1865">
        <v>449.98</v>
      </c>
      <c r="Q1865">
        <v>3</v>
      </c>
      <c r="R1865">
        <v>0</v>
      </c>
      <c r="S1865">
        <v>3.1</v>
      </c>
    </row>
    <row r="1866" spans="1:19" x14ac:dyDescent="0.3">
      <c r="A1866">
        <v>501142</v>
      </c>
      <c r="B1866" s="1">
        <v>45972</v>
      </c>
      <c r="C1866">
        <v>10162</v>
      </c>
      <c r="D1866">
        <v>31</v>
      </c>
      <c r="E1866" t="s">
        <v>19</v>
      </c>
      <c r="F1866" t="s">
        <v>27</v>
      </c>
      <c r="G1866" t="s">
        <v>28</v>
      </c>
      <c r="H1866" t="s">
        <v>29</v>
      </c>
      <c r="I1866" t="s">
        <v>23</v>
      </c>
      <c r="J1866" t="s">
        <v>48</v>
      </c>
      <c r="K1866" t="s">
        <v>66</v>
      </c>
      <c r="L1866">
        <v>8403.31</v>
      </c>
      <c r="M1866">
        <v>2</v>
      </c>
      <c r="N1866">
        <v>0.11</v>
      </c>
      <c r="O1866">
        <v>14957.89</v>
      </c>
      <c r="P1866">
        <v>1800.35</v>
      </c>
      <c r="Q1866">
        <v>3</v>
      </c>
      <c r="R1866">
        <v>0</v>
      </c>
      <c r="S1866">
        <v>4.5</v>
      </c>
    </row>
    <row r="1867" spans="1:19" x14ac:dyDescent="0.3">
      <c r="A1867">
        <v>502402</v>
      </c>
      <c r="B1867" s="1">
        <v>45837</v>
      </c>
      <c r="C1867">
        <v>10948</v>
      </c>
      <c r="D1867">
        <v>21</v>
      </c>
      <c r="E1867" t="s">
        <v>19</v>
      </c>
      <c r="F1867" t="s">
        <v>27</v>
      </c>
      <c r="G1867" t="s">
        <v>57</v>
      </c>
      <c r="H1867" t="s">
        <v>29</v>
      </c>
      <c r="I1867" t="s">
        <v>30</v>
      </c>
      <c r="J1867" t="s">
        <v>55</v>
      </c>
      <c r="K1867" t="s">
        <v>76</v>
      </c>
      <c r="L1867">
        <v>2834.03</v>
      </c>
      <c r="M1867">
        <v>5</v>
      </c>
      <c r="N1867">
        <v>0.22</v>
      </c>
      <c r="O1867">
        <v>11052.72</v>
      </c>
      <c r="P1867">
        <v>1941.65</v>
      </c>
      <c r="Q1867">
        <v>2</v>
      </c>
      <c r="R1867">
        <v>0</v>
      </c>
      <c r="S1867">
        <v>3.4</v>
      </c>
    </row>
    <row r="1868" spans="1:19" x14ac:dyDescent="0.3">
      <c r="A1868">
        <v>500706</v>
      </c>
      <c r="B1868" s="1">
        <v>45297</v>
      </c>
      <c r="C1868">
        <v>10055</v>
      </c>
      <c r="D1868">
        <v>31</v>
      </c>
      <c r="E1868" t="s">
        <v>26</v>
      </c>
      <c r="F1868" t="s">
        <v>27</v>
      </c>
      <c r="G1868" t="s">
        <v>28</v>
      </c>
      <c r="H1868" t="s">
        <v>29</v>
      </c>
      <c r="I1868" t="s">
        <v>52</v>
      </c>
      <c r="J1868" t="s">
        <v>36</v>
      </c>
      <c r="K1868" t="s">
        <v>75</v>
      </c>
      <c r="L1868">
        <v>2682.7</v>
      </c>
      <c r="M1868">
        <v>1</v>
      </c>
      <c r="N1868">
        <v>0.08</v>
      </c>
      <c r="O1868">
        <v>2468.08</v>
      </c>
      <c r="P1868">
        <v>379.55</v>
      </c>
      <c r="Q1868">
        <v>4</v>
      </c>
      <c r="R1868">
        <v>0</v>
      </c>
      <c r="S1868">
        <v>5</v>
      </c>
    </row>
    <row r="1869" spans="1:19" x14ac:dyDescent="0.3">
      <c r="A1869">
        <v>502665</v>
      </c>
      <c r="B1869" s="1">
        <v>45684</v>
      </c>
      <c r="C1869">
        <v>10872</v>
      </c>
      <c r="D1869">
        <v>31</v>
      </c>
      <c r="E1869" t="s">
        <v>19</v>
      </c>
      <c r="F1869" t="s">
        <v>38</v>
      </c>
      <c r="G1869" t="s">
        <v>51</v>
      </c>
      <c r="H1869" t="s">
        <v>22</v>
      </c>
      <c r="I1869" t="s">
        <v>23</v>
      </c>
      <c r="J1869" t="s">
        <v>32</v>
      </c>
      <c r="K1869" t="s">
        <v>62</v>
      </c>
      <c r="L1869">
        <v>1125.27</v>
      </c>
      <c r="M1869">
        <v>1</v>
      </c>
      <c r="N1869">
        <v>0.13</v>
      </c>
      <c r="O1869">
        <v>978.98</v>
      </c>
      <c r="P1869">
        <v>178.48</v>
      </c>
      <c r="Q1869">
        <v>2</v>
      </c>
      <c r="R1869">
        <v>0</v>
      </c>
      <c r="S1869">
        <v>4</v>
      </c>
    </row>
    <row r="1870" spans="1:19" x14ac:dyDescent="0.3">
      <c r="A1870">
        <v>501022</v>
      </c>
      <c r="B1870" s="1">
        <v>45926</v>
      </c>
      <c r="C1870">
        <v>10008</v>
      </c>
      <c r="D1870">
        <v>18</v>
      </c>
      <c r="E1870" t="s">
        <v>26</v>
      </c>
      <c r="F1870" t="s">
        <v>41</v>
      </c>
      <c r="G1870" t="s">
        <v>73</v>
      </c>
      <c r="H1870" t="s">
        <v>22</v>
      </c>
      <c r="I1870" t="s">
        <v>23</v>
      </c>
      <c r="J1870" t="s">
        <v>32</v>
      </c>
      <c r="K1870" t="s">
        <v>63</v>
      </c>
      <c r="L1870">
        <v>849.1</v>
      </c>
      <c r="M1870">
        <v>2</v>
      </c>
      <c r="N1870">
        <v>0.13</v>
      </c>
      <c r="O1870">
        <v>1477.43</v>
      </c>
      <c r="P1870">
        <v>193.82</v>
      </c>
      <c r="Q1870">
        <v>2</v>
      </c>
      <c r="R1870">
        <v>1</v>
      </c>
      <c r="S1870">
        <v>2.7</v>
      </c>
    </row>
    <row r="1871" spans="1:19" x14ac:dyDescent="0.3">
      <c r="A1871">
        <v>500745</v>
      </c>
      <c r="B1871" s="1">
        <v>45558</v>
      </c>
      <c r="C1871">
        <v>10458</v>
      </c>
      <c r="D1871">
        <v>52</v>
      </c>
      <c r="E1871" t="s">
        <v>26</v>
      </c>
      <c r="F1871" t="s">
        <v>38</v>
      </c>
      <c r="G1871" t="s">
        <v>47</v>
      </c>
      <c r="H1871" t="s">
        <v>35</v>
      </c>
      <c r="I1871" t="s">
        <v>30</v>
      </c>
      <c r="J1871" t="s">
        <v>32</v>
      </c>
      <c r="K1871" t="s">
        <v>33</v>
      </c>
      <c r="L1871">
        <v>540</v>
      </c>
      <c r="M1871">
        <v>1</v>
      </c>
      <c r="N1871">
        <v>0.13</v>
      </c>
      <c r="O1871">
        <v>469.8</v>
      </c>
      <c r="P1871">
        <v>43.79</v>
      </c>
      <c r="Q1871">
        <v>2</v>
      </c>
      <c r="R1871">
        <v>0</v>
      </c>
      <c r="S1871">
        <v>4.0999999999999996</v>
      </c>
    </row>
    <row r="1872" spans="1:19" x14ac:dyDescent="0.3">
      <c r="A1872">
        <v>501546</v>
      </c>
      <c r="B1872" s="1">
        <v>45794</v>
      </c>
      <c r="C1872">
        <v>10696</v>
      </c>
      <c r="D1872">
        <v>26</v>
      </c>
      <c r="E1872" t="s">
        <v>19</v>
      </c>
      <c r="F1872" t="s">
        <v>41</v>
      </c>
      <c r="G1872" t="s">
        <v>54</v>
      </c>
      <c r="H1872" t="s">
        <v>35</v>
      </c>
      <c r="I1872" t="s">
        <v>40</v>
      </c>
      <c r="J1872" t="s">
        <v>48</v>
      </c>
      <c r="K1872" t="s">
        <v>49</v>
      </c>
      <c r="L1872">
        <v>6221.51</v>
      </c>
      <c r="M1872">
        <v>2</v>
      </c>
      <c r="N1872">
        <v>0.1</v>
      </c>
      <c r="O1872">
        <v>11198.72</v>
      </c>
      <c r="P1872">
        <v>2263.5500000000002</v>
      </c>
      <c r="Q1872">
        <v>1</v>
      </c>
      <c r="R1872">
        <v>0</v>
      </c>
      <c r="S1872">
        <v>4.2</v>
      </c>
    </row>
    <row r="1873" spans="1:19" x14ac:dyDescent="0.3">
      <c r="A1873">
        <v>502378</v>
      </c>
      <c r="B1873" s="1">
        <v>46014</v>
      </c>
      <c r="C1873">
        <v>10387</v>
      </c>
      <c r="D1873">
        <v>35</v>
      </c>
      <c r="E1873" t="s">
        <v>26</v>
      </c>
      <c r="F1873" t="s">
        <v>38</v>
      </c>
      <c r="G1873" t="s">
        <v>39</v>
      </c>
      <c r="H1873" t="s">
        <v>22</v>
      </c>
      <c r="I1873" t="s">
        <v>23</v>
      </c>
      <c r="J1873" t="s">
        <v>36</v>
      </c>
      <c r="K1873" t="s">
        <v>37</v>
      </c>
      <c r="L1873">
        <v>637.65</v>
      </c>
      <c r="M1873">
        <v>4</v>
      </c>
      <c r="N1873">
        <v>0.01</v>
      </c>
      <c r="O1873">
        <v>2525.09</v>
      </c>
      <c r="P1873">
        <v>634.58000000000004</v>
      </c>
      <c r="Q1873">
        <v>4</v>
      </c>
      <c r="R1873">
        <v>0</v>
      </c>
      <c r="S1873">
        <v>4.2</v>
      </c>
    </row>
    <row r="1874" spans="1:19" x14ac:dyDescent="0.3">
      <c r="A1874">
        <v>502067</v>
      </c>
      <c r="B1874" s="1">
        <v>45955</v>
      </c>
      <c r="C1874">
        <v>10258</v>
      </c>
      <c r="D1874">
        <v>41</v>
      </c>
      <c r="E1874" t="s">
        <v>26</v>
      </c>
      <c r="F1874" t="s">
        <v>41</v>
      </c>
      <c r="G1874" t="s">
        <v>64</v>
      </c>
      <c r="H1874" t="s">
        <v>29</v>
      </c>
      <c r="I1874" t="s">
        <v>30</v>
      </c>
      <c r="J1874" t="s">
        <v>32</v>
      </c>
      <c r="K1874" t="s">
        <v>63</v>
      </c>
      <c r="L1874">
        <v>1311.75</v>
      </c>
      <c r="M1874">
        <v>1</v>
      </c>
      <c r="N1874">
        <v>0.11</v>
      </c>
      <c r="O1874">
        <v>1167.46</v>
      </c>
      <c r="P1874">
        <v>195.56</v>
      </c>
      <c r="Q1874">
        <v>4</v>
      </c>
      <c r="R1874">
        <v>0</v>
      </c>
      <c r="S1874">
        <v>3.7</v>
      </c>
    </row>
    <row r="1875" spans="1:19" x14ac:dyDescent="0.3">
      <c r="A1875">
        <v>500513</v>
      </c>
      <c r="B1875" s="1">
        <v>45888</v>
      </c>
      <c r="C1875">
        <v>10645</v>
      </c>
      <c r="D1875">
        <v>33</v>
      </c>
      <c r="E1875" t="s">
        <v>19</v>
      </c>
      <c r="F1875" t="s">
        <v>41</v>
      </c>
      <c r="G1875" t="s">
        <v>64</v>
      </c>
      <c r="H1875" t="s">
        <v>22</v>
      </c>
      <c r="I1875" t="s">
        <v>40</v>
      </c>
      <c r="J1875" t="s">
        <v>48</v>
      </c>
      <c r="K1875" t="s">
        <v>49</v>
      </c>
      <c r="L1875">
        <v>843.71</v>
      </c>
      <c r="M1875">
        <v>4</v>
      </c>
      <c r="N1875">
        <v>0.18</v>
      </c>
      <c r="O1875">
        <v>2767.37</v>
      </c>
      <c r="P1875">
        <v>480.9</v>
      </c>
      <c r="Q1875">
        <v>1</v>
      </c>
      <c r="R1875">
        <v>0</v>
      </c>
      <c r="S1875">
        <v>4.5</v>
      </c>
    </row>
    <row r="1876" spans="1:19" x14ac:dyDescent="0.3">
      <c r="A1876">
        <v>500081</v>
      </c>
      <c r="B1876" s="1">
        <v>45611</v>
      </c>
      <c r="C1876">
        <v>10519</v>
      </c>
      <c r="D1876">
        <v>50</v>
      </c>
      <c r="E1876" t="s">
        <v>26</v>
      </c>
      <c r="F1876" t="s">
        <v>41</v>
      </c>
      <c r="G1876" t="s">
        <v>42</v>
      </c>
      <c r="H1876" t="s">
        <v>35</v>
      </c>
      <c r="I1876" t="s">
        <v>40</v>
      </c>
      <c r="J1876" t="s">
        <v>24</v>
      </c>
      <c r="K1876" t="s">
        <v>71</v>
      </c>
      <c r="L1876">
        <v>12974.78</v>
      </c>
      <c r="M1876">
        <v>3</v>
      </c>
      <c r="N1876">
        <v>0.04</v>
      </c>
      <c r="O1876">
        <v>37367.370000000003</v>
      </c>
      <c r="P1876">
        <v>5572.2</v>
      </c>
      <c r="Q1876">
        <v>3</v>
      </c>
      <c r="R1876">
        <v>0</v>
      </c>
      <c r="S1876">
        <v>5</v>
      </c>
    </row>
    <row r="1877" spans="1:19" x14ac:dyDescent="0.3">
      <c r="A1877">
        <v>502685</v>
      </c>
      <c r="B1877" s="1">
        <v>45644</v>
      </c>
      <c r="C1877">
        <v>10099</v>
      </c>
      <c r="D1877">
        <v>31</v>
      </c>
      <c r="E1877" t="s">
        <v>26</v>
      </c>
      <c r="F1877" t="s">
        <v>20</v>
      </c>
      <c r="G1877" t="s">
        <v>21</v>
      </c>
      <c r="H1877" t="s">
        <v>29</v>
      </c>
      <c r="I1877" t="s">
        <v>23</v>
      </c>
      <c r="J1877" t="s">
        <v>55</v>
      </c>
      <c r="K1877" t="s">
        <v>58</v>
      </c>
      <c r="L1877">
        <v>463.16</v>
      </c>
      <c r="M1877">
        <v>2</v>
      </c>
      <c r="N1877">
        <v>0.1</v>
      </c>
      <c r="O1877">
        <v>833.69</v>
      </c>
      <c r="P1877">
        <v>129.88</v>
      </c>
      <c r="Q1877">
        <v>4</v>
      </c>
      <c r="R1877">
        <v>0</v>
      </c>
      <c r="S1877">
        <v>3.2</v>
      </c>
    </row>
    <row r="1878" spans="1:19" x14ac:dyDescent="0.3">
      <c r="A1878">
        <v>501308</v>
      </c>
      <c r="B1878" s="1">
        <v>45595</v>
      </c>
      <c r="C1878">
        <v>10492</v>
      </c>
      <c r="D1878">
        <v>65</v>
      </c>
      <c r="E1878" t="s">
        <v>26</v>
      </c>
      <c r="F1878" t="s">
        <v>38</v>
      </c>
      <c r="G1878" t="s">
        <v>39</v>
      </c>
      <c r="H1878" t="s">
        <v>35</v>
      </c>
      <c r="I1878" t="s">
        <v>23</v>
      </c>
      <c r="J1878" t="s">
        <v>44</v>
      </c>
      <c r="K1878" t="s">
        <v>67</v>
      </c>
      <c r="L1878">
        <v>2484</v>
      </c>
      <c r="M1878">
        <v>4</v>
      </c>
      <c r="N1878">
        <v>0.12</v>
      </c>
      <c r="O1878">
        <v>8743.68</v>
      </c>
      <c r="P1878">
        <v>1980.03</v>
      </c>
      <c r="Q1878">
        <v>1</v>
      </c>
      <c r="R1878">
        <v>0</v>
      </c>
      <c r="S1878">
        <v>5</v>
      </c>
    </row>
    <row r="1879" spans="1:19" x14ac:dyDescent="0.3">
      <c r="A1879">
        <v>502517</v>
      </c>
      <c r="B1879" s="1">
        <v>45676</v>
      </c>
      <c r="C1879">
        <v>10648</v>
      </c>
      <c r="D1879">
        <v>28</v>
      </c>
      <c r="E1879" t="s">
        <v>26</v>
      </c>
      <c r="F1879" t="s">
        <v>41</v>
      </c>
      <c r="G1879" t="s">
        <v>42</v>
      </c>
      <c r="H1879" t="s">
        <v>22</v>
      </c>
      <c r="I1879" t="s">
        <v>30</v>
      </c>
      <c r="J1879" t="s">
        <v>24</v>
      </c>
      <c r="K1879" t="s">
        <v>25</v>
      </c>
      <c r="L1879">
        <v>5775.67</v>
      </c>
      <c r="M1879">
        <v>4</v>
      </c>
      <c r="N1879">
        <v>0.03</v>
      </c>
      <c r="O1879">
        <v>22409.599999999999</v>
      </c>
      <c r="P1879">
        <v>1235.78</v>
      </c>
      <c r="Q1879">
        <v>1</v>
      </c>
      <c r="R1879">
        <v>0</v>
      </c>
      <c r="S1879">
        <v>4.2</v>
      </c>
    </row>
    <row r="1880" spans="1:19" x14ac:dyDescent="0.3">
      <c r="A1880">
        <v>500914</v>
      </c>
      <c r="B1880" s="1">
        <v>45724</v>
      </c>
      <c r="C1880">
        <v>10727</v>
      </c>
      <c r="D1880">
        <v>40</v>
      </c>
      <c r="E1880" t="s">
        <v>19</v>
      </c>
      <c r="F1880" t="s">
        <v>41</v>
      </c>
      <c r="G1880" t="s">
        <v>73</v>
      </c>
      <c r="H1880" t="s">
        <v>22</v>
      </c>
      <c r="I1880" t="s">
        <v>23</v>
      </c>
      <c r="J1880" t="s">
        <v>48</v>
      </c>
      <c r="K1880" t="s">
        <v>66</v>
      </c>
      <c r="L1880">
        <v>4858.09</v>
      </c>
      <c r="M1880">
        <v>5</v>
      </c>
      <c r="N1880">
        <v>0.01</v>
      </c>
      <c r="O1880">
        <v>24047.55</v>
      </c>
      <c r="P1880">
        <v>4764.96</v>
      </c>
      <c r="Q1880">
        <v>4</v>
      </c>
      <c r="R1880">
        <v>0</v>
      </c>
      <c r="S1880">
        <v>5</v>
      </c>
    </row>
    <row r="1881" spans="1:19" x14ac:dyDescent="0.3">
      <c r="A1881">
        <v>501404</v>
      </c>
      <c r="B1881" s="1">
        <v>45421</v>
      </c>
      <c r="C1881">
        <v>10153</v>
      </c>
      <c r="D1881">
        <v>26</v>
      </c>
      <c r="E1881" t="s">
        <v>19</v>
      </c>
      <c r="F1881" t="s">
        <v>41</v>
      </c>
      <c r="G1881" t="s">
        <v>54</v>
      </c>
      <c r="H1881" t="s">
        <v>22</v>
      </c>
      <c r="I1881" t="s">
        <v>70</v>
      </c>
      <c r="J1881" t="s">
        <v>44</v>
      </c>
      <c r="K1881" t="s">
        <v>50</v>
      </c>
      <c r="L1881">
        <v>416.97</v>
      </c>
      <c r="M1881">
        <v>3</v>
      </c>
      <c r="N1881">
        <v>0.03</v>
      </c>
      <c r="O1881">
        <v>1213.3800000000001</v>
      </c>
      <c r="P1881">
        <v>225.8</v>
      </c>
      <c r="Q1881">
        <v>1</v>
      </c>
      <c r="R1881">
        <v>0</v>
      </c>
      <c r="S1881">
        <v>5</v>
      </c>
    </row>
    <row r="1882" spans="1:19" x14ac:dyDescent="0.3">
      <c r="A1882">
        <v>501647</v>
      </c>
      <c r="B1882" s="1">
        <v>45777</v>
      </c>
      <c r="C1882">
        <v>10371</v>
      </c>
      <c r="D1882">
        <v>27</v>
      </c>
      <c r="E1882" t="s">
        <v>26</v>
      </c>
      <c r="F1882" t="s">
        <v>27</v>
      </c>
      <c r="G1882" t="s">
        <v>57</v>
      </c>
      <c r="H1882" t="s">
        <v>22</v>
      </c>
      <c r="I1882" t="s">
        <v>30</v>
      </c>
      <c r="J1882" t="s">
        <v>55</v>
      </c>
      <c r="K1882" t="s">
        <v>58</v>
      </c>
      <c r="L1882">
        <v>282.58</v>
      </c>
      <c r="M1882">
        <v>4</v>
      </c>
      <c r="N1882">
        <v>0.12</v>
      </c>
      <c r="O1882">
        <v>994.68</v>
      </c>
      <c r="P1882">
        <v>185.06</v>
      </c>
      <c r="Q1882">
        <v>4</v>
      </c>
      <c r="R1882">
        <v>0</v>
      </c>
      <c r="S1882">
        <v>4.0999999999999996</v>
      </c>
    </row>
    <row r="1883" spans="1:19" x14ac:dyDescent="0.3">
      <c r="A1883">
        <v>502784</v>
      </c>
      <c r="B1883" s="1">
        <v>45958</v>
      </c>
      <c r="C1883">
        <v>10861</v>
      </c>
      <c r="D1883">
        <v>31</v>
      </c>
      <c r="E1883" t="s">
        <v>19</v>
      </c>
      <c r="F1883" t="s">
        <v>20</v>
      </c>
      <c r="G1883" t="s">
        <v>21</v>
      </c>
      <c r="H1883" t="s">
        <v>22</v>
      </c>
      <c r="I1883" t="s">
        <v>23</v>
      </c>
      <c r="J1883" t="s">
        <v>48</v>
      </c>
      <c r="K1883" t="s">
        <v>77</v>
      </c>
      <c r="L1883">
        <v>8930.74</v>
      </c>
      <c r="M1883">
        <v>4</v>
      </c>
      <c r="N1883">
        <v>0.16</v>
      </c>
      <c r="O1883">
        <v>30007.29</v>
      </c>
      <c r="P1883">
        <v>5918.96</v>
      </c>
      <c r="Q1883">
        <v>4</v>
      </c>
      <c r="R1883">
        <v>0</v>
      </c>
      <c r="S1883">
        <v>3.4</v>
      </c>
    </row>
    <row r="1884" spans="1:19" x14ac:dyDescent="0.3">
      <c r="A1884">
        <v>501108</v>
      </c>
      <c r="B1884" s="1">
        <v>45979</v>
      </c>
      <c r="C1884">
        <v>10472</v>
      </c>
      <c r="D1884">
        <v>51</v>
      </c>
      <c r="E1884" t="s">
        <v>26</v>
      </c>
      <c r="F1884" t="s">
        <v>27</v>
      </c>
      <c r="G1884" t="s">
        <v>31</v>
      </c>
      <c r="H1884" t="s">
        <v>35</v>
      </c>
      <c r="I1884" t="s">
        <v>52</v>
      </c>
      <c r="J1884" t="s">
        <v>36</v>
      </c>
      <c r="K1884" t="s">
        <v>75</v>
      </c>
      <c r="L1884">
        <v>966.17</v>
      </c>
      <c r="M1884">
        <v>3</v>
      </c>
      <c r="N1884">
        <v>0.02</v>
      </c>
      <c r="O1884">
        <v>2840.54</v>
      </c>
      <c r="P1884">
        <v>523.62</v>
      </c>
      <c r="Q1884">
        <v>4</v>
      </c>
      <c r="R1884">
        <v>0</v>
      </c>
      <c r="S1884">
        <v>4.7</v>
      </c>
    </row>
    <row r="1885" spans="1:19" x14ac:dyDescent="0.3">
      <c r="A1885">
        <v>500150</v>
      </c>
      <c r="B1885" s="1">
        <v>45917</v>
      </c>
      <c r="C1885">
        <v>10719</v>
      </c>
      <c r="D1885">
        <v>18</v>
      </c>
      <c r="E1885" t="s">
        <v>19</v>
      </c>
      <c r="F1885" t="s">
        <v>38</v>
      </c>
      <c r="G1885" t="s">
        <v>68</v>
      </c>
      <c r="H1885" t="s">
        <v>29</v>
      </c>
      <c r="I1885" t="s">
        <v>30</v>
      </c>
      <c r="J1885" t="s">
        <v>44</v>
      </c>
      <c r="K1885" t="s">
        <v>50</v>
      </c>
      <c r="L1885">
        <v>1816.85</v>
      </c>
      <c r="M1885">
        <v>1</v>
      </c>
      <c r="N1885">
        <v>0.18</v>
      </c>
      <c r="O1885">
        <v>1489.82</v>
      </c>
      <c r="P1885">
        <v>310.52</v>
      </c>
      <c r="Q1885">
        <v>5</v>
      </c>
      <c r="R1885">
        <v>0</v>
      </c>
      <c r="S1885">
        <v>5</v>
      </c>
    </row>
    <row r="1886" spans="1:19" x14ac:dyDescent="0.3">
      <c r="A1886">
        <v>502750</v>
      </c>
      <c r="B1886" s="1">
        <v>45471</v>
      </c>
      <c r="C1886">
        <v>10689</v>
      </c>
      <c r="D1886">
        <v>54</v>
      </c>
      <c r="E1886" t="s">
        <v>19</v>
      </c>
      <c r="F1886" t="s">
        <v>41</v>
      </c>
      <c r="G1886" t="s">
        <v>42</v>
      </c>
      <c r="H1886" t="s">
        <v>22</v>
      </c>
      <c r="I1886" t="s">
        <v>23</v>
      </c>
      <c r="J1886" t="s">
        <v>24</v>
      </c>
      <c r="K1886" t="s">
        <v>58</v>
      </c>
      <c r="L1886">
        <v>16481.759999999998</v>
      </c>
      <c r="M1886">
        <v>5</v>
      </c>
      <c r="N1886">
        <v>0.08</v>
      </c>
      <c r="O1886">
        <v>75816.100000000006</v>
      </c>
      <c r="P1886">
        <v>8957.2000000000007</v>
      </c>
      <c r="Q1886">
        <v>2</v>
      </c>
      <c r="R1886">
        <v>1</v>
      </c>
      <c r="S1886">
        <v>3.6</v>
      </c>
    </row>
    <row r="1887" spans="1:19" x14ac:dyDescent="0.3">
      <c r="A1887">
        <v>500774</v>
      </c>
      <c r="B1887" s="1">
        <v>45910</v>
      </c>
      <c r="C1887">
        <v>10123</v>
      </c>
      <c r="D1887">
        <v>20</v>
      </c>
      <c r="E1887" t="s">
        <v>19</v>
      </c>
      <c r="F1887" t="s">
        <v>20</v>
      </c>
      <c r="G1887" t="s">
        <v>60</v>
      </c>
      <c r="H1887" t="s">
        <v>29</v>
      </c>
      <c r="I1887" t="s">
        <v>23</v>
      </c>
      <c r="J1887" t="s">
        <v>48</v>
      </c>
      <c r="K1887" t="s">
        <v>77</v>
      </c>
      <c r="L1887">
        <v>8052.09</v>
      </c>
      <c r="M1887">
        <v>4</v>
      </c>
      <c r="N1887">
        <v>0.24</v>
      </c>
      <c r="O1887">
        <v>24478.35</v>
      </c>
      <c r="P1887">
        <v>2992.39</v>
      </c>
      <c r="Q1887">
        <v>5</v>
      </c>
      <c r="R1887">
        <v>0</v>
      </c>
      <c r="S1887">
        <v>4.2</v>
      </c>
    </row>
    <row r="1888" spans="1:19" x14ac:dyDescent="0.3">
      <c r="A1888">
        <v>500329</v>
      </c>
      <c r="B1888" s="1">
        <v>45697</v>
      </c>
      <c r="C1888">
        <v>10377</v>
      </c>
      <c r="D1888">
        <v>25</v>
      </c>
      <c r="E1888" t="s">
        <v>26</v>
      </c>
      <c r="F1888" t="s">
        <v>41</v>
      </c>
      <c r="G1888" t="s">
        <v>73</v>
      </c>
      <c r="H1888" t="s">
        <v>22</v>
      </c>
      <c r="I1888" t="s">
        <v>23</v>
      </c>
      <c r="J1888" t="s">
        <v>44</v>
      </c>
      <c r="K1888" t="s">
        <v>45</v>
      </c>
      <c r="L1888">
        <v>476.25</v>
      </c>
      <c r="M1888">
        <v>5</v>
      </c>
      <c r="N1888">
        <v>0.05</v>
      </c>
      <c r="O1888">
        <v>2262.19</v>
      </c>
      <c r="P1888">
        <v>455.59</v>
      </c>
      <c r="Q1888">
        <v>1</v>
      </c>
      <c r="R1888">
        <v>0</v>
      </c>
      <c r="S1888">
        <v>3.1</v>
      </c>
    </row>
    <row r="1889" spans="1:19" x14ac:dyDescent="0.3">
      <c r="A1889">
        <v>500006</v>
      </c>
      <c r="B1889" s="1">
        <v>45354</v>
      </c>
      <c r="C1889">
        <v>10261</v>
      </c>
      <c r="D1889">
        <v>47</v>
      </c>
      <c r="E1889" t="s">
        <v>19</v>
      </c>
      <c r="F1889" t="s">
        <v>20</v>
      </c>
      <c r="G1889" t="s">
        <v>34</v>
      </c>
      <c r="H1889" t="s">
        <v>35</v>
      </c>
      <c r="I1889" t="s">
        <v>70</v>
      </c>
      <c r="J1889" t="s">
        <v>48</v>
      </c>
      <c r="K1889" t="s">
        <v>77</v>
      </c>
      <c r="L1889">
        <v>7421.02</v>
      </c>
      <c r="M1889">
        <v>3</v>
      </c>
      <c r="N1889">
        <v>0.16</v>
      </c>
      <c r="O1889">
        <v>18700.97</v>
      </c>
      <c r="P1889">
        <v>1810.39</v>
      </c>
      <c r="Q1889">
        <v>2</v>
      </c>
      <c r="R1889">
        <v>0</v>
      </c>
      <c r="S1889">
        <v>4.2</v>
      </c>
    </row>
    <row r="1890" spans="1:19" x14ac:dyDescent="0.3">
      <c r="A1890">
        <v>500943</v>
      </c>
      <c r="B1890" s="1">
        <v>45638</v>
      </c>
      <c r="C1890">
        <v>10674</v>
      </c>
      <c r="D1890">
        <v>34</v>
      </c>
      <c r="E1890" t="s">
        <v>19</v>
      </c>
      <c r="F1890" t="s">
        <v>27</v>
      </c>
      <c r="G1890" t="s">
        <v>57</v>
      </c>
      <c r="H1890" t="s">
        <v>29</v>
      </c>
      <c r="I1890" t="s">
        <v>30</v>
      </c>
      <c r="J1890" t="s">
        <v>24</v>
      </c>
      <c r="K1890" t="s">
        <v>53</v>
      </c>
      <c r="L1890">
        <v>4349.9799999999996</v>
      </c>
      <c r="M1890">
        <v>5</v>
      </c>
      <c r="N1890">
        <v>0.27</v>
      </c>
      <c r="O1890">
        <v>15877.43</v>
      </c>
      <c r="P1890">
        <v>2129.1</v>
      </c>
      <c r="Q1890">
        <v>4</v>
      </c>
      <c r="R1890">
        <v>0</v>
      </c>
      <c r="S1890">
        <v>4.2</v>
      </c>
    </row>
    <row r="1891" spans="1:19" x14ac:dyDescent="0.3">
      <c r="A1891">
        <v>500822</v>
      </c>
      <c r="B1891" s="1">
        <v>45391</v>
      </c>
      <c r="C1891">
        <v>10706</v>
      </c>
      <c r="D1891">
        <v>43</v>
      </c>
      <c r="E1891" t="s">
        <v>26</v>
      </c>
      <c r="F1891" t="s">
        <v>41</v>
      </c>
      <c r="G1891" t="s">
        <v>42</v>
      </c>
      <c r="H1891" t="s">
        <v>29</v>
      </c>
      <c r="I1891" t="s">
        <v>70</v>
      </c>
      <c r="J1891" t="s">
        <v>24</v>
      </c>
      <c r="K1891" t="s">
        <v>71</v>
      </c>
      <c r="L1891">
        <v>2813.28</v>
      </c>
      <c r="M1891">
        <v>4</v>
      </c>
      <c r="N1891">
        <v>0.23</v>
      </c>
      <c r="O1891">
        <v>8664.9</v>
      </c>
      <c r="P1891">
        <v>872.27</v>
      </c>
      <c r="Q1891">
        <v>4</v>
      </c>
      <c r="R1891">
        <v>0</v>
      </c>
      <c r="S1891">
        <v>3.1</v>
      </c>
    </row>
    <row r="1892" spans="1:19" x14ac:dyDescent="0.3">
      <c r="A1892">
        <v>500734</v>
      </c>
      <c r="B1892" s="1">
        <v>45444</v>
      </c>
      <c r="C1892">
        <v>10115</v>
      </c>
      <c r="D1892">
        <v>31</v>
      </c>
      <c r="E1892" t="s">
        <v>26</v>
      </c>
      <c r="F1892" t="s">
        <v>20</v>
      </c>
      <c r="G1892" t="s">
        <v>21</v>
      </c>
      <c r="H1892" t="s">
        <v>29</v>
      </c>
      <c r="I1892" t="s">
        <v>40</v>
      </c>
      <c r="J1892" t="s">
        <v>48</v>
      </c>
      <c r="K1892" t="s">
        <v>77</v>
      </c>
      <c r="L1892">
        <v>7009.28</v>
      </c>
      <c r="M1892">
        <v>1</v>
      </c>
      <c r="N1892">
        <v>0.16</v>
      </c>
      <c r="O1892">
        <v>5887.8</v>
      </c>
      <c r="P1892">
        <v>915.81</v>
      </c>
      <c r="Q1892">
        <v>4</v>
      </c>
      <c r="R1892">
        <v>0</v>
      </c>
      <c r="S1892">
        <v>3.6</v>
      </c>
    </row>
    <row r="1893" spans="1:19" x14ac:dyDescent="0.3">
      <c r="A1893">
        <v>500909</v>
      </c>
      <c r="B1893" s="1">
        <v>45359</v>
      </c>
      <c r="C1893">
        <v>10788</v>
      </c>
      <c r="D1893">
        <v>53</v>
      </c>
      <c r="E1893" t="s">
        <v>26</v>
      </c>
      <c r="F1893" t="s">
        <v>20</v>
      </c>
      <c r="G1893" t="s">
        <v>60</v>
      </c>
      <c r="H1893" t="s">
        <v>29</v>
      </c>
      <c r="I1893" t="s">
        <v>23</v>
      </c>
      <c r="J1893" t="s">
        <v>48</v>
      </c>
      <c r="K1893" t="s">
        <v>72</v>
      </c>
      <c r="L1893">
        <v>1037.5999999999999</v>
      </c>
      <c r="M1893">
        <v>3</v>
      </c>
      <c r="N1893">
        <v>0.08</v>
      </c>
      <c r="O1893">
        <v>2863.78</v>
      </c>
      <c r="P1893">
        <v>425.36</v>
      </c>
      <c r="Q1893">
        <v>3</v>
      </c>
      <c r="R1893">
        <v>0</v>
      </c>
      <c r="S1893">
        <v>3.7</v>
      </c>
    </row>
    <row r="1894" spans="1:19" x14ac:dyDescent="0.3">
      <c r="A1894">
        <v>500468</v>
      </c>
      <c r="B1894" s="1">
        <v>45424</v>
      </c>
      <c r="C1894">
        <v>10840</v>
      </c>
      <c r="D1894">
        <v>18</v>
      </c>
      <c r="E1894" t="s">
        <v>19</v>
      </c>
      <c r="F1894" t="s">
        <v>41</v>
      </c>
      <c r="G1894" t="s">
        <v>54</v>
      </c>
      <c r="H1894" t="s">
        <v>22</v>
      </c>
      <c r="I1894" t="s">
        <v>52</v>
      </c>
      <c r="J1894" t="s">
        <v>36</v>
      </c>
      <c r="K1894" t="s">
        <v>75</v>
      </c>
      <c r="L1894">
        <v>1719.15</v>
      </c>
      <c r="M1894">
        <v>2</v>
      </c>
      <c r="N1894">
        <v>0.17</v>
      </c>
      <c r="O1894">
        <v>2853.79</v>
      </c>
      <c r="P1894">
        <v>408.6</v>
      </c>
      <c r="Q1894">
        <v>6</v>
      </c>
      <c r="R1894">
        <v>0</v>
      </c>
      <c r="S1894">
        <v>4.0999999999999996</v>
      </c>
    </row>
    <row r="1895" spans="1:19" x14ac:dyDescent="0.3">
      <c r="A1895">
        <v>500181</v>
      </c>
      <c r="B1895" s="1">
        <v>45403</v>
      </c>
      <c r="C1895">
        <v>10686</v>
      </c>
      <c r="D1895">
        <v>19</v>
      </c>
      <c r="E1895" t="s">
        <v>19</v>
      </c>
      <c r="F1895" t="s">
        <v>20</v>
      </c>
      <c r="G1895" t="s">
        <v>60</v>
      </c>
      <c r="H1895" t="s">
        <v>22</v>
      </c>
      <c r="I1895" t="s">
        <v>40</v>
      </c>
      <c r="J1895" t="s">
        <v>48</v>
      </c>
      <c r="K1895" t="s">
        <v>66</v>
      </c>
      <c r="L1895">
        <v>3065.79</v>
      </c>
      <c r="M1895">
        <v>4</v>
      </c>
      <c r="N1895">
        <v>0.02</v>
      </c>
      <c r="O1895">
        <v>12017.9</v>
      </c>
      <c r="P1895">
        <v>2100.5300000000002</v>
      </c>
      <c r="Q1895">
        <v>3</v>
      </c>
      <c r="R1895">
        <v>0</v>
      </c>
      <c r="S1895">
        <v>3.4</v>
      </c>
    </row>
    <row r="1896" spans="1:19" x14ac:dyDescent="0.3">
      <c r="A1896">
        <v>500164</v>
      </c>
      <c r="B1896" s="1">
        <v>45597</v>
      </c>
      <c r="C1896">
        <v>10064</v>
      </c>
      <c r="D1896">
        <v>40</v>
      </c>
      <c r="E1896" t="s">
        <v>19</v>
      </c>
      <c r="F1896" t="s">
        <v>20</v>
      </c>
      <c r="G1896" t="s">
        <v>34</v>
      </c>
      <c r="H1896" t="s">
        <v>35</v>
      </c>
      <c r="I1896" t="s">
        <v>52</v>
      </c>
      <c r="J1896" t="s">
        <v>32</v>
      </c>
      <c r="K1896" t="s">
        <v>63</v>
      </c>
      <c r="L1896">
        <v>911.15</v>
      </c>
      <c r="M1896">
        <v>3</v>
      </c>
      <c r="N1896">
        <v>0.01</v>
      </c>
      <c r="O1896">
        <v>2706.12</v>
      </c>
      <c r="P1896">
        <v>288.54000000000002</v>
      </c>
      <c r="Q1896">
        <v>2</v>
      </c>
      <c r="R1896">
        <v>0</v>
      </c>
      <c r="S1896">
        <v>3.9</v>
      </c>
    </row>
    <row r="1897" spans="1:19" x14ac:dyDescent="0.3">
      <c r="A1897">
        <v>501523</v>
      </c>
      <c r="B1897" s="1">
        <v>45401</v>
      </c>
      <c r="C1897">
        <v>10695</v>
      </c>
      <c r="D1897">
        <v>46</v>
      </c>
      <c r="E1897" t="s">
        <v>26</v>
      </c>
      <c r="F1897" t="s">
        <v>27</v>
      </c>
      <c r="G1897" t="s">
        <v>31</v>
      </c>
      <c r="H1897" t="s">
        <v>22</v>
      </c>
      <c r="I1897" t="s">
        <v>30</v>
      </c>
      <c r="J1897" t="s">
        <v>48</v>
      </c>
      <c r="K1897" t="s">
        <v>72</v>
      </c>
      <c r="L1897">
        <v>2842.97</v>
      </c>
      <c r="M1897">
        <v>3</v>
      </c>
      <c r="N1897">
        <v>0.03</v>
      </c>
      <c r="O1897">
        <v>8273.0400000000009</v>
      </c>
      <c r="P1897">
        <v>1355.77</v>
      </c>
      <c r="Q1897">
        <v>3</v>
      </c>
      <c r="R1897">
        <v>0</v>
      </c>
      <c r="S1897">
        <v>3.4</v>
      </c>
    </row>
    <row r="1898" spans="1:19" x14ac:dyDescent="0.3">
      <c r="A1898">
        <v>500451</v>
      </c>
      <c r="B1898" s="1">
        <v>45968</v>
      </c>
      <c r="C1898">
        <v>10110</v>
      </c>
      <c r="D1898">
        <v>41</v>
      </c>
      <c r="E1898" t="s">
        <v>26</v>
      </c>
      <c r="F1898" t="s">
        <v>38</v>
      </c>
      <c r="G1898" t="s">
        <v>51</v>
      </c>
      <c r="H1898" t="s">
        <v>35</v>
      </c>
      <c r="I1898" t="s">
        <v>30</v>
      </c>
      <c r="J1898" t="s">
        <v>55</v>
      </c>
      <c r="K1898" t="s">
        <v>56</v>
      </c>
      <c r="L1898">
        <v>5017.92</v>
      </c>
      <c r="M1898">
        <v>2</v>
      </c>
      <c r="N1898">
        <v>0.12</v>
      </c>
      <c r="O1898">
        <v>8831.5400000000009</v>
      </c>
      <c r="P1898">
        <v>1739.05</v>
      </c>
      <c r="Q1898">
        <v>4</v>
      </c>
      <c r="R1898">
        <v>0</v>
      </c>
      <c r="S1898">
        <v>4.5</v>
      </c>
    </row>
    <row r="1899" spans="1:19" x14ac:dyDescent="0.3">
      <c r="A1899">
        <v>500490</v>
      </c>
      <c r="B1899" s="1">
        <v>45974</v>
      </c>
      <c r="C1899">
        <v>10122</v>
      </c>
      <c r="D1899">
        <v>20</v>
      </c>
      <c r="E1899" t="s">
        <v>26</v>
      </c>
      <c r="F1899" t="s">
        <v>38</v>
      </c>
      <c r="G1899" t="s">
        <v>39</v>
      </c>
      <c r="H1899" t="s">
        <v>29</v>
      </c>
      <c r="I1899" t="s">
        <v>52</v>
      </c>
      <c r="J1899" t="s">
        <v>44</v>
      </c>
      <c r="K1899" t="s">
        <v>67</v>
      </c>
      <c r="L1899">
        <v>1517.29</v>
      </c>
      <c r="M1899">
        <v>1</v>
      </c>
      <c r="N1899">
        <v>0.11</v>
      </c>
      <c r="O1899">
        <v>1350.39</v>
      </c>
      <c r="P1899">
        <v>206.29</v>
      </c>
      <c r="Q1899">
        <v>3</v>
      </c>
      <c r="R1899">
        <v>0</v>
      </c>
      <c r="S1899">
        <v>4.0999999999999996</v>
      </c>
    </row>
    <row r="1900" spans="1:19" x14ac:dyDescent="0.3">
      <c r="A1900">
        <v>500813</v>
      </c>
      <c r="B1900" s="1">
        <v>45499</v>
      </c>
      <c r="C1900">
        <v>10033</v>
      </c>
      <c r="D1900">
        <v>35</v>
      </c>
      <c r="E1900" t="s">
        <v>26</v>
      </c>
      <c r="F1900" t="s">
        <v>38</v>
      </c>
      <c r="G1900" t="s">
        <v>68</v>
      </c>
      <c r="H1900" t="s">
        <v>35</v>
      </c>
      <c r="I1900" t="s">
        <v>70</v>
      </c>
      <c r="J1900" t="s">
        <v>36</v>
      </c>
      <c r="K1900" t="s">
        <v>37</v>
      </c>
      <c r="L1900">
        <v>3321</v>
      </c>
      <c r="M1900">
        <v>3</v>
      </c>
      <c r="N1900">
        <v>0.12</v>
      </c>
      <c r="O1900">
        <v>8767.44</v>
      </c>
      <c r="P1900">
        <v>1667.32</v>
      </c>
      <c r="Q1900">
        <v>2</v>
      </c>
      <c r="R1900">
        <v>0</v>
      </c>
      <c r="S1900">
        <v>3.9</v>
      </c>
    </row>
    <row r="1901" spans="1:19" x14ac:dyDescent="0.3">
      <c r="A1901">
        <v>501143</v>
      </c>
      <c r="B1901" s="1">
        <v>45909</v>
      </c>
      <c r="C1901">
        <v>10485</v>
      </c>
      <c r="D1901">
        <v>39</v>
      </c>
      <c r="E1901" t="s">
        <v>26</v>
      </c>
      <c r="F1901" t="s">
        <v>20</v>
      </c>
      <c r="G1901" t="s">
        <v>21</v>
      </c>
      <c r="H1901" t="s">
        <v>35</v>
      </c>
      <c r="I1901" t="s">
        <v>70</v>
      </c>
      <c r="J1901" t="s">
        <v>48</v>
      </c>
      <c r="K1901" t="s">
        <v>72</v>
      </c>
      <c r="L1901">
        <v>2687.74</v>
      </c>
      <c r="M1901">
        <v>1</v>
      </c>
      <c r="N1901">
        <v>0.11</v>
      </c>
      <c r="O1901">
        <v>2392.09</v>
      </c>
      <c r="P1901">
        <v>537.71</v>
      </c>
      <c r="Q1901">
        <v>2</v>
      </c>
      <c r="R1901">
        <v>0</v>
      </c>
      <c r="S1901">
        <v>3.6</v>
      </c>
    </row>
    <row r="1902" spans="1:19" x14ac:dyDescent="0.3">
      <c r="A1902">
        <v>501311</v>
      </c>
      <c r="B1902" s="1">
        <v>45546</v>
      </c>
      <c r="C1902">
        <v>10714</v>
      </c>
      <c r="D1902">
        <v>23</v>
      </c>
      <c r="E1902" t="s">
        <v>26</v>
      </c>
      <c r="F1902" t="s">
        <v>20</v>
      </c>
      <c r="G1902" t="s">
        <v>60</v>
      </c>
      <c r="H1902" t="s">
        <v>29</v>
      </c>
      <c r="I1902" t="s">
        <v>40</v>
      </c>
      <c r="J1902" t="s">
        <v>48</v>
      </c>
      <c r="K1902" t="s">
        <v>49</v>
      </c>
      <c r="L1902">
        <v>1366.53</v>
      </c>
      <c r="M1902">
        <v>5</v>
      </c>
      <c r="N1902">
        <v>0.17</v>
      </c>
      <c r="O1902">
        <v>5671.1</v>
      </c>
      <c r="P1902">
        <v>909</v>
      </c>
      <c r="Q1902">
        <v>4</v>
      </c>
      <c r="R1902">
        <v>0</v>
      </c>
      <c r="S1902">
        <v>4.5</v>
      </c>
    </row>
    <row r="1903" spans="1:19" x14ac:dyDescent="0.3">
      <c r="A1903">
        <v>502263</v>
      </c>
      <c r="B1903" s="1">
        <v>45669</v>
      </c>
      <c r="C1903">
        <v>10387</v>
      </c>
      <c r="D1903">
        <v>46</v>
      </c>
      <c r="E1903" t="s">
        <v>19</v>
      </c>
      <c r="F1903" t="s">
        <v>38</v>
      </c>
      <c r="G1903" t="s">
        <v>39</v>
      </c>
      <c r="H1903" t="s">
        <v>29</v>
      </c>
      <c r="I1903" t="s">
        <v>23</v>
      </c>
      <c r="J1903" t="s">
        <v>24</v>
      </c>
      <c r="K1903" t="s">
        <v>53</v>
      </c>
      <c r="L1903">
        <v>3959.33</v>
      </c>
      <c r="M1903">
        <v>4</v>
      </c>
      <c r="N1903">
        <v>0.19</v>
      </c>
      <c r="O1903">
        <v>12828.23</v>
      </c>
      <c r="P1903">
        <v>1074.74</v>
      </c>
      <c r="Q1903">
        <v>2</v>
      </c>
      <c r="R1903">
        <v>0</v>
      </c>
      <c r="S1903">
        <v>3.6</v>
      </c>
    </row>
    <row r="1904" spans="1:19" x14ac:dyDescent="0.3">
      <c r="A1904">
        <v>501111</v>
      </c>
      <c r="B1904" s="1">
        <v>45462</v>
      </c>
      <c r="C1904">
        <v>10822</v>
      </c>
      <c r="D1904">
        <v>37</v>
      </c>
      <c r="E1904" t="s">
        <v>19</v>
      </c>
      <c r="F1904" t="s">
        <v>20</v>
      </c>
      <c r="G1904" t="s">
        <v>21</v>
      </c>
      <c r="H1904" t="s">
        <v>29</v>
      </c>
      <c r="I1904" t="s">
        <v>30</v>
      </c>
      <c r="J1904" t="s">
        <v>36</v>
      </c>
      <c r="K1904" t="s">
        <v>43</v>
      </c>
      <c r="L1904">
        <v>2031.74</v>
      </c>
      <c r="M1904">
        <v>3</v>
      </c>
      <c r="N1904">
        <v>0.11</v>
      </c>
      <c r="O1904">
        <v>5424.75</v>
      </c>
      <c r="P1904">
        <v>993.74</v>
      </c>
      <c r="Q1904">
        <v>4</v>
      </c>
      <c r="R1904">
        <v>0</v>
      </c>
      <c r="S1904">
        <v>4</v>
      </c>
    </row>
    <row r="1905" spans="1:19" x14ac:dyDescent="0.3">
      <c r="A1905">
        <v>502878</v>
      </c>
      <c r="B1905" s="1">
        <v>45928</v>
      </c>
      <c r="C1905">
        <v>10915</v>
      </c>
      <c r="D1905">
        <v>46</v>
      </c>
      <c r="E1905" t="s">
        <v>26</v>
      </c>
      <c r="F1905" t="s">
        <v>20</v>
      </c>
      <c r="G1905" t="s">
        <v>34</v>
      </c>
      <c r="H1905" t="s">
        <v>29</v>
      </c>
      <c r="I1905" t="s">
        <v>40</v>
      </c>
      <c r="J1905" t="s">
        <v>24</v>
      </c>
      <c r="K1905" t="s">
        <v>58</v>
      </c>
      <c r="L1905">
        <v>10851.48</v>
      </c>
      <c r="M1905">
        <v>5</v>
      </c>
      <c r="N1905">
        <v>0.28000000000000003</v>
      </c>
      <c r="O1905">
        <v>39065.33</v>
      </c>
      <c r="P1905">
        <v>3395.66</v>
      </c>
      <c r="Q1905">
        <v>4</v>
      </c>
      <c r="R1905">
        <v>0</v>
      </c>
      <c r="S1905">
        <v>4.3</v>
      </c>
    </row>
    <row r="1906" spans="1:19" x14ac:dyDescent="0.3">
      <c r="A1906">
        <v>502031</v>
      </c>
      <c r="B1906" s="1">
        <v>45421</v>
      </c>
      <c r="C1906">
        <v>10450</v>
      </c>
      <c r="D1906">
        <v>56</v>
      </c>
      <c r="E1906" t="s">
        <v>26</v>
      </c>
      <c r="F1906" t="s">
        <v>38</v>
      </c>
      <c r="G1906" t="s">
        <v>68</v>
      </c>
      <c r="H1906" t="s">
        <v>35</v>
      </c>
      <c r="I1906" t="s">
        <v>40</v>
      </c>
      <c r="J1906" t="s">
        <v>36</v>
      </c>
      <c r="K1906" t="s">
        <v>43</v>
      </c>
      <c r="L1906">
        <v>2098.92</v>
      </c>
      <c r="M1906">
        <v>3</v>
      </c>
      <c r="N1906">
        <v>0.1</v>
      </c>
      <c r="O1906">
        <v>5667.08</v>
      </c>
      <c r="P1906">
        <v>809.89</v>
      </c>
      <c r="Q1906">
        <v>6</v>
      </c>
      <c r="R1906">
        <v>0</v>
      </c>
      <c r="S1906">
        <v>3.3</v>
      </c>
    </row>
    <row r="1907" spans="1:19" x14ac:dyDescent="0.3">
      <c r="A1907">
        <v>501441</v>
      </c>
      <c r="B1907" s="1">
        <v>45666</v>
      </c>
      <c r="C1907">
        <v>10331</v>
      </c>
      <c r="D1907">
        <v>35</v>
      </c>
      <c r="E1907" t="s">
        <v>19</v>
      </c>
      <c r="F1907" t="s">
        <v>38</v>
      </c>
      <c r="G1907" t="s">
        <v>39</v>
      </c>
      <c r="H1907" t="s">
        <v>22</v>
      </c>
      <c r="I1907" t="s">
        <v>23</v>
      </c>
      <c r="J1907" t="s">
        <v>48</v>
      </c>
      <c r="K1907" t="s">
        <v>66</v>
      </c>
      <c r="L1907">
        <v>8738.0300000000007</v>
      </c>
      <c r="M1907">
        <v>2</v>
      </c>
      <c r="N1907">
        <v>0.1</v>
      </c>
      <c r="O1907">
        <v>15728.45</v>
      </c>
      <c r="P1907">
        <v>2591.66</v>
      </c>
      <c r="Q1907">
        <v>5</v>
      </c>
      <c r="R1907">
        <v>0</v>
      </c>
      <c r="S1907">
        <v>3.9</v>
      </c>
    </row>
    <row r="1908" spans="1:19" x14ac:dyDescent="0.3">
      <c r="A1908">
        <v>501941</v>
      </c>
      <c r="B1908" s="1">
        <v>45477</v>
      </c>
      <c r="C1908">
        <v>10047</v>
      </c>
      <c r="D1908">
        <v>18</v>
      </c>
      <c r="E1908" t="s">
        <v>26</v>
      </c>
      <c r="F1908" t="s">
        <v>38</v>
      </c>
      <c r="G1908" t="s">
        <v>47</v>
      </c>
      <c r="H1908" t="s">
        <v>22</v>
      </c>
      <c r="I1908" t="s">
        <v>52</v>
      </c>
      <c r="J1908" t="s">
        <v>36</v>
      </c>
      <c r="K1908" t="s">
        <v>43</v>
      </c>
      <c r="L1908">
        <v>3135.09</v>
      </c>
      <c r="M1908">
        <v>5</v>
      </c>
      <c r="N1908">
        <v>0.04</v>
      </c>
      <c r="O1908">
        <v>15048.43</v>
      </c>
      <c r="P1908">
        <v>1947.85</v>
      </c>
      <c r="Q1908">
        <v>2</v>
      </c>
      <c r="R1908">
        <v>0</v>
      </c>
      <c r="S1908">
        <v>3.9</v>
      </c>
    </row>
    <row r="1909" spans="1:19" x14ac:dyDescent="0.3">
      <c r="A1909">
        <v>501006</v>
      </c>
      <c r="B1909" s="1">
        <v>45913</v>
      </c>
      <c r="C1909">
        <v>10847</v>
      </c>
      <c r="D1909">
        <v>40</v>
      </c>
      <c r="E1909" t="s">
        <v>19</v>
      </c>
      <c r="F1909" t="s">
        <v>20</v>
      </c>
      <c r="G1909" t="s">
        <v>69</v>
      </c>
      <c r="H1909" t="s">
        <v>22</v>
      </c>
      <c r="I1909" t="s">
        <v>23</v>
      </c>
      <c r="J1909" t="s">
        <v>44</v>
      </c>
      <c r="K1909" t="s">
        <v>50</v>
      </c>
      <c r="L1909">
        <v>381.05</v>
      </c>
      <c r="M1909">
        <v>1</v>
      </c>
      <c r="N1909">
        <v>0.13</v>
      </c>
      <c r="O1909">
        <v>331.51</v>
      </c>
      <c r="P1909">
        <v>61.17</v>
      </c>
      <c r="Q1909">
        <v>3</v>
      </c>
      <c r="R1909">
        <v>0</v>
      </c>
      <c r="S1909">
        <v>4</v>
      </c>
    </row>
    <row r="1910" spans="1:19" x14ac:dyDescent="0.3">
      <c r="A1910">
        <v>501627</v>
      </c>
      <c r="B1910" s="1">
        <v>45719</v>
      </c>
      <c r="C1910">
        <v>10701</v>
      </c>
      <c r="E1910" t="s">
        <v>19</v>
      </c>
      <c r="F1910" t="s">
        <v>38</v>
      </c>
      <c r="G1910" t="s">
        <v>47</v>
      </c>
      <c r="H1910" t="s">
        <v>29</v>
      </c>
      <c r="I1910" t="s">
        <v>70</v>
      </c>
      <c r="J1910" t="s">
        <v>24</v>
      </c>
      <c r="K1910" t="s">
        <v>25</v>
      </c>
      <c r="L1910">
        <v>2638.06</v>
      </c>
      <c r="M1910">
        <v>4</v>
      </c>
      <c r="N1910">
        <v>0.1</v>
      </c>
      <c r="O1910">
        <v>9497.02</v>
      </c>
      <c r="P1910">
        <v>540.09</v>
      </c>
      <c r="Q1910">
        <v>6</v>
      </c>
      <c r="R1910">
        <v>0</v>
      </c>
      <c r="S1910">
        <v>3.9</v>
      </c>
    </row>
    <row r="1911" spans="1:19" x14ac:dyDescent="0.3">
      <c r="A1911">
        <v>501632</v>
      </c>
      <c r="B1911" s="1">
        <v>45358</v>
      </c>
      <c r="C1911">
        <v>10656</v>
      </c>
      <c r="D1911">
        <v>22</v>
      </c>
      <c r="E1911" t="s">
        <v>19</v>
      </c>
      <c r="F1911" t="s">
        <v>38</v>
      </c>
      <c r="G1911" t="s">
        <v>47</v>
      </c>
      <c r="H1911" t="s">
        <v>29</v>
      </c>
      <c r="I1911" t="s">
        <v>70</v>
      </c>
      <c r="J1911" t="s">
        <v>24</v>
      </c>
      <c r="K1911" t="s">
        <v>58</v>
      </c>
      <c r="L1911">
        <v>3511.5</v>
      </c>
      <c r="M1911">
        <v>5</v>
      </c>
      <c r="N1911">
        <v>0.21</v>
      </c>
      <c r="O1911">
        <v>13870.42</v>
      </c>
      <c r="P1911">
        <v>1367.68</v>
      </c>
      <c r="Q1911">
        <v>6</v>
      </c>
      <c r="R1911">
        <v>0</v>
      </c>
      <c r="S1911">
        <v>2.7</v>
      </c>
    </row>
    <row r="1912" spans="1:19" x14ac:dyDescent="0.3">
      <c r="A1912">
        <v>501074</v>
      </c>
      <c r="B1912" s="1">
        <v>45633</v>
      </c>
      <c r="C1912">
        <v>10179</v>
      </c>
      <c r="D1912">
        <v>41</v>
      </c>
      <c r="E1912" t="s">
        <v>19</v>
      </c>
      <c r="F1912" t="s">
        <v>27</v>
      </c>
      <c r="G1912" t="s">
        <v>59</v>
      </c>
      <c r="H1912" t="s">
        <v>29</v>
      </c>
      <c r="I1912" t="s">
        <v>23</v>
      </c>
      <c r="J1912" t="s">
        <v>44</v>
      </c>
      <c r="K1912" t="s">
        <v>46</v>
      </c>
      <c r="L1912">
        <v>1093.3499999999999</v>
      </c>
      <c r="M1912">
        <v>2</v>
      </c>
      <c r="N1912">
        <v>0.2</v>
      </c>
      <c r="O1912">
        <v>1749.36</v>
      </c>
      <c r="P1912">
        <v>383.23</v>
      </c>
      <c r="Q1912">
        <v>4</v>
      </c>
      <c r="R1912">
        <v>0</v>
      </c>
      <c r="S1912">
        <v>3.8</v>
      </c>
    </row>
    <row r="1913" spans="1:19" x14ac:dyDescent="0.3">
      <c r="A1913">
        <v>500578</v>
      </c>
      <c r="B1913" s="1">
        <v>45945</v>
      </c>
      <c r="C1913">
        <v>10060</v>
      </c>
      <c r="D1913">
        <v>27</v>
      </c>
      <c r="E1913" t="s">
        <v>19</v>
      </c>
      <c r="F1913" t="s">
        <v>41</v>
      </c>
      <c r="G1913" t="s">
        <v>42</v>
      </c>
      <c r="H1913" t="s">
        <v>29</v>
      </c>
      <c r="I1913" t="s">
        <v>23</v>
      </c>
      <c r="J1913" t="s">
        <v>24</v>
      </c>
      <c r="K1913" t="s">
        <v>53</v>
      </c>
      <c r="L1913">
        <v>9244.77</v>
      </c>
      <c r="M1913">
        <v>3</v>
      </c>
      <c r="N1913">
        <v>0.19</v>
      </c>
      <c r="O1913">
        <v>22464.79</v>
      </c>
      <c r="P1913">
        <v>2647.61</v>
      </c>
      <c r="Q1913">
        <v>3</v>
      </c>
      <c r="R1913">
        <v>0</v>
      </c>
      <c r="S1913">
        <v>4.2</v>
      </c>
    </row>
    <row r="1914" spans="1:19" x14ac:dyDescent="0.3">
      <c r="A1914">
        <v>502315</v>
      </c>
      <c r="B1914" s="1">
        <v>45292</v>
      </c>
      <c r="C1914">
        <v>10009</v>
      </c>
      <c r="D1914">
        <v>43</v>
      </c>
      <c r="E1914" t="s">
        <v>19</v>
      </c>
      <c r="F1914" t="s">
        <v>41</v>
      </c>
      <c r="G1914" t="s">
        <v>54</v>
      </c>
      <c r="H1914" t="s">
        <v>29</v>
      </c>
      <c r="I1914" t="s">
        <v>70</v>
      </c>
      <c r="J1914" t="s">
        <v>55</v>
      </c>
      <c r="K1914" t="s">
        <v>61</v>
      </c>
      <c r="L1914">
        <v>4970.1000000000004</v>
      </c>
      <c r="M1914">
        <v>5</v>
      </c>
      <c r="N1914">
        <v>0.14000000000000001</v>
      </c>
      <c r="O1914">
        <v>21371.43</v>
      </c>
      <c r="P1914">
        <v>3438.85</v>
      </c>
      <c r="Q1914">
        <v>5</v>
      </c>
      <c r="R1914">
        <v>0</v>
      </c>
      <c r="S1914">
        <v>4.0999999999999996</v>
      </c>
    </row>
    <row r="1915" spans="1:19" x14ac:dyDescent="0.3">
      <c r="A1915">
        <v>502366</v>
      </c>
      <c r="B1915" s="1">
        <v>45538</v>
      </c>
      <c r="C1915">
        <v>10890</v>
      </c>
      <c r="D1915">
        <v>21</v>
      </c>
      <c r="E1915" t="s">
        <v>26</v>
      </c>
      <c r="F1915" t="s">
        <v>27</v>
      </c>
      <c r="G1915" t="s">
        <v>31</v>
      </c>
      <c r="H1915" t="s">
        <v>22</v>
      </c>
      <c r="I1915" t="s">
        <v>30</v>
      </c>
      <c r="J1915" t="s">
        <v>44</v>
      </c>
      <c r="K1915" t="s">
        <v>50</v>
      </c>
      <c r="L1915">
        <v>1983.28</v>
      </c>
      <c r="M1915">
        <v>5</v>
      </c>
      <c r="N1915">
        <v>0.18</v>
      </c>
      <c r="O1915">
        <v>8131.45</v>
      </c>
      <c r="P1915">
        <v>2278.89</v>
      </c>
      <c r="Q1915">
        <v>5</v>
      </c>
      <c r="R1915">
        <v>0</v>
      </c>
      <c r="S1915">
        <v>5</v>
      </c>
    </row>
    <row r="1916" spans="1:19" x14ac:dyDescent="0.3">
      <c r="A1916">
        <v>502284</v>
      </c>
      <c r="B1916" s="1">
        <v>45789</v>
      </c>
      <c r="C1916">
        <v>10757</v>
      </c>
      <c r="D1916">
        <v>37</v>
      </c>
      <c r="E1916" t="s">
        <v>26</v>
      </c>
      <c r="F1916" t="s">
        <v>27</v>
      </c>
      <c r="G1916" t="s">
        <v>31</v>
      </c>
      <c r="H1916" t="s">
        <v>22</v>
      </c>
      <c r="I1916" t="s">
        <v>52</v>
      </c>
      <c r="J1916" t="s">
        <v>24</v>
      </c>
      <c r="K1916" t="s">
        <v>53</v>
      </c>
      <c r="L1916">
        <v>15438.07</v>
      </c>
      <c r="M1916">
        <v>1</v>
      </c>
      <c r="N1916">
        <v>0.19</v>
      </c>
      <c r="O1916">
        <v>12504.84</v>
      </c>
      <c r="P1916">
        <v>997.07</v>
      </c>
      <c r="Q1916">
        <v>6</v>
      </c>
      <c r="R1916">
        <v>0</v>
      </c>
      <c r="S1916">
        <v>4.0999999999999996</v>
      </c>
    </row>
    <row r="1917" spans="1:19" x14ac:dyDescent="0.3">
      <c r="A1917">
        <v>502323</v>
      </c>
      <c r="B1917" s="1">
        <v>45768</v>
      </c>
      <c r="C1917">
        <v>10295</v>
      </c>
      <c r="E1917" t="s">
        <v>19</v>
      </c>
      <c r="F1917" t="s">
        <v>38</v>
      </c>
      <c r="G1917" t="s">
        <v>39</v>
      </c>
      <c r="H1917" t="s">
        <v>22</v>
      </c>
      <c r="I1917" t="s">
        <v>30</v>
      </c>
      <c r="J1917" t="s">
        <v>55</v>
      </c>
      <c r="K1917" t="s">
        <v>58</v>
      </c>
      <c r="L1917">
        <v>2389.4299999999998</v>
      </c>
      <c r="M1917">
        <v>2</v>
      </c>
      <c r="N1917">
        <v>0.16</v>
      </c>
      <c r="O1917">
        <v>4014.24</v>
      </c>
      <c r="P1917">
        <v>516.05999999999995</v>
      </c>
      <c r="Q1917">
        <v>3</v>
      </c>
      <c r="R1917">
        <v>0</v>
      </c>
      <c r="S1917">
        <v>4.7</v>
      </c>
    </row>
    <row r="1918" spans="1:19" x14ac:dyDescent="0.3">
      <c r="A1918">
        <v>500327</v>
      </c>
      <c r="B1918" s="1">
        <v>45319</v>
      </c>
      <c r="C1918">
        <v>10848</v>
      </c>
      <c r="D1918">
        <v>18</v>
      </c>
      <c r="E1918" t="s">
        <v>19</v>
      </c>
      <c r="F1918" t="s">
        <v>41</v>
      </c>
      <c r="G1918" t="s">
        <v>42</v>
      </c>
      <c r="H1918" t="s">
        <v>29</v>
      </c>
      <c r="I1918" t="s">
        <v>52</v>
      </c>
      <c r="J1918" t="s">
        <v>55</v>
      </c>
      <c r="K1918" t="s">
        <v>56</v>
      </c>
      <c r="L1918">
        <v>1030.92</v>
      </c>
      <c r="M1918">
        <v>2</v>
      </c>
      <c r="N1918">
        <v>0.17</v>
      </c>
      <c r="O1918">
        <v>1711.33</v>
      </c>
      <c r="P1918">
        <v>259.23</v>
      </c>
      <c r="Q1918">
        <v>4</v>
      </c>
      <c r="R1918">
        <v>1</v>
      </c>
      <c r="S1918">
        <v>3.4</v>
      </c>
    </row>
    <row r="1919" spans="1:19" x14ac:dyDescent="0.3">
      <c r="A1919">
        <v>501790</v>
      </c>
      <c r="B1919" s="1">
        <v>45719</v>
      </c>
      <c r="C1919">
        <v>10834</v>
      </c>
      <c r="D1919">
        <v>40</v>
      </c>
      <c r="E1919" t="s">
        <v>19</v>
      </c>
      <c r="F1919" t="s">
        <v>41</v>
      </c>
      <c r="H1919" t="s">
        <v>35</v>
      </c>
      <c r="I1919" t="s">
        <v>40</v>
      </c>
      <c r="J1919" t="s">
        <v>48</v>
      </c>
      <c r="K1919" t="s">
        <v>49</v>
      </c>
      <c r="L1919">
        <v>7592.97</v>
      </c>
      <c r="M1919">
        <v>1</v>
      </c>
      <c r="N1919">
        <v>0.09</v>
      </c>
      <c r="O1919">
        <v>6909.6</v>
      </c>
      <c r="P1919">
        <v>1226.74</v>
      </c>
      <c r="Q1919">
        <v>2</v>
      </c>
      <c r="R1919">
        <v>0</v>
      </c>
      <c r="S1919">
        <v>4.5</v>
      </c>
    </row>
    <row r="1920" spans="1:19" x14ac:dyDescent="0.3">
      <c r="A1920">
        <v>500442</v>
      </c>
      <c r="B1920" s="1">
        <v>45388</v>
      </c>
      <c r="C1920">
        <v>10023</v>
      </c>
      <c r="D1920">
        <v>56</v>
      </c>
      <c r="E1920" t="s">
        <v>19</v>
      </c>
      <c r="F1920" t="s">
        <v>41</v>
      </c>
      <c r="G1920" t="s">
        <v>42</v>
      </c>
      <c r="H1920" t="s">
        <v>22</v>
      </c>
      <c r="I1920" t="s">
        <v>23</v>
      </c>
      <c r="J1920" t="s">
        <v>36</v>
      </c>
      <c r="K1920" t="s">
        <v>37</v>
      </c>
      <c r="L1920">
        <v>2612.63</v>
      </c>
      <c r="M1920">
        <v>1</v>
      </c>
      <c r="N1920">
        <v>0.16</v>
      </c>
      <c r="O1920">
        <v>2194.61</v>
      </c>
      <c r="P1920">
        <v>430.67</v>
      </c>
      <c r="Q1920">
        <v>2</v>
      </c>
      <c r="R1920">
        <v>1</v>
      </c>
      <c r="S1920">
        <v>2.8</v>
      </c>
    </row>
    <row r="1921" spans="1:19" x14ac:dyDescent="0.3">
      <c r="A1921">
        <v>501858</v>
      </c>
      <c r="B1921" s="1">
        <v>45675</v>
      </c>
      <c r="C1921">
        <v>10895</v>
      </c>
      <c r="D1921">
        <v>35</v>
      </c>
      <c r="E1921" t="s">
        <v>19</v>
      </c>
      <c r="F1921" t="s">
        <v>27</v>
      </c>
      <c r="G1921" t="s">
        <v>57</v>
      </c>
      <c r="H1921" t="s">
        <v>22</v>
      </c>
      <c r="I1921" t="s">
        <v>23</v>
      </c>
      <c r="J1921" t="s">
        <v>55</v>
      </c>
      <c r="K1921" t="s">
        <v>56</v>
      </c>
      <c r="L1921">
        <v>5723.62</v>
      </c>
      <c r="M1921">
        <v>4</v>
      </c>
      <c r="N1921">
        <v>0.18</v>
      </c>
      <c r="O1921">
        <v>18773.47</v>
      </c>
      <c r="P1921">
        <v>2803.87</v>
      </c>
      <c r="Q1921">
        <v>1</v>
      </c>
      <c r="R1921">
        <v>0</v>
      </c>
      <c r="S1921">
        <v>2.6</v>
      </c>
    </row>
    <row r="1922" spans="1:19" x14ac:dyDescent="0.3">
      <c r="A1922">
        <v>502940</v>
      </c>
      <c r="B1922" s="1">
        <v>45814</v>
      </c>
      <c r="C1922">
        <v>10002</v>
      </c>
      <c r="D1922">
        <v>27</v>
      </c>
      <c r="E1922" t="s">
        <v>26</v>
      </c>
      <c r="F1922" t="s">
        <v>38</v>
      </c>
      <c r="G1922" t="s">
        <v>51</v>
      </c>
      <c r="H1922" t="s">
        <v>29</v>
      </c>
      <c r="I1922" t="s">
        <v>40</v>
      </c>
      <c r="J1922" t="s">
        <v>55</v>
      </c>
      <c r="K1922" t="s">
        <v>61</v>
      </c>
      <c r="L1922">
        <v>3383.23</v>
      </c>
      <c r="M1922">
        <v>4</v>
      </c>
      <c r="N1922">
        <v>0.14000000000000001</v>
      </c>
      <c r="O1922">
        <v>11638.31</v>
      </c>
      <c r="P1922">
        <v>1809.25</v>
      </c>
      <c r="Q1922">
        <v>6</v>
      </c>
      <c r="R1922">
        <v>0</v>
      </c>
      <c r="S1922">
        <v>4.4000000000000004</v>
      </c>
    </row>
    <row r="1923" spans="1:19" x14ac:dyDescent="0.3">
      <c r="A1923">
        <v>502093</v>
      </c>
      <c r="B1923" s="1">
        <v>45436</v>
      </c>
      <c r="C1923">
        <v>10014</v>
      </c>
      <c r="D1923">
        <v>24</v>
      </c>
      <c r="E1923" t="s">
        <v>78</v>
      </c>
      <c r="F1923" t="s">
        <v>38</v>
      </c>
      <c r="G1923" t="s">
        <v>68</v>
      </c>
      <c r="H1923" t="s">
        <v>29</v>
      </c>
      <c r="I1923" t="s">
        <v>70</v>
      </c>
      <c r="J1923" t="s">
        <v>48</v>
      </c>
      <c r="K1923" t="s">
        <v>49</v>
      </c>
      <c r="L1923">
        <v>6733.8</v>
      </c>
      <c r="M1923">
        <v>5</v>
      </c>
      <c r="N1923">
        <v>7.0000000000000007E-2</v>
      </c>
      <c r="O1923">
        <v>31312.17</v>
      </c>
      <c r="P1923">
        <v>5114.62</v>
      </c>
      <c r="Q1923">
        <v>4</v>
      </c>
      <c r="R1923">
        <v>0</v>
      </c>
      <c r="S1923">
        <v>3.3</v>
      </c>
    </row>
    <row r="1924" spans="1:19" x14ac:dyDescent="0.3">
      <c r="A1924">
        <v>500832</v>
      </c>
      <c r="B1924" s="1">
        <v>45623</v>
      </c>
      <c r="C1924">
        <v>10868</v>
      </c>
      <c r="D1924">
        <v>35</v>
      </c>
      <c r="E1924" t="s">
        <v>26</v>
      </c>
      <c r="F1924" t="s">
        <v>20</v>
      </c>
      <c r="G1924" t="s">
        <v>21</v>
      </c>
      <c r="H1924" t="s">
        <v>35</v>
      </c>
      <c r="I1924" t="s">
        <v>52</v>
      </c>
      <c r="J1924" t="s">
        <v>44</v>
      </c>
      <c r="K1924" t="s">
        <v>67</v>
      </c>
      <c r="L1924">
        <v>2358.16</v>
      </c>
      <c r="M1924">
        <v>4</v>
      </c>
      <c r="N1924">
        <v>0.14000000000000001</v>
      </c>
      <c r="O1924">
        <v>8112.07</v>
      </c>
      <c r="P1924">
        <v>1082.69</v>
      </c>
      <c r="Q1924">
        <v>4</v>
      </c>
      <c r="R1924">
        <v>0</v>
      </c>
      <c r="S1924">
        <v>4.3</v>
      </c>
    </row>
    <row r="1925" spans="1:19" x14ac:dyDescent="0.3">
      <c r="A1925">
        <v>502430</v>
      </c>
      <c r="B1925" s="1">
        <v>45388</v>
      </c>
      <c r="C1925">
        <v>10695</v>
      </c>
      <c r="D1925">
        <v>30</v>
      </c>
      <c r="E1925" t="s">
        <v>26</v>
      </c>
      <c r="F1925" t="s">
        <v>27</v>
      </c>
      <c r="G1925" t="s">
        <v>28</v>
      </c>
      <c r="H1925" t="s">
        <v>35</v>
      </c>
      <c r="I1925" t="s">
        <v>52</v>
      </c>
      <c r="J1925" t="s">
        <v>24</v>
      </c>
      <c r="K1925" t="s">
        <v>53</v>
      </c>
      <c r="L1925">
        <v>17851.98</v>
      </c>
      <c r="M1925">
        <v>4</v>
      </c>
      <c r="N1925">
        <v>0.2</v>
      </c>
      <c r="O1925">
        <v>57126.34</v>
      </c>
      <c r="P1925">
        <v>4968.82</v>
      </c>
      <c r="Q1925">
        <v>3</v>
      </c>
      <c r="R1925">
        <v>0</v>
      </c>
    </row>
    <row r="1926" spans="1:19" x14ac:dyDescent="0.3">
      <c r="A1926">
        <v>502124</v>
      </c>
      <c r="B1926" s="1">
        <v>45836</v>
      </c>
      <c r="C1926">
        <v>10574</v>
      </c>
      <c r="D1926">
        <v>46</v>
      </c>
      <c r="E1926" t="s">
        <v>19</v>
      </c>
      <c r="F1926" t="s">
        <v>27</v>
      </c>
      <c r="H1926" t="s">
        <v>22</v>
      </c>
      <c r="I1926" t="s">
        <v>40</v>
      </c>
      <c r="J1926" t="s">
        <v>32</v>
      </c>
      <c r="K1926" t="s">
        <v>63</v>
      </c>
      <c r="L1926">
        <v>310</v>
      </c>
      <c r="M1926">
        <v>5</v>
      </c>
      <c r="N1926">
        <v>0</v>
      </c>
      <c r="O1926">
        <v>1550</v>
      </c>
      <c r="P1926">
        <v>216.6</v>
      </c>
      <c r="Q1926">
        <v>2</v>
      </c>
      <c r="R1926">
        <v>0</v>
      </c>
      <c r="S1926">
        <v>5</v>
      </c>
    </row>
    <row r="1927" spans="1:19" x14ac:dyDescent="0.3">
      <c r="A1927">
        <v>501414</v>
      </c>
      <c r="B1927" s="1">
        <v>45719</v>
      </c>
      <c r="C1927">
        <v>10598</v>
      </c>
      <c r="D1927">
        <v>53</v>
      </c>
      <c r="E1927" t="s">
        <v>19</v>
      </c>
      <c r="F1927" t="s">
        <v>41</v>
      </c>
      <c r="G1927" t="s">
        <v>64</v>
      </c>
      <c r="H1927" t="s">
        <v>35</v>
      </c>
      <c r="I1927" t="s">
        <v>52</v>
      </c>
      <c r="J1927" t="s">
        <v>44</v>
      </c>
      <c r="K1927" t="s">
        <v>67</v>
      </c>
      <c r="L1927">
        <v>937.24</v>
      </c>
      <c r="M1927">
        <v>3</v>
      </c>
      <c r="N1927">
        <v>0.14000000000000001</v>
      </c>
      <c r="O1927">
        <v>2418.08</v>
      </c>
      <c r="P1927">
        <v>445.98</v>
      </c>
      <c r="Q1927">
        <v>3</v>
      </c>
      <c r="R1927">
        <v>0</v>
      </c>
      <c r="S1927">
        <v>4.5</v>
      </c>
    </row>
    <row r="1928" spans="1:19" x14ac:dyDescent="0.3">
      <c r="A1928">
        <v>501201</v>
      </c>
      <c r="B1928" s="1">
        <v>45641</v>
      </c>
      <c r="C1928">
        <v>10257</v>
      </c>
      <c r="D1928">
        <v>18</v>
      </c>
      <c r="E1928" t="s">
        <v>26</v>
      </c>
      <c r="F1928" t="s">
        <v>27</v>
      </c>
      <c r="G1928" t="s">
        <v>31</v>
      </c>
      <c r="H1928" t="s">
        <v>35</v>
      </c>
      <c r="I1928" t="s">
        <v>23</v>
      </c>
      <c r="J1928" t="s">
        <v>44</v>
      </c>
      <c r="K1928" t="s">
        <v>46</v>
      </c>
      <c r="L1928">
        <v>981.35</v>
      </c>
      <c r="M1928">
        <v>4</v>
      </c>
      <c r="N1928">
        <v>0.17</v>
      </c>
      <c r="O1928">
        <v>3258.08</v>
      </c>
      <c r="P1928">
        <v>573.65</v>
      </c>
      <c r="Q1928">
        <v>5</v>
      </c>
      <c r="R1928">
        <v>0</v>
      </c>
      <c r="S1928">
        <v>3.6</v>
      </c>
    </row>
    <row r="1929" spans="1:19" x14ac:dyDescent="0.3">
      <c r="A1929">
        <v>502335</v>
      </c>
      <c r="B1929" s="1">
        <v>45685</v>
      </c>
      <c r="C1929">
        <v>10480</v>
      </c>
      <c r="D1929">
        <v>38</v>
      </c>
      <c r="E1929" t="s">
        <v>19</v>
      </c>
      <c r="F1929" t="s">
        <v>41</v>
      </c>
      <c r="H1929" t="s">
        <v>29</v>
      </c>
      <c r="I1929" t="s">
        <v>23</v>
      </c>
      <c r="J1929" t="s">
        <v>32</v>
      </c>
      <c r="K1929" t="s">
        <v>62</v>
      </c>
      <c r="L1929">
        <v>471.37</v>
      </c>
      <c r="M1929">
        <v>5</v>
      </c>
      <c r="N1929">
        <v>0.21</v>
      </c>
      <c r="O1929">
        <v>1861.91</v>
      </c>
      <c r="P1929">
        <v>118.87</v>
      </c>
      <c r="Q1929">
        <v>3</v>
      </c>
      <c r="R1929">
        <v>0</v>
      </c>
      <c r="S1929">
        <v>4.8</v>
      </c>
    </row>
    <row r="1930" spans="1:19" x14ac:dyDescent="0.3">
      <c r="A1930">
        <v>501499</v>
      </c>
      <c r="B1930" s="1">
        <v>45906</v>
      </c>
      <c r="C1930">
        <v>10756</v>
      </c>
      <c r="D1930">
        <v>30</v>
      </c>
      <c r="E1930" t="s">
        <v>26</v>
      </c>
      <c r="F1930" t="s">
        <v>38</v>
      </c>
      <c r="G1930" t="s">
        <v>68</v>
      </c>
      <c r="H1930" t="s">
        <v>29</v>
      </c>
      <c r="I1930" t="s">
        <v>30</v>
      </c>
      <c r="J1930" t="s">
        <v>55</v>
      </c>
      <c r="K1930" t="s">
        <v>61</v>
      </c>
      <c r="L1930">
        <v>4297.3999999999996</v>
      </c>
      <c r="M1930">
        <v>5</v>
      </c>
      <c r="N1930">
        <v>0.17</v>
      </c>
      <c r="O1930">
        <v>17834.21</v>
      </c>
      <c r="P1930">
        <v>3110.58</v>
      </c>
      <c r="Q1930">
        <v>5</v>
      </c>
      <c r="R1930">
        <v>0</v>
      </c>
      <c r="S1930">
        <v>5</v>
      </c>
    </row>
    <row r="1931" spans="1:19" x14ac:dyDescent="0.3">
      <c r="A1931">
        <v>501939</v>
      </c>
      <c r="B1931" s="1">
        <v>45443</v>
      </c>
      <c r="C1931">
        <v>10775</v>
      </c>
      <c r="D1931">
        <v>22</v>
      </c>
      <c r="E1931" t="s">
        <v>19</v>
      </c>
      <c r="F1931" t="s">
        <v>27</v>
      </c>
      <c r="G1931" t="s">
        <v>57</v>
      </c>
      <c r="H1931" t="s">
        <v>35</v>
      </c>
      <c r="I1931" t="s">
        <v>23</v>
      </c>
      <c r="J1931" t="s">
        <v>48</v>
      </c>
      <c r="K1931" t="s">
        <v>66</v>
      </c>
      <c r="L1931">
        <v>6440.62</v>
      </c>
      <c r="M1931">
        <v>4</v>
      </c>
      <c r="N1931">
        <v>0.1</v>
      </c>
      <c r="O1931">
        <v>23186.23</v>
      </c>
      <c r="P1931">
        <v>4591.3999999999996</v>
      </c>
      <c r="Q1931">
        <v>6</v>
      </c>
      <c r="R1931">
        <v>0</v>
      </c>
      <c r="S1931">
        <v>4.4000000000000004</v>
      </c>
    </row>
    <row r="1932" spans="1:19" x14ac:dyDescent="0.3">
      <c r="A1932">
        <v>500086</v>
      </c>
      <c r="B1932" s="1">
        <v>45363</v>
      </c>
      <c r="C1932">
        <v>10520</v>
      </c>
      <c r="D1932">
        <v>37</v>
      </c>
      <c r="E1932" t="s">
        <v>19</v>
      </c>
      <c r="F1932" t="s">
        <v>41</v>
      </c>
      <c r="G1932" t="s">
        <v>73</v>
      </c>
      <c r="H1932" t="s">
        <v>22</v>
      </c>
      <c r="I1932" t="s">
        <v>23</v>
      </c>
      <c r="J1932" t="s">
        <v>44</v>
      </c>
      <c r="K1932" t="s">
        <v>45</v>
      </c>
      <c r="L1932">
        <v>945.3</v>
      </c>
      <c r="M1932">
        <v>1</v>
      </c>
      <c r="N1932">
        <v>0.01</v>
      </c>
      <c r="O1932">
        <v>935.85</v>
      </c>
      <c r="P1932">
        <v>139.91</v>
      </c>
      <c r="Q1932">
        <v>2</v>
      </c>
      <c r="R1932">
        <v>0</v>
      </c>
      <c r="S1932">
        <v>3.2</v>
      </c>
    </row>
    <row r="1933" spans="1:19" x14ac:dyDescent="0.3">
      <c r="A1933">
        <v>501403</v>
      </c>
      <c r="B1933" s="1">
        <v>45527</v>
      </c>
      <c r="C1933">
        <v>10535</v>
      </c>
      <c r="D1933">
        <v>39</v>
      </c>
      <c r="E1933" t="s">
        <v>19</v>
      </c>
      <c r="F1933" t="s">
        <v>20</v>
      </c>
      <c r="G1933" t="s">
        <v>60</v>
      </c>
      <c r="H1933" t="s">
        <v>29</v>
      </c>
      <c r="I1933" t="s">
        <v>30</v>
      </c>
      <c r="J1933" t="s">
        <v>36</v>
      </c>
      <c r="K1933" t="s">
        <v>43</v>
      </c>
      <c r="L1933">
        <v>3030.71</v>
      </c>
      <c r="M1933">
        <v>2</v>
      </c>
      <c r="N1933">
        <v>0.11</v>
      </c>
      <c r="O1933">
        <v>5394.66</v>
      </c>
      <c r="P1933">
        <v>961.96</v>
      </c>
      <c r="Q1933">
        <v>3</v>
      </c>
      <c r="R1933">
        <v>0</v>
      </c>
      <c r="S1933">
        <v>4.9000000000000004</v>
      </c>
    </row>
    <row r="1934" spans="1:19" x14ac:dyDescent="0.3">
      <c r="A1934">
        <v>502950</v>
      </c>
      <c r="B1934" s="1">
        <v>45315</v>
      </c>
      <c r="C1934">
        <v>10858</v>
      </c>
      <c r="D1934">
        <v>51</v>
      </c>
      <c r="E1934" t="s">
        <v>26</v>
      </c>
      <c r="F1934" t="s">
        <v>20</v>
      </c>
      <c r="G1934" t="s">
        <v>69</v>
      </c>
      <c r="H1934" t="s">
        <v>35</v>
      </c>
      <c r="I1934" t="s">
        <v>40</v>
      </c>
      <c r="J1934" t="s">
        <v>55</v>
      </c>
      <c r="K1934" t="s">
        <v>58</v>
      </c>
      <c r="L1934">
        <v>5338.28</v>
      </c>
      <c r="M1934">
        <v>5</v>
      </c>
      <c r="N1934">
        <v>0.01</v>
      </c>
      <c r="O1934">
        <v>26424.49</v>
      </c>
      <c r="P1934">
        <v>4324.08</v>
      </c>
      <c r="Q1934">
        <v>4</v>
      </c>
      <c r="R1934">
        <v>0</v>
      </c>
      <c r="S1934">
        <v>4.4000000000000004</v>
      </c>
    </row>
    <row r="1935" spans="1:19" x14ac:dyDescent="0.3">
      <c r="A1935">
        <v>502344</v>
      </c>
      <c r="B1935" s="1">
        <v>45721</v>
      </c>
      <c r="C1935">
        <v>10546</v>
      </c>
      <c r="D1935">
        <v>30</v>
      </c>
      <c r="E1935" t="s">
        <v>19</v>
      </c>
      <c r="F1935" t="s">
        <v>20</v>
      </c>
      <c r="G1935" t="s">
        <v>69</v>
      </c>
      <c r="H1935" t="s">
        <v>22</v>
      </c>
      <c r="I1935" t="s">
        <v>30</v>
      </c>
      <c r="J1935" t="s">
        <v>32</v>
      </c>
      <c r="K1935" t="s">
        <v>62</v>
      </c>
      <c r="L1935">
        <v>889.33</v>
      </c>
      <c r="M1935">
        <v>3</v>
      </c>
      <c r="N1935">
        <v>0.09</v>
      </c>
      <c r="O1935">
        <v>2427.87</v>
      </c>
      <c r="P1935">
        <v>319.37</v>
      </c>
      <c r="Q1935">
        <v>1</v>
      </c>
      <c r="R1935">
        <v>0</v>
      </c>
      <c r="S1935">
        <v>3.7</v>
      </c>
    </row>
    <row r="1936" spans="1:19" x14ac:dyDescent="0.3">
      <c r="A1936">
        <v>501481</v>
      </c>
      <c r="B1936" s="1">
        <v>45293</v>
      </c>
      <c r="C1936">
        <v>10601</v>
      </c>
      <c r="D1936">
        <v>29</v>
      </c>
      <c r="E1936" t="s">
        <v>19</v>
      </c>
      <c r="F1936" t="s">
        <v>38</v>
      </c>
      <c r="G1936" t="s">
        <v>39</v>
      </c>
      <c r="H1936" t="s">
        <v>29</v>
      </c>
      <c r="I1936" t="s">
        <v>70</v>
      </c>
      <c r="J1936" t="s">
        <v>48</v>
      </c>
      <c r="K1936" t="s">
        <v>77</v>
      </c>
      <c r="L1936">
        <v>4233.5</v>
      </c>
      <c r="M1936">
        <v>1</v>
      </c>
      <c r="N1936">
        <v>0.2</v>
      </c>
      <c r="O1936">
        <v>3386.8</v>
      </c>
      <c r="P1936">
        <v>508.92</v>
      </c>
      <c r="Q1936">
        <v>1</v>
      </c>
      <c r="R1936">
        <v>0</v>
      </c>
      <c r="S1936">
        <v>3.4</v>
      </c>
    </row>
    <row r="1937" spans="1:19" x14ac:dyDescent="0.3">
      <c r="A1937">
        <v>500777</v>
      </c>
      <c r="B1937" s="1">
        <v>45378</v>
      </c>
      <c r="C1937">
        <v>10066</v>
      </c>
      <c r="D1937">
        <v>21</v>
      </c>
      <c r="E1937" t="s">
        <v>19</v>
      </c>
      <c r="F1937" t="s">
        <v>38</v>
      </c>
      <c r="G1937" t="s">
        <v>51</v>
      </c>
      <c r="H1937" t="s">
        <v>29</v>
      </c>
      <c r="I1937" t="s">
        <v>52</v>
      </c>
      <c r="J1937" t="s">
        <v>55</v>
      </c>
      <c r="K1937" t="s">
        <v>61</v>
      </c>
      <c r="L1937">
        <v>727.7</v>
      </c>
      <c r="M1937">
        <v>1</v>
      </c>
      <c r="N1937">
        <v>0.23</v>
      </c>
      <c r="O1937">
        <v>560.33000000000004</v>
      </c>
      <c r="P1937">
        <v>70.98</v>
      </c>
      <c r="Q1937">
        <v>3</v>
      </c>
      <c r="R1937">
        <v>0</v>
      </c>
      <c r="S1937">
        <v>4.3</v>
      </c>
    </row>
    <row r="1938" spans="1:19" x14ac:dyDescent="0.3">
      <c r="A1938">
        <v>500799</v>
      </c>
      <c r="B1938" s="1">
        <v>45615</v>
      </c>
      <c r="C1938">
        <v>10542</v>
      </c>
      <c r="D1938">
        <v>40</v>
      </c>
      <c r="E1938" t="s">
        <v>26</v>
      </c>
      <c r="F1938" t="s">
        <v>20</v>
      </c>
      <c r="G1938" t="s">
        <v>34</v>
      </c>
      <c r="H1938" t="s">
        <v>35</v>
      </c>
      <c r="I1938" t="s">
        <v>23</v>
      </c>
      <c r="J1938" t="s">
        <v>48</v>
      </c>
      <c r="K1938" t="s">
        <v>66</v>
      </c>
      <c r="L1938">
        <v>1149.27</v>
      </c>
      <c r="M1938">
        <v>2</v>
      </c>
      <c r="N1938">
        <v>0.06</v>
      </c>
      <c r="O1938">
        <v>2160.63</v>
      </c>
      <c r="P1938">
        <v>369.51</v>
      </c>
      <c r="Q1938">
        <v>2</v>
      </c>
      <c r="R1938">
        <v>1</v>
      </c>
      <c r="S1938">
        <v>3.4</v>
      </c>
    </row>
    <row r="1939" spans="1:19" x14ac:dyDescent="0.3">
      <c r="A1939">
        <v>501666</v>
      </c>
      <c r="B1939" s="1">
        <v>45841</v>
      </c>
      <c r="C1939">
        <v>10616</v>
      </c>
      <c r="D1939">
        <v>44</v>
      </c>
      <c r="E1939" t="s">
        <v>19</v>
      </c>
      <c r="F1939" t="s">
        <v>38</v>
      </c>
      <c r="G1939" t="s">
        <v>51</v>
      </c>
      <c r="H1939" t="s">
        <v>29</v>
      </c>
      <c r="I1939" t="s">
        <v>52</v>
      </c>
      <c r="J1939" t="s">
        <v>55</v>
      </c>
      <c r="K1939" t="s">
        <v>56</v>
      </c>
      <c r="L1939">
        <v>6481.43</v>
      </c>
      <c r="M1939">
        <v>2</v>
      </c>
      <c r="N1939">
        <v>0.15</v>
      </c>
      <c r="O1939">
        <v>11018.43</v>
      </c>
      <c r="P1939">
        <v>2159.52</v>
      </c>
      <c r="Q1939">
        <v>6</v>
      </c>
      <c r="R1939">
        <v>0</v>
      </c>
      <c r="S1939">
        <v>4</v>
      </c>
    </row>
    <row r="1940" spans="1:19" x14ac:dyDescent="0.3">
      <c r="A1940">
        <v>501894</v>
      </c>
      <c r="B1940" s="1">
        <v>45390</v>
      </c>
      <c r="C1940">
        <v>10445</v>
      </c>
      <c r="D1940">
        <v>28</v>
      </c>
      <c r="E1940" t="s">
        <v>26</v>
      </c>
      <c r="F1940" t="s">
        <v>20</v>
      </c>
      <c r="G1940" t="s">
        <v>21</v>
      </c>
      <c r="H1940" t="s">
        <v>35</v>
      </c>
      <c r="I1940" t="s">
        <v>70</v>
      </c>
      <c r="J1940" t="s">
        <v>32</v>
      </c>
      <c r="K1940" t="s">
        <v>33</v>
      </c>
      <c r="L1940">
        <v>857.41</v>
      </c>
      <c r="M1940">
        <v>3</v>
      </c>
      <c r="N1940">
        <v>0.03</v>
      </c>
      <c r="O1940">
        <v>2495.06</v>
      </c>
      <c r="P1940">
        <v>306.25</v>
      </c>
      <c r="Q1940">
        <v>4</v>
      </c>
      <c r="R1940">
        <v>0</v>
      </c>
      <c r="S1940">
        <v>4.5999999999999996</v>
      </c>
    </row>
    <row r="1941" spans="1:19" x14ac:dyDescent="0.3">
      <c r="A1941">
        <v>500054</v>
      </c>
      <c r="B1941" s="1">
        <v>45655</v>
      </c>
      <c r="C1941">
        <v>10409</v>
      </c>
      <c r="D1941">
        <v>48</v>
      </c>
      <c r="E1941" t="s">
        <v>26</v>
      </c>
      <c r="F1941" t="s">
        <v>38</v>
      </c>
      <c r="G1941" t="s">
        <v>68</v>
      </c>
      <c r="H1941" t="s">
        <v>35</v>
      </c>
      <c r="I1941" t="s">
        <v>30</v>
      </c>
      <c r="J1941" t="s">
        <v>48</v>
      </c>
      <c r="K1941" t="s">
        <v>66</v>
      </c>
      <c r="L1941">
        <v>233.91</v>
      </c>
      <c r="M1941">
        <v>4</v>
      </c>
      <c r="N1941">
        <v>0.04</v>
      </c>
      <c r="O1941">
        <v>898.21</v>
      </c>
      <c r="P1941">
        <v>120.64</v>
      </c>
      <c r="Q1941">
        <v>4</v>
      </c>
      <c r="R1941">
        <v>1</v>
      </c>
      <c r="S1941">
        <v>2.6</v>
      </c>
    </row>
    <row r="1942" spans="1:19" x14ac:dyDescent="0.3">
      <c r="A1942">
        <v>502383</v>
      </c>
      <c r="B1942" s="1">
        <v>45579</v>
      </c>
      <c r="C1942">
        <v>10626</v>
      </c>
      <c r="D1942">
        <v>43</v>
      </c>
      <c r="E1942" t="s">
        <v>26</v>
      </c>
      <c r="F1942" t="s">
        <v>41</v>
      </c>
      <c r="G1942" t="s">
        <v>42</v>
      </c>
      <c r="H1942" t="s">
        <v>22</v>
      </c>
      <c r="I1942" t="s">
        <v>23</v>
      </c>
      <c r="J1942" t="s">
        <v>24</v>
      </c>
      <c r="K1942" t="s">
        <v>58</v>
      </c>
      <c r="L1942">
        <v>10906.18</v>
      </c>
      <c r="M1942">
        <v>5</v>
      </c>
      <c r="O1942">
        <v>45260.65</v>
      </c>
      <c r="P1942">
        <v>4461.29</v>
      </c>
      <c r="Q1942">
        <v>4</v>
      </c>
      <c r="R1942">
        <v>0</v>
      </c>
      <c r="S1942">
        <v>4.5999999999999996</v>
      </c>
    </row>
    <row r="1943" spans="1:19" x14ac:dyDescent="0.3">
      <c r="A1943">
        <v>501287</v>
      </c>
      <c r="B1943" s="1">
        <v>45463</v>
      </c>
      <c r="C1943">
        <v>10496</v>
      </c>
      <c r="D1943">
        <v>51</v>
      </c>
      <c r="E1943" t="s">
        <v>26</v>
      </c>
      <c r="F1943" t="s">
        <v>27</v>
      </c>
      <c r="G1943" t="s">
        <v>59</v>
      </c>
      <c r="H1943" t="s">
        <v>29</v>
      </c>
      <c r="I1943" t="s">
        <v>30</v>
      </c>
      <c r="J1943" t="s">
        <v>44</v>
      </c>
      <c r="K1943" t="s">
        <v>50</v>
      </c>
      <c r="L1943">
        <v>1834.78</v>
      </c>
      <c r="M1943">
        <v>3</v>
      </c>
      <c r="N1943">
        <v>0.17</v>
      </c>
      <c r="O1943">
        <v>4568.6000000000004</v>
      </c>
      <c r="P1943">
        <v>832.99</v>
      </c>
      <c r="Q1943">
        <v>3</v>
      </c>
      <c r="R1943">
        <v>0</v>
      </c>
      <c r="S1943">
        <v>4</v>
      </c>
    </row>
    <row r="1944" spans="1:19" x14ac:dyDescent="0.3">
      <c r="A1944">
        <v>501920</v>
      </c>
      <c r="B1944" s="1">
        <v>45579</v>
      </c>
      <c r="C1944">
        <v>10382</v>
      </c>
      <c r="D1944">
        <v>36</v>
      </c>
      <c r="E1944" t="s">
        <v>19</v>
      </c>
      <c r="F1944" t="s">
        <v>20</v>
      </c>
      <c r="H1944" t="s">
        <v>29</v>
      </c>
      <c r="I1944" t="s">
        <v>23</v>
      </c>
      <c r="J1944" t="s">
        <v>24</v>
      </c>
      <c r="K1944" t="s">
        <v>71</v>
      </c>
      <c r="L1944">
        <v>3988.38</v>
      </c>
      <c r="M1944">
        <v>4</v>
      </c>
      <c r="N1944">
        <v>0.14000000000000001</v>
      </c>
      <c r="O1944">
        <v>13720.03</v>
      </c>
      <c r="P1944">
        <v>1139.9100000000001</v>
      </c>
      <c r="Q1944">
        <v>4</v>
      </c>
      <c r="R1944">
        <v>0</v>
      </c>
      <c r="S1944">
        <v>3.8</v>
      </c>
    </row>
    <row r="1945" spans="1:19" x14ac:dyDescent="0.3">
      <c r="A1945">
        <v>501667</v>
      </c>
      <c r="B1945" s="1">
        <v>45787</v>
      </c>
      <c r="C1945">
        <v>10219</v>
      </c>
      <c r="D1945">
        <v>37</v>
      </c>
      <c r="E1945" t="s">
        <v>26</v>
      </c>
      <c r="F1945" t="s">
        <v>38</v>
      </c>
      <c r="G1945" t="s">
        <v>39</v>
      </c>
      <c r="H1945" t="s">
        <v>35</v>
      </c>
      <c r="I1945" t="s">
        <v>40</v>
      </c>
      <c r="J1945" t="s">
        <v>36</v>
      </c>
      <c r="K1945" t="s">
        <v>37</v>
      </c>
      <c r="L1945">
        <v>2450.31</v>
      </c>
      <c r="M1945">
        <v>5</v>
      </c>
      <c r="O1945">
        <v>10168.790000000001</v>
      </c>
      <c r="P1945">
        <v>1632.91</v>
      </c>
      <c r="Q1945">
        <v>2</v>
      </c>
      <c r="R1945">
        <v>0</v>
      </c>
      <c r="S1945">
        <v>3.9</v>
      </c>
    </row>
    <row r="1946" spans="1:19" x14ac:dyDescent="0.3">
      <c r="A1946">
        <v>502609</v>
      </c>
      <c r="B1946" s="1">
        <v>45896</v>
      </c>
      <c r="C1946">
        <v>10632</v>
      </c>
      <c r="D1946">
        <v>36</v>
      </c>
      <c r="E1946" t="s">
        <v>26</v>
      </c>
      <c r="F1946" t="s">
        <v>41</v>
      </c>
      <c r="G1946" t="s">
        <v>73</v>
      </c>
      <c r="H1946" t="s">
        <v>35</v>
      </c>
      <c r="I1946" t="s">
        <v>52</v>
      </c>
      <c r="J1946" t="s">
        <v>32</v>
      </c>
      <c r="K1946" t="s">
        <v>62</v>
      </c>
      <c r="L1946">
        <v>791.98</v>
      </c>
      <c r="M1946">
        <v>4</v>
      </c>
      <c r="N1946">
        <v>0.1</v>
      </c>
      <c r="O1946">
        <v>2851.13</v>
      </c>
      <c r="P1946">
        <v>520.14</v>
      </c>
      <c r="Q1946">
        <v>3</v>
      </c>
      <c r="R1946">
        <v>0</v>
      </c>
      <c r="S1946">
        <v>4.0999999999999996</v>
      </c>
    </row>
    <row r="1947" spans="1:19" x14ac:dyDescent="0.3">
      <c r="A1947">
        <v>502175</v>
      </c>
      <c r="B1947" s="1">
        <v>45849</v>
      </c>
      <c r="C1947">
        <v>10333</v>
      </c>
      <c r="D1947">
        <v>43</v>
      </c>
      <c r="E1947" t="s">
        <v>19</v>
      </c>
      <c r="F1947" t="s">
        <v>20</v>
      </c>
      <c r="G1947" t="s">
        <v>21</v>
      </c>
      <c r="H1947" t="s">
        <v>22</v>
      </c>
      <c r="I1947" t="s">
        <v>23</v>
      </c>
      <c r="J1947" t="s">
        <v>36</v>
      </c>
      <c r="K1947" t="s">
        <v>37</v>
      </c>
      <c r="L1947">
        <v>420.9</v>
      </c>
      <c r="M1947">
        <v>5</v>
      </c>
      <c r="N1947">
        <v>0.04</v>
      </c>
      <c r="O1947">
        <v>2020.32</v>
      </c>
      <c r="P1947">
        <v>323.29000000000002</v>
      </c>
      <c r="Q1947">
        <v>4</v>
      </c>
      <c r="R1947">
        <v>1</v>
      </c>
      <c r="S1947">
        <v>3.6</v>
      </c>
    </row>
    <row r="1948" spans="1:19" x14ac:dyDescent="0.3">
      <c r="A1948">
        <v>501701</v>
      </c>
      <c r="B1948" s="1">
        <v>45422</v>
      </c>
      <c r="C1948">
        <v>10141</v>
      </c>
      <c r="D1948">
        <v>34</v>
      </c>
      <c r="E1948" t="s">
        <v>19</v>
      </c>
      <c r="F1948" t="s">
        <v>20</v>
      </c>
      <c r="G1948" t="s">
        <v>34</v>
      </c>
      <c r="H1948" t="s">
        <v>22</v>
      </c>
      <c r="I1948" t="s">
        <v>52</v>
      </c>
      <c r="J1948" t="s">
        <v>48</v>
      </c>
      <c r="K1948" t="s">
        <v>66</v>
      </c>
      <c r="L1948">
        <v>1507.35</v>
      </c>
      <c r="M1948">
        <v>5</v>
      </c>
      <c r="N1948">
        <v>0.11</v>
      </c>
      <c r="O1948">
        <v>6707.71</v>
      </c>
      <c r="P1948">
        <v>1088.78</v>
      </c>
      <c r="Q1948">
        <v>5</v>
      </c>
      <c r="R1948">
        <v>1</v>
      </c>
      <c r="S1948">
        <v>2.7</v>
      </c>
    </row>
    <row r="1949" spans="1:19" x14ac:dyDescent="0.3">
      <c r="A1949">
        <v>501245</v>
      </c>
      <c r="B1949" s="1">
        <v>46012</v>
      </c>
      <c r="C1949">
        <v>10260</v>
      </c>
      <c r="D1949">
        <v>18</v>
      </c>
      <c r="E1949" t="s">
        <v>78</v>
      </c>
      <c r="F1949" t="s">
        <v>20</v>
      </c>
      <c r="G1949" t="s">
        <v>21</v>
      </c>
      <c r="H1949" t="s">
        <v>29</v>
      </c>
      <c r="I1949" t="s">
        <v>70</v>
      </c>
      <c r="J1949" t="s">
        <v>48</v>
      </c>
      <c r="K1949" t="s">
        <v>49</v>
      </c>
      <c r="L1949">
        <v>6659.96</v>
      </c>
      <c r="M1949">
        <v>1</v>
      </c>
      <c r="N1949">
        <v>0.16</v>
      </c>
      <c r="O1949">
        <v>5594.37</v>
      </c>
      <c r="P1949">
        <v>990.62</v>
      </c>
      <c r="Q1949">
        <v>6</v>
      </c>
      <c r="R1949">
        <v>0</v>
      </c>
      <c r="S1949">
        <v>5</v>
      </c>
    </row>
    <row r="1950" spans="1:19" x14ac:dyDescent="0.3">
      <c r="A1950">
        <v>500113</v>
      </c>
      <c r="B1950" s="1">
        <v>45627</v>
      </c>
      <c r="C1950">
        <v>10699</v>
      </c>
      <c r="D1950">
        <v>40</v>
      </c>
      <c r="E1950" t="s">
        <v>19</v>
      </c>
      <c r="F1950" t="s">
        <v>41</v>
      </c>
      <c r="G1950" t="s">
        <v>54</v>
      </c>
      <c r="H1950" t="s">
        <v>22</v>
      </c>
      <c r="I1950" t="s">
        <v>52</v>
      </c>
      <c r="J1950" t="s">
        <v>32</v>
      </c>
      <c r="K1950" t="s">
        <v>62</v>
      </c>
      <c r="L1950">
        <v>830.11</v>
      </c>
      <c r="M1950">
        <v>4</v>
      </c>
      <c r="N1950">
        <v>0.04</v>
      </c>
      <c r="O1950">
        <v>3187.62</v>
      </c>
      <c r="P1950">
        <v>299.37</v>
      </c>
      <c r="Q1950">
        <v>4</v>
      </c>
      <c r="R1950">
        <v>0</v>
      </c>
      <c r="S1950">
        <v>4.2</v>
      </c>
    </row>
    <row r="1951" spans="1:19" x14ac:dyDescent="0.3">
      <c r="A1951">
        <v>502830</v>
      </c>
      <c r="B1951" s="1">
        <v>45966</v>
      </c>
      <c r="C1951">
        <v>10387</v>
      </c>
      <c r="D1951">
        <v>35</v>
      </c>
      <c r="E1951" t="s">
        <v>26</v>
      </c>
      <c r="F1951" t="s">
        <v>38</v>
      </c>
      <c r="G1951" t="s">
        <v>47</v>
      </c>
      <c r="H1951" t="s">
        <v>29</v>
      </c>
      <c r="I1951" t="s">
        <v>30</v>
      </c>
      <c r="J1951" t="s">
        <v>48</v>
      </c>
      <c r="K1951" t="s">
        <v>49</v>
      </c>
      <c r="L1951">
        <v>8135.55</v>
      </c>
      <c r="M1951">
        <v>2</v>
      </c>
      <c r="N1951">
        <v>0.2</v>
      </c>
      <c r="O1951">
        <v>13016.88</v>
      </c>
      <c r="P1951">
        <v>1173.7</v>
      </c>
      <c r="Q1951">
        <v>5</v>
      </c>
      <c r="R1951">
        <v>0</v>
      </c>
      <c r="S1951">
        <v>3.9</v>
      </c>
    </row>
    <row r="1952" spans="1:19" x14ac:dyDescent="0.3">
      <c r="A1952">
        <v>500987</v>
      </c>
      <c r="B1952" s="1">
        <v>45523</v>
      </c>
      <c r="C1952">
        <v>10489</v>
      </c>
      <c r="D1952">
        <v>41</v>
      </c>
      <c r="E1952" t="s">
        <v>26</v>
      </c>
      <c r="F1952" t="s">
        <v>20</v>
      </c>
      <c r="G1952" t="s">
        <v>21</v>
      </c>
      <c r="H1952" t="s">
        <v>29</v>
      </c>
      <c r="I1952" t="s">
        <v>70</v>
      </c>
      <c r="J1952" t="s">
        <v>36</v>
      </c>
      <c r="K1952" t="s">
        <v>75</v>
      </c>
      <c r="L1952">
        <v>494.12</v>
      </c>
      <c r="M1952">
        <v>2</v>
      </c>
      <c r="N1952">
        <v>0.19</v>
      </c>
      <c r="O1952">
        <v>800.47</v>
      </c>
      <c r="P1952">
        <v>136.53</v>
      </c>
      <c r="Q1952">
        <v>5</v>
      </c>
      <c r="R1952">
        <v>0</v>
      </c>
      <c r="S1952">
        <v>4.2</v>
      </c>
    </row>
    <row r="1953" spans="1:19" x14ac:dyDescent="0.3">
      <c r="A1953">
        <v>500501</v>
      </c>
      <c r="B1953" s="1">
        <v>45768</v>
      </c>
      <c r="C1953">
        <v>10521</v>
      </c>
      <c r="D1953">
        <v>36</v>
      </c>
      <c r="E1953" t="s">
        <v>26</v>
      </c>
      <c r="F1953" t="s">
        <v>41</v>
      </c>
      <c r="G1953" t="s">
        <v>42</v>
      </c>
      <c r="H1953" t="s">
        <v>22</v>
      </c>
      <c r="I1953" t="s">
        <v>23</v>
      </c>
      <c r="J1953" t="s">
        <v>48</v>
      </c>
      <c r="K1953" t="s">
        <v>66</v>
      </c>
      <c r="L1953">
        <v>3323.86</v>
      </c>
      <c r="M1953">
        <v>3</v>
      </c>
      <c r="N1953">
        <v>0.02</v>
      </c>
      <c r="O1953">
        <v>9772.15</v>
      </c>
      <c r="P1953">
        <v>1463.91</v>
      </c>
      <c r="Q1953">
        <v>3</v>
      </c>
      <c r="R1953">
        <v>0</v>
      </c>
      <c r="S1953">
        <v>3.6</v>
      </c>
    </row>
    <row r="1954" spans="1:19" x14ac:dyDescent="0.3">
      <c r="A1954">
        <v>502288</v>
      </c>
      <c r="B1954" s="1">
        <v>45976</v>
      </c>
      <c r="C1954">
        <v>10507</v>
      </c>
      <c r="D1954">
        <v>38</v>
      </c>
      <c r="E1954" t="s">
        <v>26</v>
      </c>
      <c r="F1954" t="s">
        <v>41</v>
      </c>
      <c r="G1954" t="s">
        <v>64</v>
      </c>
      <c r="H1954" t="s">
        <v>29</v>
      </c>
      <c r="I1954" t="s">
        <v>40</v>
      </c>
      <c r="J1954" t="s">
        <v>44</v>
      </c>
      <c r="K1954" t="s">
        <v>67</v>
      </c>
      <c r="L1954">
        <v>695.49</v>
      </c>
      <c r="M1954">
        <v>2</v>
      </c>
      <c r="N1954">
        <v>0.23</v>
      </c>
      <c r="O1954">
        <v>1071.05</v>
      </c>
      <c r="P1954">
        <v>242.9</v>
      </c>
      <c r="Q1954">
        <v>1</v>
      </c>
      <c r="R1954">
        <v>0</v>
      </c>
      <c r="S1954">
        <v>2.9</v>
      </c>
    </row>
    <row r="1955" spans="1:19" x14ac:dyDescent="0.3">
      <c r="A1955">
        <v>501009</v>
      </c>
      <c r="B1955" s="1">
        <v>45672</v>
      </c>
      <c r="C1955">
        <v>10166</v>
      </c>
      <c r="D1955">
        <v>20</v>
      </c>
      <c r="E1955" t="s">
        <v>19</v>
      </c>
      <c r="F1955" t="s">
        <v>27</v>
      </c>
      <c r="G1955" t="s">
        <v>57</v>
      </c>
      <c r="H1955" t="s">
        <v>29</v>
      </c>
      <c r="I1955" t="s">
        <v>23</v>
      </c>
      <c r="J1955" t="s">
        <v>32</v>
      </c>
      <c r="K1955" t="s">
        <v>65</v>
      </c>
      <c r="L1955">
        <v>119.17</v>
      </c>
      <c r="M1955">
        <v>2</v>
      </c>
      <c r="N1955">
        <v>0.08</v>
      </c>
      <c r="O1955">
        <v>219.27</v>
      </c>
      <c r="P1955">
        <v>20.440000000000001</v>
      </c>
      <c r="Q1955">
        <v>5</v>
      </c>
      <c r="R1955">
        <v>0</v>
      </c>
      <c r="S1955">
        <v>3.6</v>
      </c>
    </row>
    <row r="1956" spans="1:19" x14ac:dyDescent="0.3">
      <c r="A1956">
        <v>501198</v>
      </c>
      <c r="B1956" s="1">
        <v>45878</v>
      </c>
      <c r="C1956">
        <v>10683</v>
      </c>
      <c r="E1956" t="s">
        <v>19</v>
      </c>
      <c r="F1956" t="s">
        <v>41</v>
      </c>
      <c r="G1956" t="s">
        <v>54</v>
      </c>
      <c r="H1956" t="s">
        <v>22</v>
      </c>
      <c r="I1956" t="s">
        <v>40</v>
      </c>
      <c r="J1956" t="s">
        <v>24</v>
      </c>
      <c r="K1956" t="s">
        <v>53</v>
      </c>
      <c r="L1956">
        <v>16769.82</v>
      </c>
      <c r="M1956">
        <v>4</v>
      </c>
      <c r="N1956">
        <v>0.11</v>
      </c>
      <c r="O1956">
        <v>59700.56</v>
      </c>
      <c r="P1956">
        <v>4491.2299999999996</v>
      </c>
      <c r="Q1956">
        <v>1</v>
      </c>
      <c r="R1956">
        <v>0</v>
      </c>
      <c r="S1956">
        <v>4.5</v>
      </c>
    </row>
    <row r="1957" spans="1:19" x14ac:dyDescent="0.3">
      <c r="A1957">
        <v>501394</v>
      </c>
      <c r="B1957" s="1">
        <v>45449</v>
      </c>
      <c r="C1957">
        <v>10652</v>
      </c>
      <c r="D1957">
        <v>21</v>
      </c>
      <c r="E1957" t="s">
        <v>19</v>
      </c>
      <c r="F1957" t="s">
        <v>20</v>
      </c>
      <c r="G1957" t="s">
        <v>21</v>
      </c>
      <c r="H1957" t="s">
        <v>29</v>
      </c>
      <c r="I1957" t="s">
        <v>70</v>
      </c>
      <c r="J1957" t="s">
        <v>55</v>
      </c>
      <c r="K1957" t="s">
        <v>56</v>
      </c>
      <c r="L1957">
        <v>4923.93</v>
      </c>
      <c r="M1957">
        <v>4</v>
      </c>
      <c r="N1957">
        <v>0.12</v>
      </c>
      <c r="O1957">
        <v>17332.23</v>
      </c>
      <c r="P1957">
        <v>2837.67</v>
      </c>
      <c r="Q1957">
        <v>4</v>
      </c>
      <c r="R1957">
        <v>1</v>
      </c>
      <c r="S1957">
        <v>2.4</v>
      </c>
    </row>
    <row r="1958" spans="1:19" x14ac:dyDescent="0.3">
      <c r="A1958">
        <v>500589</v>
      </c>
      <c r="B1958" s="1">
        <v>45908</v>
      </c>
      <c r="C1958">
        <v>10603</v>
      </c>
      <c r="D1958">
        <v>37</v>
      </c>
      <c r="E1958" t="s">
        <v>19</v>
      </c>
      <c r="F1958" t="s">
        <v>41</v>
      </c>
      <c r="G1958" t="s">
        <v>64</v>
      </c>
      <c r="H1958" t="s">
        <v>35</v>
      </c>
      <c r="I1958" t="s">
        <v>52</v>
      </c>
      <c r="J1958" t="s">
        <v>48</v>
      </c>
      <c r="K1958" t="s">
        <v>49</v>
      </c>
      <c r="L1958">
        <v>2574.59</v>
      </c>
      <c r="M1958">
        <v>5</v>
      </c>
      <c r="N1958">
        <v>0.11</v>
      </c>
      <c r="O1958">
        <v>11456.93</v>
      </c>
      <c r="P1958">
        <v>1624.45</v>
      </c>
      <c r="Q1958">
        <v>1</v>
      </c>
      <c r="R1958">
        <v>1</v>
      </c>
      <c r="S1958">
        <v>2.5</v>
      </c>
    </row>
    <row r="1959" spans="1:19" x14ac:dyDescent="0.3">
      <c r="A1959">
        <v>500768</v>
      </c>
      <c r="B1959" s="1">
        <v>45394</v>
      </c>
      <c r="C1959">
        <v>10259</v>
      </c>
      <c r="D1959">
        <v>29</v>
      </c>
      <c r="E1959" t="s">
        <v>19</v>
      </c>
      <c r="F1959" t="s">
        <v>20</v>
      </c>
      <c r="G1959" t="s">
        <v>69</v>
      </c>
      <c r="H1959" t="s">
        <v>35</v>
      </c>
      <c r="I1959" t="s">
        <v>70</v>
      </c>
      <c r="J1959" t="s">
        <v>48</v>
      </c>
      <c r="K1959" t="s">
        <v>72</v>
      </c>
      <c r="L1959">
        <v>7484.82</v>
      </c>
      <c r="M1959">
        <v>2</v>
      </c>
      <c r="N1959">
        <v>0.18</v>
      </c>
      <c r="O1959">
        <v>12275.1</v>
      </c>
      <c r="P1959">
        <v>1755.8</v>
      </c>
      <c r="Q1959">
        <v>1</v>
      </c>
      <c r="R1959">
        <v>0</v>
      </c>
      <c r="S1959">
        <v>5</v>
      </c>
    </row>
    <row r="1960" spans="1:19" x14ac:dyDescent="0.3">
      <c r="A1960">
        <v>500017</v>
      </c>
      <c r="B1960" s="1">
        <v>45385</v>
      </c>
      <c r="C1960">
        <v>10472</v>
      </c>
      <c r="D1960">
        <v>31</v>
      </c>
      <c r="E1960" t="s">
        <v>19</v>
      </c>
      <c r="F1960" t="s">
        <v>20</v>
      </c>
      <c r="G1960" t="s">
        <v>34</v>
      </c>
      <c r="H1960" t="s">
        <v>29</v>
      </c>
      <c r="I1960" t="s">
        <v>23</v>
      </c>
      <c r="J1960" t="s">
        <v>48</v>
      </c>
      <c r="K1960" t="s">
        <v>72</v>
      </c>
      <c r="L1960">
        <v>3367.44</v>
      </c>
      <c r="M1960">
        <v>5</v>
      </c>
      <c r="N1960">
        <v>0.05</v>
      </c>
      <c r="O1960">
        <v>15995.34</v>
      </c>
      <c r="P1960">
        <v>2163.3200000000002</v>
      </c>
      <c r="Q1960">
        <v>2</v>
      </c>
      <c r="R1960">
        <v>0</v>
      </c>
      <c r="S1960">
        <v>3.9</v>
      </c>
    </row>
    <row r="1961" spans="1:19" x14ac:dyDescent="0.3">
      <c r="A1961">
        <v>501042</v>
      </c>
      <c r="B1961" s="1">
        <v>45595</v>
      </c>
      <c r="C1961">
        <v>10446</v>
      </c>
      <c r="D1961">
        <v>29</v>
      </c>
      <c r="E1961" t="s">
        <v>26</v>
      </c>
      <c r="F1961" t="s">
        <v>41</v>
      </c>
      <c r="G1961" t="s">
        <v>64</v>
      </c>
      <c r="H1961" t="s">
        <v>29</v>
      </c>
      <c r="I1961" t="s">
        <v>52</v>
      </c>
      <c r="J1961" t="s">
        <v>48</v>
      </c>
      <c r="K1961" t="s">
        <v>49</v>
      </c>
      <c r="L1961">
        <v>7644.37</v>
      </c>
      <c r="M1961">
        <v>3</v>
      </c>
      <c r="N1961">
        <v>0.16</v>
      </c>
      <c r="O1961">
        <v>19263.810000000001</v>
      </c>
      <c r="P1961">
        <v>2116.67</v>
      </c>
      <c r="Q1961">
        <v>3</v>
      </c>
      <c r="R1961">
        <v>0</v>
      </c>
      <c r="S1961">
        <v>3.7</v>
      </c>
    </row>
    <row r="1962" spans="1:19" x14ac:dyDescent="0.3">
      <c r="A1962">
        <v>501447</v>
      </c>
      <c r="B1962" s="1">
        <v>45993</v>
      </c>
      <c r="C1962">
        <v>10627</v>
      </c>
      <c r="D1962">
        <v>47</v>
      </c>
      <c r="E1962" t="s">
        <v>26</v>
      </c>
      <c r="F1962" t="s">
        <v>20</v>
      </c>
      <c r="G1962" t="s">
        <v>60</v>
      </c>
      <c r="H1962" t="s">
        <v>29</v>
      </c>
      <c r="I1962" t="s">
        <v>30</v>
      </c>
      <c r="J1962" t="s">
        <v>55</v>
      </c>
      <c r="K1962" t="s">
        <v>56</v>
      </c>
      <c r="L1962">
        <v>1987</v>
      </c>
      <c r="M1962">
        <v>5</v>
      </c>
      <c r="N1962">
        <v>0.24</v>
      </c>
      <c r="O1962">
        <v>7550.6</v>
      </c>
      <c r="P1962">
        <v>1002.05</v>
      </c>
      <c r="Q1962">
        <v>2</v>
      </c>
      <c r="R1962">
        <v>0</v>
      </c>
      <c r="S1962">
        <v>3.8</v>
      </c>
    </row>
    <row r="1963" spans="1:19" x14ac:dyDescent="0.3">
      <c r="A1963">
        <v>502484</v>
      </c>
      <c r="B1963" s="1">
        <v>45543</v>
      </c>
      <c r="C1963">
        <v>10558</v>
      </c>
      <c r="D1963">
        <v>33</v>
      </c>
      <c r="E1963" t="s">
        <v>19</v>
      </c>
      <c r="F1963" t="s">
        <v>41</v>
      </c>
      <c r="G1963" t="s">
        <v>54</v>
      </c>
      <c r="H1963" t="s">
        <v>22</v>
      </c>
      <c r="I1963" t="s">
        <v>23</v>
      </c>
      <c r="J1963" t="s">
        <v>32</v>
      </c>
      <c r="K1963" t="s">
        <v>62</v>
      </c>
      <c r="L1963">
        <v>1417.41</v>
      </c>
      <c r="M1963">
        <v>1</v>
      </c>
      <c r="N1963">
        <v>0.15</v>
      </c>
      <c r="O1963">
        <v>1204.8</v>
      </c>
      <c r="P1963">
        <v>166.13</v>
      </c>
      <c r="Q1963">
        <v>3</v>
      </c>
      <c r="R1963">
        <v>0</v>
      </c>
      <c r="S1963">
        <v>3.7</v>
      </c>
    </row>
    <row r="1964" spans="1:19" x14ac:dyDescent="0.3">
      <c r="A1964">
        <v>500285</v>
      </c>
      <c r="B1964" s="1">
        <v>45977</v>
      </c>
      <c r="C1964">
        <v>10558</v>
      </c>
      <c r="D1964">
        <v>29</v>
      </c>
      <c r="E1964" t="s">
        <v>19</v>
      </c>
      <c r="F1964" t="s">
        <v>20</v>
      </c>
      <c r="G1964" t="s">
        <v>21</v>
      </c>
      <c r="H1964" t="s">
        <v>35</v>
      </c>
      <c r="I1964" t="s">
        <v>23</v>
      </c>
      <c r="J1964" t="s">
        <v>24</v>
      </c>
      <c r="K1964" t="s">
        <v>53</v>
      </c>
      <c r="L1964">
        <v>4222.67</v>
      </c>
      <c r="M1964">
        <v>4</v>
      </c>
      <c r="N1964">
        <v>0.08</v>
      </c>
      <c r="O1964">
        <v>15539.43</v>
      </c>
      <c r="P1964">
        <v>1379.28</v>
      </c>
      <c r="Q1964">
        <v>4</v>
      </c>
      <c r="R1964">
        <v>0</v>
      </c>
      <c r="S1964">
        <v>3.5</v>
      </c>
    </row>
    <row r="1965" spans="1:19" x14ac:dyDescent="0.3">
      <c r="A1965">
        <v>502662</v>
      </c>
      <c r="B1965" s="1">
        <v>45401</v>
      </c>
      <c r="C1965">
        <v>10311</v>
      </c>
      <c r="D1965">
        <v>25</v>
      </c>
      <c r="E1965" t="s">
        <v>78</v>
      </c>
      <c r="F1965" t="s">
        <v>20</v>
      </c>
      <c r="G1965" t="s">
        <v>34</v>
      </c>
      <c r="H1965" t="s">
        <v>22</v>
      </c>
      <c r="I1965" t="s">
        <v>23</v>
      </c>
      <c r="J1965" t="s">
        <v>44</v>
      </c>
      <c r="K1965" t="s">
        <v>45</v>
      </c>
      <c r="L1965">
        <v>1418.7</v>
      </c>
      <c r="M1965">
        <v>5</v>
      </c>
      <c r="N1965">
        <v>0.01</v>
      </c>
      <c r="O1965">
        <v>7022.56</v>
      </c>
      <c r="P1965">
        <v>1466.63</v>
      </c>
      <c r="Q1965">
        <v>2</v>
      </c>
      <c r="R1965">
        <v>0</v>
      </c>
      <c r="S1965">
        <v>3.7</v>
      </c>
    </row>
    <row r="1966" spans="1:19" x14ac:dyDescent="0.3">
      <c r="A1966">
        <v>500428</v>
      </c>
      <c r="B1966" s="1">
        <v>45310</v>
      </c>
      <c r="C1966">
        <v>10194</v>
      </c>
      <c r="D1966">
        <v>36</v>
      </c>
      <c r="E1966" t="s">
        <v>26</v>
      </c>
      <c r="F1966" t="s">
        <v>38</v>
      </c>
      <c r="G1966" t="s">
        <v>51</v>
      </c>
      <c r="H1966" t="s">
        <v>29</v>
      </c>
      <c r="I1966" t="s">
        <v>23</v>
      </c>
      <c r="J1966" t="s">
        <v>48</v>
      </c>
      <c r="K1966" t="s">
        <v>72</v>
      </c>
      <c r="L1966">
        <v>6577.59</v>
      </c>
      <c r="M1966">
        <v>5</v>
      </c>
      <c r="N1966">
        <v>0.14000000000000001</v>
      </c>
      <c r="O1966">
        <v>28283.64</v>
      </c>
      <c r="P1966">
        <v>4529.25</v>
      </c>
      <c r="Q1966">
        <v>6</v>
      </c>
      <c r="R1966">
        <v>0</v>
      </c>
      <c r="S1966">
        <v>4</v>
      </c>
    </row>
    <row r="1967" spans="1:19" x14ac:dyDescent="0.3">
      <c r="A1967">
        <v>501328</v>
      </c>
      <c r="B1967" s="1">
        <v>45785</v>
      </c>
      <c r="C1967">
        <v>10300</v>
      </c>
      <c r="D1967">
        <v>59</v>
      </c>
      <c r="E1967" t="s">
        <v>26</v>
      </c>
      <c r="F1967" t="s">
        <v>20</v>
      </c>
      <c r="G1967" t="s">
        <v>69</v>
      </c>
      <c r="H1967" t="s">
        <v>29</v>
      </c>
      <c r="I1967" t="s">
        <v>30</v>
      </c>
      <c r="J1967" t="s">
        <v>48</v>
      </c>
      <c r="K1967" t="s">
        <v>49</v>
      </c>
      <c r="L1967">
        <v>1266.3599999999999</v>
      </c>
      <c r="M1967">
        <v>4</v>
      </c>
      <c r="O1967">
        <v>4356.28</v>
      </c>
      <c r="P1967">
        <v>830.74</v>
      </c>
      <c r="Q1967">
        <v>3</v>
      </c>
      <c r="R1967">
        <v>0</v>
      </c>
      <c r="S1967">
        <v>3.4</v>
      </c>
    </row>
    <row r="1968" spans="1:19" x14ac:dyDescent="0.3">
      <c r="A1968">
        <v>502001</v>
      </c>
      <c r="B1968" s="1">
        <v>45337</v>
      </c>
      <c r="C1968">
        <v>10858</v>
      </c>
      <c r="D1968">
        <v>18</v>
      </c>
      <c r="E1968" t="s">
        <v>19</v>
      </c>
      <c r="F1968" t="s">
        <v>27</v>
      </c>
      <c r="G1968" t="s">
        <v>57</v>
      </c>
      <c r="H1968" t="s">
        <v>29</v>
      </c>
      <c r="I1968" t="s">
        <v>23</v>
      </c>
      <c r="J1968" t="s">
        <v>36</v>
      </c>
      <c r="K1968" t="s">
        <v>37</v>
      </c>
      <c r="L1968">
        <v>3341.78</v>
      </c>
      <c r="M1968">
        <v>1</v>
      </c>
      <c r="N1968">
        <v>0.23</v>
      </c>
      <c r="O1968">
        <v>2573.17</v>
      </c>
      <c r="P1968">
        <v>468.77</v>
      </c>
      <c r="Q1968">
        <v>4</v>
      </c>
      <c r="R1968">
        <v>0</v>
      </c>
      <c r="S1968">
        <v>4</v>
      </c>
    </row>
    <row r="1969" spans="1:19" x14ac:dyDescent="0.3">
      <c r="A1969">
        <v>500669</v>
      </c>
      <c r="B1969" s="1">
        <v>45388</v>
      </c>
      <c r="C1969">
        <v>10003</v>
      </c>
      <c r="D1969">
        <v>52</v>
      </c>
      <c r="E1969" t="s">
        <v>19</v>
      </c>
      <c r="F1969" t="s">
        <v>41</v>
      </c>
      <c r="G1969" t="s">
        <v>64</v>
      </c>
      <c r="H1969" t="s">
        <v>35</v>
      </c>
      <c r="I1969" t="s">
        <v>30</v>
      </c>
      <c r="J1969" t="s">
        <v>44</v>
      </c>
      <c r="K1969" t="s">
        <v>67</v>
      </c>
      <c r="L1969">
        <v>2362.14</v>
      </c>
      <c r="M1969">
        <v>3</v>
      </c>
      <c r="N1969">
        <v>0.03</v>
      </c>
      <c r="O1969">
        <v>6873.83</v>
      </c>
      <c r="P1969">
        <v>1754.59</v>
      </c>
      <c r="Q1969">
        <v>1</v>
      </c>
      <c r="R1969">
        <v>0</v>
      </c>
      <c r="S1969">
        <v>3.8</v>
      </c>
    </row>
    <row r="1970" spans="1:19" x14ac:dyDescent="0.3">
      <c r="A1970">
        <v>500031</v>
      </c>
      <c r="B1970" s="1">
        <v>45458</v>
      </c>
      <c r="C1970">
        <v>10754</v>
      </c>
      <c r="D1970">
        <v>39</v>
      </c>
      <c r="E1970" t="s">
        <v>26</v>
      </c>
      <c r="F1970" t="s">
        <v>38</v>
      </c>
      <c r="G1970" t="s">
        <v>51</v>
      </c>
      <c r="H1970" t="s">
        <v>29</v>
      </c>
      <c r="I1970" t="s">
        <v>70</v>
      </c>
      <c r="J1970" t="s">
        <v>24</v>
      </c>
      <c r="K1970" t="s">
        <v>71</v>
      </c>
      <c r="L1970">
        <v>8903.11</v>
      </c>
      <c r="M1970">
        <v>1</v>
      </c>
      <c r="N1970">
        <v>0.24</v>
      </c>
      <c r="O1970">
        <v>6766.36</v>
      </c>
      <c r="P1970">
        <v>523.88</v>
      </c>
      <c r="Q1970">
        <v>2</v>
      </c>
      <c r="R1970">
        <v>0</v>
      </c>
      <c r="S1970">
        <v>4.0999999999999996</v>
      </c>
    </row>
    <row r="1971" spans="1:19" x14ac:dyDescent="0.3">
      <c r="A1971">
        <v>501341</v>
      </c>
      <c r="B1971" s="1">
        <v>45392</v>
      </c>
      <c r="C1971">
        <v>10480</v>
      </c>
      <c r="D1971">
        <v>33</v>
      </c>
      <c r="E1971" t="s">
        <v>26</v>
      </c>
      <c r="F1971" t="s">
        <v>41</v>
      </c>
      <c r="G1971" t="s">
        <v>73</v>
      </c>
      <c r="H1971" t="s">
        <v>22</v>
      </c>
      <c r="I1971" t="s">
        <v>70</v>
      </c>
      <c r="J1971" t="s">
        <v>48</v>
      </c>
      <c r="K1971" t="s">
        <v>72</v>
      </c>
      <c r="L1971">
        <v>6728.78</v>
      </c>
      <c r="M1971">
        <v>5</v>
      </c>
      <c r="N1971">
        <v>0.06</v>
      </c>
      <c r="O1971">
        <v>31625.27</v>
      </c>
      <c r="P1971">
        <v>5194.4799999999996</v>
      </c>
      <c r="Q1971">
        <v>3</v>
      </c>
      <c r="R1971">
        <v>0</v>
      </c>
      <c r="S1971">
        <v>4.5999999999999996</v>
      </c>
    </row>
    <row r="1972" spans="1:19" x14ac:dyDescent="0.3">
      <c r="A1972">
        <v>500722</v>
      </c>
      <c r="B1972" s="1">
        <v>45909</v>
      </c>
      <c r="C1972">
        <v>10366</v>
      </c>
      <c r="D1972">
        <v>52</v>
      </c>
      <c r="E1972" t="s">
        <v>26</v>
      </c>
      <c r="F1972" t="s">
        <v>41</v>
      </c>
      <c r="G1972" t="s">
        <v>42</v>
      </c>
      <c r="H1972" t="s">
        <v>29</v>
      </c>
      <c r="I1972" t="s">
        <v>23</v>
      </c>
      <c r="J1972" t="s">
        <v>55</v>
      </c>
      <c r="K1972" t="s">
        <v>61</v>
      </c>
      <c r="L1972">
        <v>2584.2600000000002</v>
      </c>
      <c r="M1972">
        <v>1</v>
      </c>
      <c r="N1972">
        <v>0.16</v>
      </c>
      <c r="O1972">
        <v>2170.7800000000002</v>
      </c>
      <c r="P1972">
        <v>321.07</v>
      </c>
      <c r="Q1972">
        <v>4</v>
      </c>
      <c r="R1972">
        <v>0</v>
      </c>
      <c r="S1972">
        <v>4.5</v>
      </c>
    </row>
    <row r="1973" spans="1:19" x14ac:dyDescent="0.3">
      <c r="A1973">
        <v>500951</v>
      </c>
      <c r="B1973" s="1">
        <v>45514</v>
      </c>
      <c r="C1973">
        <v>10540</v>
      </c>
      <c r="D1973">
        <v>46</v>
      </c>
      <c r="E1973" t="s">
        <v>19</v>
      </c>
      <c r="F1973" t="s">
        <v>20</v>
      </c>
      <c r="G1973" t="s">
        <v>21</v>
      </c>
      <c r="H1973" t="s">
        <v>22</v>
      </c>
      <c r="I1973" t="s">
        <v>52</v>
      </c>
      <c r="J1973" t="s">
        <v>32</v>
      </c>
      <c r="K1973" t="s">
        <v>33</v>
      </c>
      <c r="L1973">
        <v>416.64</v>
      </c>
      <c r="M1973">
        <v>1</v>
      </c>
      <c r="N1973">
        <v>0.13</v>
      </c>
      <c r="O1973">
        <v>362.48</v>
      </c>
      <c r="P1973">
        <v>50.89</v>
      </c>
      <c r="Q1973">
        <v>5</v>
      </c>
      <c r="R1973">
        <v>0</v>
      </c>
      <c r="S1973">
        <v>5</v>
      </c>
    </row>
    <row r="1974" spans="1:19" x14ac:dyDescent="0.3">
      <c r="A1974">
        <v>501914</v>
      </c>
      <c r="B1974" s="1">
        <v>45532</v>
      </c>
      <c r="C1974">
        <v>10647</v>
      </c>
      <c r="D1974">
        <v>46</v>
      </c>
      <c r="E1974" t="s">
        <v>19</v>
      </c>
      <c r="F1974" t="s">
        <v>41</v>
      </c>
      <c r="G1974" t="s">
        <v>42</v>
      </c>
      <c r="H1974" t="s">
        <v>29</v>
      </c>
      <c r="I1974" t="s">
        <v>30</v>
      </c>
      <c r="J1974" t="s">
        <v>48</v>
      </c>
      <c r="K1974" t="s">
        <v>77</v>
      </c>
      <c r="L1974">
        <v>2988.99</v>
      </c>
      <c r="M1974">
        <v>1</v>
      </c>
      <c r="N1974">
        <v>0.15</v>
      </c>
      <c r="O1974">
        <v>2540.64</v>
      </c>
      <c r="P1974">
        <v>312.54000000000002</v>
      </c>
      <c r="Q1974">
        <v>3</v>
      </c>
      <c r="R1974">
        <v>0</v>
      </c>
      <c r="S1974">
        <v>4.9000000000000004</v>
      </c>
    </row>
    <row r="1975" spans="1:19" x14ac:dyDescent="0.3">
      <c r="A1975">
        <v>502314</v>
      </c>
      <c r="B1975" s="1">
        <v>45457</v>
      </c>
      <c r="C1975">
        <v>10941</v>
      </c>
      <c r="D1975">
        <v>40</v>
      </c>
      <c r="E1975" t="s">
        <v>26</v>
      </c>
      <c r="F1975" t="s">
        <v>41</v>
      </c>
      <c r="G1975" t="s">
        <v>54</v>
      </c>
      <c r="H1975" t="s">
        <v>22</v>
      </c>
      <c r="I1975" t="s">
        <v>23</v>
      </c>
      <c r="J1975" t="s">
        <v>55</v>
      </c>
      <c r="K1975" t="s">
        <v>56</v>
      </c>
      <c r="L1975">
        <v>1405.44</v>
      </c>
      <c r="M1975">
        <v>1</v>
      </c>
      <c r="O1975">
        <v>1335.17</v>
      </c>
      <c r="P1975">
        <v>172.61</v>
      </c>
      <c r="Q1975">
        <v>2</v>
      </c>
      <c r="R1975">
        <v>0</v>
      </c>
      <c r="S1975">
        <v>4.2</v>
      </c>
    </row>
    <row r="1976" spans="1:19" x14ac:dyDescent="0.3">
      <c r="A1976">
        <v>500214</v>
      </c>
      <c r="B1976" s="1">
        <v>45830</v>
      </c>
      <c r="C1976">
        <v>10561</v>
      </c>
      <c r="D1976">
        <v>47</v>
      </c>
      <c r="E1976" t="s">
        <v>26</v>
      </c>
      <c r="F1976" t="s">
        <v>41</v>
      </c>
      <c r="G1976" t="s">
        <v>54</v>
      </c>
      <c r="H1976" t="s">
        <v>29</v>
      </c>
      <c r="I1976" t="s">
        <v>23</v>
      </c>
      <c r="J1976" t="s">
        <v>48</v>
      </c>
      <c r="K1976" t="s">
        <v>72</v>
      </c>
      <c r="L1976">
        <v>5810.1</v>
      </c>
      <c r="M1976">
        <v>3</v>
      </c>
      <c r="N1976">
        <v>0.16</v>
      </c>
      <c r="O1976">
        <v>14641.45</v>
      </c>
      <c r="P1976">
        <v>2091.6999999999998</v>
      </c>
      <c r="Q1976">
        <v>6</v>
      </c>
      <c r="R1976">
        <v>0</v>
      </c>
      <c r="S1976">
        <v>4.4000000000000004</v>
      </c>
    </row>
    <row r="1977" spans="1:19" x14ac:dyDescent="0.3">
      <c r="A1977">
        <v>500989</v>
      </c>
      <c r="B1977" s="1">
        <v>45867</v>
      </c>
      <c r="C1977">
        <v>10616</v>
      </c>
      <c r="D1977">
        <v>18</v>
      </c>
      <c r="E1977" t="s">
        <v>26</v>
      </c>
      <c r="F1977" t="s">
        <v>27</v>
      </c>
      <c r="G1977" t="s">
        <v>31</v>
      </c>
      <c r="H1977" t="s">
        <v>29</v>
      </c>
      <c r="I1977" t="s">
        <v>30</v>
      </c>
      <c r="J1977" t="s">
        <v>48</v>
      </c>
      <c r="K1977" t="s">
        <v>72</v>
      </c>
      <c r="L1977">
        <v>2776.52</v>
      </c>
      <c r="M1977">
        <v>1</v>
      </c>
      <c r="N1977">
        <v>0.14000000000000001</v>
      </c>
      <c r="O1977">
        <v>2387.81</v>
      </c>
      <c r="P1977">
        <v>384.97</v>
      </c>
      <c r="Q1977">
        <v>5</v>
      </c>
      <c r="R1977">
        <v>0</v>
      </c>
      <c r="S1977">
        <v>4.5</v>
      </c>
    </row>
    <row r="1978" spans="1:19" x14ac:dyDescent="0.3">
      <c r="A1978">
        <v>501164</v>
      </c>
      <c r="B1978" s="1">
        <v>45669</v>
      </c>
      <c r="C1978">
        <v>10823</v>
      </c>
      <c r="D1978">
        <v>18</v>
      </c>
      <c r="E1978" t="s">
        <v>19</v>
      </c>
      <c r="F1978" t="s">
        <v>41</v>
      </c>
      <c r="G1978" t="s">
        <v>64</v>
      </c>
      <c r="H1978" t="s">
        <v>29</v>
      </c>
      <c r="I1978" t="s">
        <v>23</v>
      </c>
      <c r="J1978" t="s">
        <v>24</v>
      </c>
      <c r="K1978" t="s">
        <v>58</v>
      </c>
      <c r="L1978">
        <v>13231.01</v>
      </c>
      <c r="M1978">
        <v>5</v>
      </c>
      <c r="N1978">
        <v>0.13</v>
      </c>
      <c r="O1978">
        <v>57554.89</v>
      </c>
      <c r="P1978">
        <v>4823.1899999999996</v>
      </c>
      <c r="Q1978">
        <v>5</v>
      </c>
      <c r="R1978">
        <v>0</v>
      </c>
      <c r="S1978">
        <v>4.3</v>
      </c>
    </row>
    <row r="1979" spans="1:19" x14ac:dyDescent="0.3">
      <c r="A1979">
        <v>502816</v>
      </c>
      <c r="B1979" s="1">
        <v>45784</v>
      </c>
      <c r="C1979">
        <v>10644</v>
      </c>
      <c r="D1979">
        <v>28</v>
      </c>
      <c r="E1979" t="s">
        <v>19</v>
      </c>
      <c r="F1979" t="s">
        <v>20</v>
      </c>
      <c r="G1979" t="s">
        <v>69</v>
      </c>
      <c r="H1979" t="s">
        <v>35</v>
      </c>
      <c r="I1979" t="s">
        <v>70</v>
      </c>
      <c r="J1979" t="s">
        <v>36</v>
      </c>
      <c r="K1979" t="s">
        <v>75</v>
      </c>
      <c r="L1979">
        <v>3018.91</v>
      </c>
      <c r="M1979">
        <v>3</v>
      </c>
      <c r="N1979">
        <v>0.09</v>
      </c>
      <c r="O1979">
        <v>8241.6200000000008</v>
      </c>
      <c r="P1979">
        <v>1479.17</v>
      </c>
      <c r="Q1979">
        <v>4</v>
      </c>
      <c r="R1979">
        <v>0</v>
      </c>
      <c r="S1979">
        <v>3.8</v>
      </c>
    </row>
    <row r="1980" spans="1:19" x14ac:dyDescent="0.3">
      <c r="A1980">
        <v>502118</v>
      </c>
      <c r="B1980" s="1">
        <v>45691</v>
      </c>
      <c r="C1980">
        <v>10141</v>
      </c>
      <c r="D1980">
        <v>32</v>
      </c>
      <c r="E1980" t="s">
        <v>26</v>
      </c>
      <c r="F1980" t="s">
        <v>41</v>
      </c>
      <c r="G1980" t="s">
        <v>64</v>
      </c>
      <c r="H1980" t="s">
        <v>35</v>
      </c>
      <c r="I1980" t="s">
        <v>23</v>
      </c>
      <c r="J1980" t="s">
        <v>48</v>
      </c>
      <c r="K1980" t="s">
        <v>66</v>
      </c>
      <c r="L1980">
        <v>6503.43</v>
      </c>
      <c r="M1980">
        <v>4</v>
      </c>
      <c r="N1980">
        <v>0.05</v>
      </c>
      <c r="O1980">
        <v>24713.03</v>
      </c>
      <c r="P1980">
        <v>4157.7</v>
      </c>
      <c r="Q1980">
        <v>2</v>
      </c>
      <c r="R1980">
        <v>0</v>
      </c>
      <c r="S1980">
        <v>4.3</v>
      </c>
    </row>
    <row r="1981" spans="1:19" x14ac:dyDescent="0.3">
      <c r="A1981">
        <v>500326</v>
      </c>
      <c r="B1981" s="1">
        <v>45464</v>
      </c>
      <c r="C1981">
        <v>10642</v>
      </c>
      <c r="D1981">
        <v>19</v>
      </c>
      <c r="E1981" t="s">
        <v>19</v>
      </c>
      <c r="F1981" t="s">
        <v>41</v>
      </c>
      <c r="G1981" t="s">
        <v>42</v>
      </c>
      <c r="H1981" t="s">
        <v>29</v>
      </c>
      <c r="I1981" t="s">
        <v>23</v>
      </c>
      <c r="J1981" t="s">
        <v>48</v>
      </c>
      <c r="K1981" t="s">
        <v>72</v>
      </c>
      <c r="L1981">
        <v>1162.58</v>
      </c>
      <c r="M1981">
        <v>2</v>
      </c>
      <c r="N1981">
        <v>0.14000000000000001</v>
      </c>
      <c r="O1981">
        <v>1999.64</v>
      </c>
      <c r="P1981">
        <v>327.36</v>
      </c>
      <c r="Q1981">
        <v>6</v>
      </c>
      <c r="R1981">
        <v>0</v>
      </c>
      <c r="S1981">
        <v>4.5</v>
      </c>
    </row>
    <row r="1982" spans="1:19" x14ac:dyDescent="0.3">
      <c r="A1982">
        <v>500560</v>
      </c>
      <c r="B1982" s="1">
        <v>45684</v>
      </c>
      <c r="C1982">
        <v>10541</v>
      </c>
      <c r="D1982">
        <v>51</v>
      </c>
      <c r="E1982" t="s">
        <v>26</v>
      </c>
      <c r="F1982" t="s">
        <v>20</v>
      </c>
      <c r="G1982" t="s">
        <v>69</v>
      </c>
      <c r="H1982" t="s">
        <v>22</v>
      </c>
      <c r="I1982" t="s">
        <v>30</v>
      </c>
      <c r="J1982" t="s">
        <v>44</v>
      </c>
      <c r="K1982" t="s">
        <v>45</v>
      </c>
      <c r="L1982">
        <v>1916.85</v>
      </c>
      <c r="M1982">
        <v>2</v>
      </c>
      <c r="N1982">
        <v>0.18</v>
      </c>
      <c r="O1982">
        <v>3143.63</v>
      </c>
      <c r="P1982">
        <v>639.65</v>
      </c>
      <c r="Q1982">
        <v>1</v>
      </c>
      <c r="R1982">
        <v>0</v>
      </c>
      <c r="S1982">
        <v>4.7</v>
      </c>
    </row>
    <row r="1983" spans="1:19" x14ac:dyDescent="0.3">
      <c r="A1983">
        <v>501383</v>
      </c>
      <c r="B1983" s="1">
        <v>45947</v>
      </c>
      <c r="C1983">
        <v>10348</v>
      </c>
      <c r="D1983">
        <v>25</v>
      </c>
      <c r="E1983" t="s">
        <v>26</v>
      </c>
      <c r="F1983" t="s">
        <v>41</v>
      </c>
      <c r="G1983" t="s">
        <v>73</v>
      </c>
      <c r="H1983" t="s">
        <v>29</v>
      </c>
      <c r="I1983" t="s">
        <v>23</v>
      </c>
      <c r="J1983" t="s">
        <v>48</v>
      </c>
      <c r="K1983" t="s">
        <v>66</v>
      </c>
      <c r="L1983">
        <v>5003.46</v>
      </c>
      <c r="M1983">
        <v>3</v>
      </c>
      <c r="N1983">
        <v>0.08</v>
      </c>
      <c r="O1983">
        <v>13809.55</v>
      </c>
      <c r="P1983">
        <v>2693.07</v>
      </c>
      <c r="Q1983">
        <v>1</v>
      </c>
      <c r="R1983">
        <v>0</v>
      </c>
      <c r="S1983">
        <v>4.2</v>
      </c>
    </row>
    <row r="1984" spans="1:19" x14ac:dyDescent="0.3">
      <c r="A1984">
        <v>501724</v>
      </c>
      <c r="B1984" s="1">
        <v>45682</v>
      </c>
      <c r="C1984">
        <v>10022</v>
      </c>
      <c r="D1984">
        <v>18</v>
      </c>
      <c r="E1984" t="s">
        <v>19</v>
      </c>
      <c r="F1984" t="s">
        <v>38</v>
      </c>
      <c r="G1984" t="s">
        <v>68</v>
      </c>
      <c r="H1984" t="s">
        <v>22</v>
      </c>
      <c r="I1984" t="s">
        <v>30</v>
      </c>
      <c r="J1984" t="s">
        <v>24</v>
      </c>
      <c r="K1984" t="s">
        <v>25</v>
      </c>
      <c r="L1984">
        <v>11100.62</v>
      </c>
      <c r="M1984">
        <v>4</v>
      </c>
      <c r="N1984">
        <v>0.19</v>
      </c>
      <c r="O1984">
        <v>35966.01</v>
      </c>
      <c r="P1984">
        <v>2563.34</v>
      </c>
      <c r="Q1984">
        <v>4</v>
      </c>
      <c r="R1984">
        <v>0</v>
      </c>
      <c r="S1984">
        <v>4.7</v>
      </c>
    </row>
    <row r="1985" spans="1:19" x14ac:dyDescent="0.3">
      <c r="A1985">
        <v>501086</v>
      </c>
      <c r="B1985" s="1">
        <v>45877</v>
      </c>
      <c r="C1985">
        <v>10544</v>
      </c>
      <c r="D1985">
        <v>23</v>
      </c>
      <c r="E1985" t="s">
        <v>19</v>
      </c>
      <c r="F1985" t="s">
        <v>41</v>
      </c>
      <c r="G1985" t="s">
        <v>73</v>
      </c>
      <c r="H1985" t="s">
        <v>29</v>
      </c>
      <c r="I1985" t="s">
        <v>40</v>
      </c>
      <c r="J1985" t="s">
        <v>44</v>
      </c>
      <c r="K1985" t="s">
        <v>46</v>
      </c>
      <c r="L1985">
        <v>1111.1600000000001</v>
      </c>
      <c r="M1985">
        <v>4</v>
      </c>
      <c r="N1985">
        <v>0.24</v>
      </c>
      <c r="O1985">
        <v>3377.93</v>
      </c>
      <c r="P1985">
        <v>699.17</v>
      </c>
      <c r="Q1985">
        <v>4</v>
      </c>
      <c r="R1985">
        <v>0</v>
      </c>
      <c r="S1985">
        <v>3</v>
      </c>
    </row>
    <row r="1986" spans="1:19" x14ac:dyDescent="0.3">
      <c r="A1986">
        <v>502632</v>
      </c>
      <c r="B1986" s="1">
        <v>45959</v>
      </c>
      <c r="C1986">
        <v>10430</v>
      </c>
      <c r="D1986">
        <v>51</v>
      </c>
      <c r="E1986" t="s">
        <v>26</v>
      </c>
      <c r="F1986" t="s">
        <v>41</v>
      </c>
      <c r="G1986" t="s">
        <v>42</v>
      </c>
      <c r="H1986" t="s">
        <v>29</v>
      </c>
      <c r="I1986" t="s">
        <v>23</v>
      </c>
      <c r="J1986" t="s">
        <v>32</v>
      </c>
      <c r="K1986" t="s">
        <v>33</v>
      </c>
      <c r="L1986">
        <v>974.42</v>
      </c>
      <c r="M1986">
        <v>3</v>
      </c>
      <c r="N1986">
        <v>0.15</v>
      </c>
      <c r="O1986">
        <v>2484.77</v>
      </c>
      <c r="P1986">
        <v>178.65</v>
      </c>
      <c r="Q1986">
        <v>4</v>
      </c>
      <c r="R1986">
        <v>0</v>
      </c>
      <c r="S1986">
        <v>4.4000000000000004</v>
      </c>
    </row>
    <row r="1987" spans="1:19" x14ac:dyDescent="0.3">
      <c r="A1987">
        <v>500341</v>
      </c>
      <c r="B1987" s="1">
        <v>45504</v>
      </c>
      <c r="C1987">
        <v>10900</v>
      </c>
      <c r="D1987">
        <v>25</v>
      </c>
      <c r="E1987" t="s">
        <v>19</v>
      </c>
      <c r="F1987" t="s">
        <v>27</v>
      </c>
      <c r="G1987" t="s">
        <v>57</v>
      </c>
      <c r="H1987" t="s">
        <v>35</v>
      </c>
      <c r="I1987" t="s">
        <v>40</v>
      </c>
      <c r="J1987" t="s">
        <v>55</v>
      </c>
      <c r="K1987" t="s">
        <v>76</v>
      </c>
      <c r="L1987">
        <v>1172.1600000000001</v>
      </c>
      <c r="M1987">
        <v>1</v>
      </c>
      <c r="N1987">
        <v>0.01</v>
      </c>
      <c r="O1987">
        <v>1160.44</v>
      </c>
      <c r="P1987">
        <v>199.69</v>
      </c>
      <c r="Q1987">
        <v>2</v>
      </c>
      <c r="R1987">
        <v>0</v>
      </c>
      <c r="S1987">
        <v>3.2</v>
      </c>
    </row>
    <row r="1988" spans="1:19" x14ac:dyDescent="0.3">
      <c r="A1988">
        <v>501653</v>
      </c>
      <c r="B1988" s="1">
        <v>45727</v>
      </c>
      <c r="C1988">
        <v>10472</v>
      </c>
      <c r="D1988">
        <v>20</v>
      </c>
      <c r="E1988" t="s">
        <v>26</v>
      </c>
      <c r="F1988" t="s">
        <v>38</v>
      </c>
      <c r="G1988" t="s">
        <v>47</v>
      </c>
      <c r="H1988" t="s">
        <v>35</v>
      </c>
      <c r="I1988" t="s">
        <v>40</v>
      </c>
      <c r="J1988" t="s">
        <v>36</v>
      </c>
      <c r="K1988" t="s">
        <v>74</v>
      </c>
      <c r="L1988">
        <v>2454.84</v>
      </c>
      <c r="M1988">
        <v>4</v>
      </c>
      <c r="N1988">
        <v>0.1</v>
      </c>
      <c r="O1988">
        <v>8837.42</v>
      </c>
      <c r="P1988">
        <v>1721.12</v>
      </c>
      <c r="Q1988">
        <v>3</v>
      </c>
      <c r="R1988">
        <v>0</v>
      </c>
      <c r="S1988">
        <v>4.9000000000000004</v>
      </c>
    </row>
    <row r="1989" spans="1:19" x14ac:dyDescent="0.3">
      <c r="A1989">
        <v>500147</v>
      </c>
      <c r="B1989" s="1">
        <v>45463</v>
      </c>
      <c r="C1989">
        <v>10043</v>
      </c>
      <c r="D1989">
        <v>49</v>
      </c>
      <c r="E1989" t="s">
        <v>26</v>
      </c>
      <c r="F1989" t="s">
        <v>20</v>
      </c>
      <c r="G1989" t="s">
        <v>21</v>
      </c>
      <c r="H1989" t="s">
        <v>35</v>
      </c>
      <c r="I1989" t="s">
        <v>23</v>
      </c>
      <c r="J1989" t="s">
        <v>48</v>
      </c>
      <c r="K1989" t="s">
        <v>49</v>
      </c>
      <c r="L1989">
        <v>2549.92</v>
      </c>
      <c r="M1989">
        <v>3</v>
      </c>
      <c r="N1989">
        <v>0.03</v>
      </c>
      <c r="O1989">
        <v>7420.27</v>
      </c>
      <c r="P1989">
        <v>1222.5</v>
      </c>
      <c r="Q1989">
        <v>3</v>
      </c>
      <c r="R1989">
        <v>0</v>
      </c>
      <c r="S1989">
        <v>4.9000000000000004</v>
      </c>
    </row>
    <row r="1990" spans="1:19" x14ac:dyDescent="0.3">
      <c r="A1990">
        <v>502360</v>
      </c>
      <c r="B1990" s="1">
        <v>45766</v>
      </c>
      <c r="C1990">
        <v>10479</v>
      </c>
      <c r="D1990">
        <v>24</v>
      </c>
      <c r="E1990" t="s">
        <v>26</v>
      </c>
      <c r="F1990" t="s">
        <v>41</v>
      </c>
      <c r="G1990" t="s">
        <v>54</v>
      </c>
      <c r="H1990" t="s">
        <v>22</v>
      </c>
      <c r="I1990" t="s">
        <v>23</v>
      </c>
      <c r="J1990" t="s">
        <v>44</v>
      </c>
      <c r="K1990" t="s">
        <v>67</v>
      </c>
      <c r="L1990">
        <v>1224</v>
      </c>
      <c r="M1990">
        <v>5</v>
      </c>
      <c r="N1990">
        <v>0.01</v>
      </c>
      <c r="O1990">
        <v>6058.8</v>
      </c>
      <c r="P1990">
        <v>1264.71</v>
      </c>
      <c r="Q1990">
        <v>2</v>
      </c>
      <c r="R1990">
        <v>1</v>
      </c>
      <c r="S1990">
        <v>3</v>
      </c>
    </row>
    <row r="1991" spans="1:19" x14ac:dyDescent="0.3">
      <c r="A1991">
        <v>502215</v>
      </c>
      <c r="B1991" s="1">
        <v>45577</v>
      </c>
      <c r="C1991">
        <v>10150</v>
      </c>
      <c r="D1991">
        <v>24</v>
      </c>
      <c r="E1991" t="s">
        <v>26</v>
      </c>
      <c r="F1991" t="s">
        <v>20</v>
      </c>
      <c r="G1991" t="s">
        <v>69</v>
      </c>
      <c r="H1991" t="s">
        <v>29</v>
      </c>
      <c r="I1991" t="s">
        <v>30</v>
      </c>
      <c r="J1991" t="s">
        <v>44</v>
      </c>
      <c r="K1991" t="s">
        <v>67</v>
      </c>
      <c r="L1991">
        <v>968.99</v>
      </c>
      <c r="M1991">
        <v>1</v>
      </c>
      <c r="N1991">
        <v>0.21</v>
      </c>
      <c r="O1991">
        <v>765.5</v>
      </c>
      <c r="P1991">
        <v>133.53</v>
      </c>
      <c r="Q1991">
        <v>3</v>
      </c>
      <c r="R1991">
        <v>1</v>
      </c>
      <c r="S1991">
        <v>2.5</v>
      </c>
    </row>
    <row r="1992" spans="1:19" x14ac:dyDescent="0.3">
      <c r="A1992">
        <v>501107</v>
      </c>
      <c r="B1992" s="1">
        <v>45955</v>
      </c>
      <c r="C1992">
        <v>10698</v>
      </c>
      <c r="D1992">
        <v>34</v>
      </c>
      <c r="E1992" t="s">
        <v>19</v>
      </c>
      <c r="F1992" t="s">
        <v>38</v>
      </c>
      <c r="G1992" t="s">
        <v>39</v>
      </c>
      <c r="H1992" t="s">
        <v>29</v>
      </c>
      <c r="I1992" t="s">
        <v>23</v>
      </c>
      <c r="J1992" t="s">
        <v>44</v>
      </c>
      <c r="K1992" t="s">
        <v>50</v>
      </c>
      <c r="L1992">
        <v>600.73</v>
      </c>
      <c r="M1992">
        <v>4</v>
      </c>
      <c r="N1992">
        <v>0.08</v>
      </c>
      <c r="O1992">
        <v>2210.69</v>
      </c>
      <c r="P1992">
        <v>466.92</v>
      </c>
      <c r="Q1992">
        <v>3</v>
      </c>
      <c r="R1992">
        <v>0</v>
      </c>
      <c r="S1992">
        <v>5</v>
      </c>
    </row>
    <row r="1993" spans="1:19" x14ac:dyDescent="0.3">
      <c r="A1993">
        <v>500848</v>
      </c>
      <c r="B1993" s="1">
        <v>45891</v>
      </c>
      <c r="C1993">
        <v>10248</v>
      </c>
      <c r="D1993">
        <v>22</v>
      </c>
      <c r="E1993" t="s">
        <v>26</v>
      </c>
      <c r="F1993" t="s">
        <v>38</v>
      </c>
      <c r="G1993" t="s">
        <v>47</v>
      </c>
      <c r="H1993" t="s">
        <v>22</v>
      </c>
      <c r="I1993" t="s">
        <v>40</v>
      </c>
      <c r="J1993" t="s">
        <v>48</v>
      </c>
      <c r="K1993" t="s">
        <v>49</v>
      </c>
      <c r="L1993">
        <v>6612.79</v>
      </c>
      <c r="M1993">
        <v>1</v>
      </c>
      <c r="N1993">
        <v>0.17</v>
      </c>
      <c r="O1993">
        <v>5488.62</v>
      </c>
      <c r="P1993">
        <v>1096.77</v>
      </c>
      <c r="Q1993">
        <v>4</v>
      </c>
      <c r="R1993">
        <v>0</v>
      </c>
      <c r="S1993">
        <v>5</v>
      </c>
    </row>
    <row r="1994" spans="1:19" x14ac:dyDescent="0.3">
      <c r="A1994">
        <v>500966</v>
      </c>
      <c r="B1994" s="1">
        <v>45731</v>
      </c>
      <c r="C1994">
        <v>10696</v>
      </c>
      <c r="D1994">
        <v>25</v>
      </c>
      <c r="E1994" t="s">
        <v>19</v>
      </c>
      <c r="F1994" t="s">
        <v>20</v>
      </c>
      <c r="G1994" t="s">
        <v>34</v>
      </c>
      <c r="H1994" t="s">
        <v>22</v>
      </c>
      <c r="I1994" t="s">
        <v>23</v>
      </c>
      <c r="J1994" t="s">
        <v>24</v>
      </c>
      <c r="K1994" t="s">
        <v>58</v>
      </c>
      <c r="L1994">
        <v>2502.94</v>
      </c>
      <c r="M1994">
        <v>3</v>
      </c>
      <c r="N1994">
        <v>0.06</v>
      </c>
      <c r="O1994">
        <v>7058.29</v>
      </c>
      <c r="P1994">
        <v>920.46</v>
      </c>
      <c r="Q1994">
        <v>7</v>
      </c>
      <c r="R1994">
        <v>0</v>
      </c>
      <c r="S1994">
        <v>3.2</v>
      </c>
    </row>
    <row r="1995" spans="1:19" x14ac:dyDescent="0.3">
      <c r="A1995">
        <v>501072</v>
      </c>
      <c r="B1995" s="1">
        <v>45845</v>
      </c>
      <c r="C1995">
        <v>10476</v>
      </c>
      <c r="D1995">
        <v>35</v>
      </c>
      <c r="E1995" t="s">
        <v>26</v>
      </c>
      <c r="F1995" t="s">
        <v>20</v>
      </c>
      <c r="G1995" t="s">
        <v>21</v>
      </c>
      <c r="H1995" t="s">
        <v>22</v>
      </c>
      <c r="I1995" t="s">
        <v>52</v>
      </c>
      <c r="J1995" t="s">
        <v>44</v>
      </c>
      <c r="K1995" t="s">
        <v>45</v>
      </c>
      <c r="L1995">
        <v>202.61</v>
      </c>
      <c r="M1995">
        <v>2</v>
      </c>
      <c r="N1995">
        <v>0.02</v>
      </c>
      <c r="O1995">
        <v>397.12</v>
      </c>
      <c r="P1995">
        <v>67.37</v>
      </c>
      <c r="Q1995">
        <v>2</v>
      </c>
      <c r="R1995">
        <v>0</v>
      </c>
      <c r="S1995">
        <v>4.2</v>
      </c>
    </row>
    <row r="1996" spans="1:19" x14ac:dyDescent="0.3">
      <c r="A1996">
        <v>502712</v>
      </c>
      <c r="B1996" s="1">
        <v>45979</v>
      </c>
      <c r="C1996">
        <v>10253</v>
      </c>
      <c r="D1996">
        <v>33</v>
      </c>
      <c r="E1996" t="s">
        <v>19</v>
      </c>
      <c r="F1996" t="s">
        <v>41</v>
      </c>
      <c r="G1996" t="s">
        <v>54</v>
      </c>
      <c r="H1996" t="s">
        <v>35</v>
      </c>
      <c r="I1996" t="s">
        <v>52</v>
      </c>
      <c r="J1996" t="s">
        <v>48</v>
      </c>
      <c r="K1996" t="s">
        <v>49</v>
      </c>
      <c r="L1996">
        <v>880.33</v>
      </c>
      <c r="M1996">
        <v>5</v>
      </c>
      <c r="N1996">
        <v>0.16</v>
      </c>
      <c r="O1996">
        <v>3697.39</v>
      </c>
      <c r="P1996">
        <v>693.83</v>
      </c>
      <c r="Q1996">
        <v>6</v>
      </c>
      <c r="R1996">
        <v>0</v>
      </c>
      <c r="S1996">
        <v>3.7</v>
      </c>
    </row>
    <row r="1997" spans="1:19" x14ac:dyDescent="0.3">
      <c r="A1997">
        <v>501905</v>
      </c>
      <c r="B1997" s="1">
        <v>45470</v>
      </c>
      <c r="C1997">
        <v>10864</v>
      </c>
      <c r="D1997">
        <v>45</v>
      </c>
      <c r="E1997" t="s">
        <v>26</v>
      </c>
      <c r="F1997" t="s">
        <v>20</v>
      </c>
      <c r="G1997" t="s">
        <v>69</v>
      </c>
      <c r="H1997" t="s">
        <v>29</v>
      </c>
      <c r="I1997" t="s">
        <v>23</v>
      </c>
      <c r="J1997" t="s">
        <v>32</v>
      </c>
      <c r="K1997" t="s">
        <v>33</v>
      </c>
      <c r="L1997">
        <v>888.46</v>
      </c>
      <c r="M1997">
        <v>4</v>
      </c>
      <c r="N1997">
        <v>0.21</v>
      </c>
      <c r="O1997">
        <v>2807.53</v>
      </c>
      <c r="P1997">
        <v>315.14999999999998</v>
      </c>
      <c r="Q1997">
        <v>5</v>
      </c>
      <c r="R1997">
        <v>0</v>
      </c>
      <c r="S1997">
        <v>4.4000000000000004</v>
      </c>
    </row>
    <row r="1998" spans="1:19" x14ac:dyDescent="0.3">
      <c r="A1998">
        <v>500155</v>
      </c>
      <c r="B1998" s="1">
        <v>45775</v>
      </c>
      <c r="C1998">
        <v>10914</v>
      </c>
      <c r="D1998">
        <v>53</v>
      </c>
      <c r="E1998" t="s">
        <v>26</v>
      </c>
      <c r="F1998" t="s">
        <v>41</v>
      </c>
      <c r="G1998" t="s">
        <v>42</v>
      </c>
      <c r="H1998" t="s">
        <v>29</v>
      </c>
      <c r="I1998" t="s">
        <v>23</v>
      </c>
      <c r="J1998" t="s">
        <v>24</v>
      </c>
      <c r="K1998" t="s">
        <v>71</v>
      </c>
      <c r="L1998">
        <v>6176.75</v>
      </c>
      <c r="M1998">
        <v>3</v>
      </c>
      <c r="N1998">
        <v>0.12</v>
      </c>
      <c r="O1998">
        <v>16306.62</v>
      </c>
      <c r="P1998">
        <v>1354.76</v>
      </c>
      <c r="Q1998">
        <v>2</v>
      </c>
      <c r="R1998">
        <v>0</v>
      </c>
      <c r="S1998">
        <v>4.0999999999999996</v>
      </c>
    </row>
    <row r="1999" spans="1:19" x14ac:dyDescent="0.3">
      <c r="A1999">
        <v>500665</v>
      </c>
      <c r="B1999" s="1">
        <v>45799</v>
      </c>
      <c r="C1999">
        <v>10463</v>
      </c>
      <c r="D1999">
        <v>41</v>
      </c>
      <c r="E1999" t="s">
        <v>19</v>
      </c>
      <c r="F1999" t="s">
        <v>38</v>
      </c>
      <c r="G1999" t="s">
        <v>47</v>
      </c>
      <c r="H1999" t="s">
        <v>29</v>
      </c>
      <c r="I1999" t="s">
        <v>23</v>
      </c>
      <c r="J1999" t="s">
        <v>36</v>
      </c>
      <c r="K1999" t="s">
        <v>75</v>
      </c>
      <c r="L1999">
        <v>2937</v>
      </c>
      <c r="M1999">
        <v>3</v>
      </c>
      <c r="N1999">
        <v>0.17</v>
      </c>
      <c r="O1999">
        <v>7313.13</v>
      </c>
      <c r="P1999">
        <v>1026.4000000000001</v>
      </c>
      <c r="Q1999">
        <v>3</v>
      </c>
      <c r="R1999">
        <v>0</v>
      </c>
      <c r="S1999">
        <v>4.0999999999999996</v>
      </c>
    </row>
    <row r="2000" spans="1:19" x14ac:dyDescent="0.3">
      <c r="A2000">
        <v>500661</v>
      </c>
      <c r="B2000" s="1">
        <v>45829</v>
      </c>
      <c r="C2000">
        <v>10558</v>
      </c>
      <c r="D2000">
        <v>31</v>
      </c>
      <c r="E2000" t="s">
        <v>19</v>
      </c>
      <c r="F2000" t="s">
        <v>38</v>
      </c>
      <c r="G2000" t="s">
        <v>47</v>
      </c>
      <c r="H2000" t="s">
        <v>29</v>
      </c>
      <c r="I2000" t="s">
        <v>23</v>
      </c>
      <c r="J2000" t="s">
        <v>55</v>
      </c>
      <c r="K2000" t="s">
        <v>76</v>
      </c>
      <c r="L2000">
        <v>6678.14</v>
      </c>
      <c r="M2000">
        <v>1</v>
      </c>
      <c r="N2000">
        <v>0.12</v>
      </c>
      <c r="O2000">
        <v>5876.76</v>
      </c>
      <c r="P2000">
        <v>899.47</v>
      </c>
      <c r="Q2000">
        <v>5</v>
      </c>
      <c r="R2000">
        <v>0</v>
      </c>
      <c r="S2000">
        <v>4.2</v>
      </c>
    </row>
    <row r="2001" spans="1:19" x14ac:dyDescent="0.3">
      <c r="A2001">
        <v>501002</v>
      </c>
      <c r="B2001" s="1">
        <v>45700</v>
      </c>
      <c r="C2001">
        <v>10161</v>
      </c>
      <c r="D2001">
        <v>18</v>
      </c>
      <c r="E2001" t="s">
        <v>19</v>
      </c>
      <c r="F2001" t="s">
        <v>20</v>
      </c>
      <c r="G2001" t="s">
        <v>69</v>
      </c>
      <c r="H2001" t="s">
        <v>29</v>
      </c>
      <c r="I2001" t="s">
        <v>23</v>
      </c>
      <c r="J2001" t="s">
        <v>55</v>
      </c>
      <c r="K2001" t="s">
        <v>61</v>
      </c>
      <c r="L2001">
        <v>4777.8500000000004</v>
      </c>
      <c r="M2001">
        <v>3</v>
      </c>
      <c r="N2001">
        <v>0.08</v>
      </c>
      <c r="O2001">
        <v>13186.87</v>
      </c>
      <c r="P2001">
        <v>2121.98</v>
      </c>
      <c r="Q2001">
        <v>6</v>
      </c>
      <c r="R2001">
        <v>0</v>
      </c>
      <c r="S2001">
        <v>3.3</v>
      </c>
    </row>
    <row r="2002" spans="1:19" x14ac:dyDescent="0.3">
      <c r="A2002">
        <v>502362</v>
      </c>
      <c r="B2002" s="1">
        <v>45995</v>
      </c>
      <c r="C2002">
        <v>10230</v>
      </c>
      <c r="D2002">
        <v>28</v>
      </c>
      <c r="E2002" t="s">
        <v>26</v>
      </c>
      <c r="F2002" t="s">
        <v>27</v>
      </c>
      <c r="G2002" t="s">
        <v>31</v>
      </c>
      <c r="H2002" t="s">
        <v>35</v>
      </c>
      <c r="I2002" t="s">
        <v>23</v>
      </c>
      <c r="J2002" t="s">
        <v>55</v>
      </c>
      <c r="K2002" t="s">
        <v>61</v>
      </c>
      <c r="L2002">
        <v>5989.62</v>
      </c>
      <c r="M2002">
        <v>4</v>
      </c>
      <c r="N2002">
        <v>0.08</v>
      </c>
      <c r="O2002">
        <v>22041.8</v>
      </c>
      <c r="P2002">
        <v>3466.27</v>
      </c>
      <c r="Q2002">
        <v>4</v>
      </c>
      <c r="R2002">
        <v>0</v>
      </c>
      <c r="S2002">
        <v>3.2</v>
      </c>
    </row>
    <row r="2003" spans="1:19" x14ac:dyDescent="0.3">
      <c r="A2003">
        <v>502539</v>
      </c>
      <c r="B2003" s="1">
        <v>45652</v>
      </c>
      <c r="C2003">
        <v>10120</v>
      </c>
      <c r="D2003">
        <v>27</v>
      </c>
      <c r="E2003" t="s">
        <v>26</v>
      </c>
      <c r="F2003" t="s">
        <v>20</v>
      </c>
      <c r="G2003" t="s">
        <v>69</v>
      </c>
      <c r="H2003" t="s">
        <v>29</v>
      </c>
      <c r="I2003" t="s">
        <v>23</v>
      </c>
      <c r="J2003" t="s">
        <v>32</v>
      </c>
      <c r="K2003" t="s">
        <v>63</v>
      </c>
      <c r="L2003">
        <v>1172.48</v>
      </c>
      <c r="M2003">
        <v>2</v>
      </c>
      <c r="N2003">
        <v>0.09</v>
      </c>
      <c r="O2003">
        <v>2133.91</v>
      </c>
      <c r="P2003">
        <v>285.20999999999998</v>
      </c>
      <c r="Q2003">
        <v>1</v>
      </c>
      <c r="R2003">
        <v>0</v>
      </c>
      <c r="S2003">
        <v>4</v>
      </c>
    </row>
    <row r="2004" spans="1:19" x14ac:dyDescent="0.3">
      <c r="A2004">
        <v>500176</v>
      </c>
      <c r="B2004" s="1">
        <v>45816</v>
      </c>
      <c r="C2004">
        <v>10567</v>
      </c>
      <c r="D2004">
        <v>30</v>
      </c>
      <c r="E2004" t="s">
        <v>19</v>
      </c>
      <c r="F2004" t="s">
        <v>20</v>
      </c>
      <c r="G2004" t="s">
        <v>60</v>
      </c>
      <c r="H2004" t="s">
        <v>22</v>
      </c>
      <c r="I2004" t="s">
        <v>23</v>
      </c>
      <c r="J2004" t="s">
        <v>48</v>
      </c>
      <c r="K2004" t="s">
        <v>66</v>
      </c>
      <c r="L2004">
        <v>5181.58</v>
      </c>
      <c r="M2004">
        <v>2</v>
      </c>
      <c r="N2004">
        <v>0.09</v>
      </c>
      <c r="O2004">
        <v>9430.48</v>
      </c>
      <c r="P2004">
        <v>1866.59</v>
      </c>
      <c r="Q2004">
        <v>3</v>
      </c>
      <c r="R2004">
        <v>0</v>
      </c>
      <c r="S2004">
        <v>4.0999999999999996</v>
      </c>
    </row>
    <row r="2005" spans="1:19" x14ac:dyDescent="0.3">
      <c r="A2005">
        <v>502678</v>
      </c>
      <c r="B2005" s="1">
        <v>45715</v>
      </c>
      <c r="C2005">
        <v>10039</v>
      </c>
      <c r="D2005">
        <v>22</v>
      </c>
      <c r="E2005" t="s">
        <v>19</v>
      </c>
      <c r="F2005" t="s">
        <v>27</v>
      </c>
      <c r="G2005" t="s">
        <v>57</v>
      </c>
      <c r="H2005" t="s">
        <v>35</v>
      </c>
      <c r="I2005" t="s">
        <v>23</v>
      </c>
      <c r="J2005" t="s">
        <v>44</v>
      </c>
      <c r="K2005" t="s">
        <v>46</v>
      </c>
      <c r="L2005">
        <v>2417.08</v>
      </c>
      <c r="M2005">
        <v>5</v>
      </c>
      <c r="N2005">
        <v>0.15</v>
      </c>
      <c r="O2005">
        <v>10272.59</v>
      </c>
      <c r="P2005">
        <v>2477.7199999999998</v>
      </c>
      <c r="Q2005">
        <v>6</v>
      </c>
      <c r="R2005">
        <v>0</v>
      </c>
      <c r="S2005">
        <v>5</v>
      </c>
    </row>
    <row r="2006" spans="1:19" x14ac:dyDescent="0.3">
      <c r="A2006">
        <v>501879</v>
      </c>
      <c r="B2006" s="1">
        <v>45365</v>
      </c>
      <c r="C2006">
        <v>10634</v>
      </c>
      <c r="D2006">
        <v>46</v>
      </c>
      <c r="E2006" t="s">
        <v>19</v>
      </c>
      <c r="F2006" t="s">
        <v>20</v>
      </c>
      <c r="G2006" t="s">
        <v>60</v>
      </c>
      <c r="H2006" t="s">
        <v>35</v>
      </c>
      <c r="I2006" t="s">
        <v>40</v>
      </c>
      <c r="J2006" t="s">
        <v>44</v>
      </c>
      <c r="K2006" t="s">
        <v>46</v>
      </c>
      <c r="L2006">
        <v>2333.23</v>
      </c>
      <c r="M2006">
        <v>4</v>
      </c>
      <c r="N2006">
        <v>0.03</v>
      </c>
      <c r="O2006">
        <v>9052.93</v>
      </c>
      <c r="P2006">
        <v>1437.21</v>
      </c>
      <c r="Q2006">
        <v>3</v>
      </c>
      <c r="R2006">
        <v>0</v>
      </c>
      <c r="S2006">
        <v>4.3</v>
      </c>
    </row>
    <row r="2007" spans="1:19" x14ac:dyDescent="0.3">
      <c r="A2007">
        <v>501524</v>
      </c>
      <c r="B2007" s="1">
        <v>45733</v>
      </c>
      <c r="C2007">
        <v>10612</v>
      </c>
      <c r="D2007">
        <v>23</v>
      </c>
      <c r="E2007" t="s">
        <v>26</v>
      </c>
      <c r="F2007" t="s">
        <v>41</v>
      </c>
      <c r="G2007" t="s">
        <v>64</v>
      </c>
      <c r="H2007" t="s">
        <v>29</v>
      </c>
      <c r="I2007" t="s">
        <v>23</v>
      </c>
      <c r="J2007" t="s">
        <v>44</v>
      </c>
      <c r="K2007" t="s">
        <v>46</v>
      </c>
      <c r="L2007">
        <v>2308.69</v>
      </c>
      <c r="M2007">
        <v>4</v>
      </c>
      <c r="N2007">
        <v>0.18</v>
      </c>
      <c r="O2007">
        <v>7572.5</v>
      </c>
      <c r="P2007">
        <v>1882.86</v>
      </c>
      <c r="Q2007">
        <v>4</v>
      </c>
      <c r="R2007">
        <v>0</v>
      </c>
      <c r="S2007">
        <v>3.7</v>
      </c>
    </row>
    <row r="2008" spans="1:19" x14ac:dyDescent="0.3">
      <c r="A2008">
        <v>502841</v>
      </c>
      <c r="B2008" s="1">
        <v>45807</v>
      </c>
      <c r="C2008">
        <v>10375</v>
      </c>
      <c r="E2008" t="s">
        <v>26</v>
      </c>
      <c r="F2008" t="s">
        <v>38</v>
      </c>
      <c r="G2008" t="s">
        <v>51</v>
      </c>
      <c r="H2008" t="s">
        <v>22</v>
      </c>
      <c r="I2008" t="s">
        <v>23</v>
      </c>
      <c r="J2008" t="s">
        <v>48</v>
      </c>
      <c r="K2008" t="s">
        <v>77</v>
      </c>
      <c r="L2008">
        <v>7910.76</v>
      </c>
      <c r="M2008">
        <v>3</v>
      </c>
      <c r="N2008">
        <v>0.15</v>
      </c>
      <c r="O2008">
        <v>20172.439999999999</v>
      </c>
      <c r="P2008">
        <v>2901.4</v>
      </c>
      <c r="Q2008">
        <v>3</v>
      </c>
      <c r="R2008">
        <v>0</v>
      </c>
      <c r="S2008">
        <v>4.4000000000000004</v>
      </c>
    </row>
    <row r="2009" spans="1:19" x14ac:dyDescent="0.3">
      <c r="A2009">
        <v>501203</v>
      </c>
      <c r="B2009" s="1">
        <v>45848</v>
      </c>
      <c r="C2009">
        <v>10822</v>
      </c>
      <c r="D2009">
        <v>42</v>
      </c>
      <c r="E2009" t="s">
        <v>78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53</v>
      </c>
      <c r="L2009">
        <v>3661.28</v>
      </c>
      <c r="M2009">
        <v>5</v>
      </c>
      <c r="N2009">
        <v>0.1</v>
      </c>
      <c r="O2009">
        <v>16475.759999999998</v>
      </c>
      <c r="P2009">
        <v>377.64</v>
      </c>
      <c r="Q2009">
        <v>5</v>
      </c>
      <c r="R2009">
        <v>0</v>
      </c>
    </row>
    <row r="2010" spans="1:19" x14ac:dyDescent="0.3">
      <c r="A2010">
        <v>501990</v>
      </c>
      <c r="B2010" s="1">
        <v>45680</v>
      </c>
      <c r="C2010">
        <v>10100</v>
      </c>
      <c r="D2010">
        <v>21</v>
      </c>
      <c r="E2010" t="s">
        <v>19</v>
      </c>
      <c r="F2010" t="s">
        <v>27</v>
      </c>
      <c r="G2010" t="s">
        <v>28</v>
      </c>
      <c r="H2010" t="s">
        <v>29</v>
      </c>
      <c r="I2010" t="s">
        <v>23</v>
      </c>
      <c r="J2010" t="s">
        <v>24</v>
      </c>
      <c r="K2010" t="s">
        <v>25</v>
      </c>
      <c r="L2010">
        <v>6161.65</v>
      </c>
      <c r="M2010">
        <v>5</v>
      </c>
      <c r="N2010">
        <v>0.11</v>
      </c>
      <c r="O2010">
        <v>27419.34</v>
      </c>
      <c r="P2010">
        <v>2514.21</v>
      </c>
      <c r="Q2010">
        <v>4</v>
      </c>
      <c r="R2010">
        <v>0</v>
      </c>
      <c r="S2010">
        <v>4.8</v>
      </c>
    </row>
    <row r="2011" spans="1:19" x14ac:dyDescent="0.3">
      <c r="A2011">
        <v>500024</v>
      </c>
      <c r="B2011" s="1">
        <v>45863</v>
      </c>
      <c r="C2011">
        <v>10654</v>
      </c>
      <c r="D2011">
        <v>53</v>
      </c>
      <c r="E2011" t="s">
        <v>19</v>
      </c>
      <c r="F2011" t="s">
        <v>27</v>
      </c>
      <c r="G2011" t="s">
        <v>59</v>
      </c>
      <c r="H2011" t="s">
        <v>29</v>
      </c>
      <c r="I2011" t="s">
        <v>52</v>
      </c>
      <c r="J2011" t="s">
        <v>24</v>
      </c>
      <c r="K2011" t="s">
        <v>25</v>
      </c>
      <c r="L2011">
        <v>5465.82</v>
      </c>
      <c r="M2011">
        <v>3</v>
      </c>
      <c r="N2011">
        <v>0.26</v>
      </c>
      <c r="O2011">
        <v>12134.12</v>
      </c>
      <c r="P2011">
        <v>1075.1400000000001</v>
      </c>
      <c r="Q2011">
        <v>3</v>
      </c>
      <c r="R2011">
        <v>0</v>
      </c>
    </row>
    <row r="2012" spans="1:19" x14ac:dyDescent="0.3">
      <c r="A2012">
        <v>502834</v>
      </c>
      <c r="B2012" s="1">
        <v>45575</v>
      </c>
      <c r="C2012">
        <v>10039</v>
      </c>
      <c r="D2012">
        <v>46</v>
      </c>
      <c r="E2012" t="s">
        <v>26</v>
      </c>
      <c r="F2012" t="s">
        <v>20</v>
      </c>
      <c r="G2012" t="s">
        <v>34</v>
      </c>
      <c r="H2012" t="s">
        <v>22</v>
      </c>
      <c r="I2012" t="s">
        <v>23</v>
      </c>
      <c r="J2012" t="s">
        <v>24</v>
      </c>
      <c r="K2012" t="s">
        <v>71</v>
      </c>
      <c r="L2012">
        <v>8475.61</v>
      </c>
      <c r="M2012">
        <v>2</v>
      </c>
      <c r="N2012">
        <v>0.13</v>
      </c>
      <c r="O2012">
        <v>14747.56</v>
      </c>
      <c r="P2012">
        <v>2117.64</v>
      </c>
      <c r="Q2012">
        <v>5</v>
      </c>
      <c r="R2012">
        <v>0</v>
      </c>
      <c r="S2012">
        <v>3.3</v>
      </c>
    </row>
    <row r="2013" spans="1:19" x14ac:dyDescent="0.3">
      <c r="A2013">
        <v>502762</v>
      </c>
      <c r="B2013" s="1">
        <v>45558</v>
      </c>
      <c r="C2013">
        <v>10812</v>
      </c>
      <c r="D2013">
        <v>31</v>
      </c>
      <c r="E2013" t="s">
        <v>26</v>
      </c>
      <c r="F2013" t="s">
        <v>41</v>
      </c>
      <c r="G2013" t="s">
        <v>42</v>
      </c>
      <c r="H2013" t="s">
        <v>29</v>
      </c>
      <c r="I2013" t="s">
        <v>23</v>
      </c>
      <c r="J2013" t="s">
        <v>48</v>
      </c>
      <c r="K2013" t="s">
        <v>66</v>
      </c>
      <c r="L2013">
        <v>4055.24</v>
      </c>
      <c r="M2013">
        <v>1</v>
      </c>
      <c r="N2013">
        <v>0.12</v>
      </c>
      <c r="O2013">
        <v>3568.61</v>
      </c>
      <c r="P2013">
        <v>626.73</v>
      </c>
      <c r="Q2013">
        <v>4</v>
      </c>
      <c r="R2013">
        <v>0</v>
      </c>
      <c r="S2013">
        <v>4.7</v>
      </c>
    </row>
    <row r="2014" spans="1:19" x14ac:dyDescent="0.3">
      <c r="A2014">
        <v>502098</v>
      </c>
      <c r="B2014" s="1">
        <v>45841</v>
      </c>
      <c r="C2014">
        <v>10835</v>
      </c>
      <c r="D2014">
        <v>27</v>
      </c>
      <c r="E2014" t="s">
        <v>26</v>
      </c>
      <c r="F2014" t="s">
        <v>20</v>
      </c>
      <c r="G2014" t="s">
        <v>60</v>
      </c>
      <c r="H2014" t="s">
        <v>22</v>
      </c>
      <c r="I2014" t="s">
        <v>23</v>
      </c>
      <c r="J2014" t="s">
        <v>48</v>
      </c>
      <c r="K2014" t="s">
        <v>77</v>
      </c>
      <c r="L2014">
        <v>1424</v>
      </c>
      <c r="M2014">
        <v>4</v>
      </c>
      <c r="O2014">
        <v>5297.28</v>
      </c>
      <c r="P2014">
        <v>996</v>
      </c>
      <c r="Q2014">
        <v>5</v>
      </c>
      <c r="R2014">
        <v>0</v>
      </c>
      <c r="S2014">
        <v>3.5</v>
      </c>
    </row>
    <row r="2015" spans="1:19" x14ac:dyDescent="0.3">
      <c r="A2015">
        <v>502320</v>
      </c>
      <c r="B2015" s="1">
        <v>45364</v>
      </c>
      <c r="C2015">
        <v>10590</v>
      </c>
      <c r="E2015" t="s">
        <v>26</v>
      </c>
      <c r="F2015" t="s">
        <v>20</v>
      </c>
      <c r="G2015" t="s">
        <v>69</v>
      </c>
      <c r="H2015" t="s">
        <v>29</v>
      </c>
      <c r="I2015" t="s">
        <v>23</v>
      </c>
      <c r="J2015" t="s">
        <v>44</v>
      </c>
      <c r="K2015" t="s">
        <v>67</v>
      </c>
      <c r="L2015">
        <v>1892.3</v>
      </c>
      <c r="M2015">
        <v>1</v>
      </c>
      <c r="N2015">
        <v>0.25</v>
      </c>
      <c r="O2015">
        <v>1419.22</v>
      </c>
      <c r="P2015">
        <v>285.5</v>
      </c>
      <c r="Q2015">
        <v>3</v>
      </c>
      <c r="R2015">
        <v>0</v>
      </c>
      <c r="S2015">
        <v>3.3</v>
      </c>
    </row>
    <row r="2016" spans="1:19" x14ac:dyDescent="0.3">
      <c r="A2016">
        <v>500875</v>
      </c>
      <c r="B2016" s="1">
        <v>45660</v>
      </c>
      <c r="C2016">
        <v>10584</v>
      </c>
      <c r="D2016">
        <v>37</v>
      </c>
      <c r="E2016" t="s">
        <v>19</v>
      </c>
      <c r="F2016" t="s">
        <v>38</v>
      </c>
      <c r="G2016" t="s">
        <v>47</v>
      </c>
      <c r="H2016" t="s">
        <v>29</v>
      </c>
      <c r="I2016" t="s">
        <v>23</v>
      </c>
      <c r="J2016" t="s">
        <v>32</v>
      </c>
      <c r="K2016" t="s">
        <v>33</v>
      </c>
      <c r="L2016">
        <v>525.41999999999996</v>
      </c>
      <c r="M2016">
        <v>3</v>
      </c>
      <c r="N2016">
        <v>0.18</v>
      </c>
      <c r="O2016">
        <v>1292.53</v>
      </c>
      <c r="P2016">
        <v>140.58000000000001</v>
      </c>
      <c r="Q2016">
        <v>2</v>
      </c>
      <c r="R2016">
        <v>0</v>
      </c>
      <c r="S2016">
        <v>4</v>
      </c>
    </row>
    <row r="2017" spans="1:19" x14ac:dyDescent="0.3">
      <c r="A2017">
        <v>502719</v>
      </c>
      <c r="B2017" s="1">
        <v>45411</v>
      </c>
      <c r="C2017">
        <v>10710</v>
      </c>
      <c r="D2017">
        <v>42</v>
      </c>
      <c r="E2017" t="s">
        <v>26</v>
      </c>
      <c r="F2017" t="s">
        <v>27</v>
      </c>
      <c r="G2017" t="s">
        <v>28</v>
      </c>
      <c r="H2017" t="s">
        <v>22</v>
      </c>
      <c r="I2017" t="s">
        <v>40</v>
      </c>
      <c r="J2017" t="s">
        <v>32</v>
      </c>
      <c r="K2017" t="s">
        <v>65</v>
      </c>
      <c r="L2017">
        <v>940.18</v>
      </c>
      <c r="M2017">
        <v>3</v>
      </c>
      <c r="N2017">
        <v>0.01</v>
      </c>
      <c r="O2017">
        <v>2792.33</v>
      </c>
      <c r="P2017">
        <v>337.58</v>
      </c>
      <c r="Q2017">
        <v>6</v>
      </c>
      <c r="R2017">
        <v>0</v>
      </c>
      <c r="S2017">
        <v>3.3</v>
      </c>
    </row>
    <row r="2018" spans="1:19" x14ac:dyDescent="0.3">
      <c r="A2018">
        <v>500938</v>
      </c>
      <c r="B2018" s="1">
        <v>45629</v>
      </c>
      <c r="C2018">
        <v>10455</v>
      </c>
      <c r="D2018">
        <v>20</v>
      </c>
      <c r="E2018" t="s">
        <v>26</v>
      </c>
      <c r="F2018" t="s">
        <v>41</v>
      </c>
      <c r="G2018" t="s">
        <v>73</v>
      </c>
      <c r="H2018" t="s">
        <v>29</v>
      </c>
      <c r="I2018" t="s">
        <v>70</v>
      </c>
      <c r="J2018" t="s">
        <v>32</v>
      </c>
      <c r="K2018" t="s">
        <v>63</v>
      </c>
      <c r="L2018">
        <v>1282.33</v>
      </c>
      <c r="M2018">
        <v>4</v>
      </c>
      <c r="N2018">
        <v>0.12</v>
      </c>
      <c r="O2018">
        <v>4513.8</v>
      </c>
      <c r="P2018">
        <v>345.79</v>
      </c>
      <c r="Q2018">
        <v>6</v>
      </c>
      <c r="R2018">
        <v>0</v>
      </c>
      <c r="S2018">
        <v>4.9000000000000004</v>
      </c>
    </row>
    <row r="2019" spans="1:19" x14ac:dyDescent="0.3">
      <c r="A2019">
        <v>502721</v>
      </c>
      <c r="B2019" s="1">
        <v>45780</v>
      </c>
      <c r="C2019">
        <v>10822</v>
      </c>
      <c r="D2019">
        <v>48</v>
      </c>
      <c r="E2019" t="s">
        <v>19</v>
      </c>
      <c r="F2019" t="s">
        <v>38</v>
      </c>
      <c r="G2019" t="s">
        <v>47</v>
      </c>
      <c r="H2019" t="s">
        <v>35</v>
      </c>
      <c r="I2019" t="s">
        <v>23</v>
      </c>
      <c r="J2019" t="s">
        <v>55</v>
      </c>
      <c r="K2019" t="s">
        <v>58</v>
      </c>
      <c r="L2019">
        <v>2598.31</v>
      </c>
      <c r="M2019">
        <v>4</v>
      </c>
      <c r="N2019">
        <v>7.0000000000000007E-2</v>
      </c>
      <c r="O2019">
        <v>9665.7099999999991</v>
      </c>
      <c r="P2019">
        <v>1902.48</v>
      </c>
      <c r="Q2019">
        <v>4</v>
      </c>
      <c r="R2019">
        <v>0</v>
      </c>
      <c r="S2019">
        <v>3.7</v>
      </c>
    </row>
    <row r="2020" spans="1:19" x14ac:dyDescent="0.3">
      <c r="A2020">
        <v>501552</v>
      </c>
      <c r="B2020" s="1">
        <v>45681</v>
      </c>
      <c r="C2020">
        <v>10085</v>
      </c>
      <c r="D2020">
        <v>52</v>
      </c>
      <c r="E2020" t="s">
        <v>26</v>
      </c>
      <c r="F2020" t="s">
        <v>27</v>
      </c>
      <c r="G2020" t="s">
        <v>59</v>
      </c>
      <c r="H2020" t="s">
        <v>35</v>
      </c>
      <c r="I2020" t="s">
        <v>70</v>
      </c>
      <c r="J2020" t="s">
        <v>24</v>
      </c>
      <c r="K2020" t="s">
        <v>71</v>
      </c>
      <c r="L2020">
        <v>16948.09</v>
      </c>
      <c r="M2020">
        <v>4</v>
      </c>
      <c r="N2020">
        <v>0.11</v>
      </c>
      <c r="O2020">
        <v>60335.199999999997</v>
      </c>
      <c r="P2020">
        <v>2279.3200000000002</v>
      </c>
      <c r="Q2020">
        <v>1</v>
      </c>
      <c r="R2020">
        <v>0</v>
      </c>
      <c r="S2020">
        <v>3.7</v>
      </c>
    </row>
    <row r="2021" spans="1:19" x14ac:dyDescent="0.3">
      <c r="A2021">
        <v>500346</v>
      </c>
      <c r="B2021" s="1">
        <v>46016</v>
      </c>
      <c r="C2021">
        <v>10411</v>
      </c>
      <c r="D2021">
        <v>30</v>
      </c>
      <c r="E2021" t="s">
        <v>19</v>
      </c>
      <c r="F2021" t="s">
        <v>41</v>
      </c>
      <c r="G2021" t="s">
        <v>54</v>
      </c>
      <c r="H2021" t="s">
        <v>29</v>
      </c>
      <c r="I2021" t="s">
        <v>40</v>
      </c>
      <c r="J2021" t="s">
        <v>32</v>
      </c>
      <c r="K2021" t="s">
        <v>33</v>
      </c>
      <c r="L2021">
        <v>338.65</v>
      </c>
      <c r="M2021">
        <v>4</v>
      </c>
      <c r="N2021">
        <v>0.12</v>
      </c>
      <c r="O2021">
        <v>1192.05</v>
      </c>
      <c r="P2021">
        <v>113.54</v>
      </c>
      <c r="Q2021">
        <v>2</v>
      </c>
      <c r="R2021">
        <v>0</v>
      </c>
      <c r="S2021">
        <v>2.9</v>
      </c>
    </row>
    <row r="2022" spans="1:19" x14ac:dyDescent="0.3">
      <c r="A2022">
        <v>502530</v>
      </c>
      <c r="B2022" s="1">
        <v>45961</v>
      </c>
      <c r="C2022">
        <v>10405</v>
      </c>
      <c r="D2022">
        <v>18</v>
      </c>
      <c r="E2022" t="s">
        <v>19</v>
      </c>
      <c r="F2022" t="s">
        <v>41</v>
      </c>
      <c r="G2022" t="s">
        <v>73</v>
      </c>
      <c r="H2022" t="s">
        <v>35</v>
      </c>
      <c r="I2022" t="s">
        <v>23</v>
      </c>
      <c r="J2022" t="s">
        <v>55</v>
      </c>
      <c r="K2022" t="s">
        <v>56</v>
      </c>
      <c r="L2022">
        <v>3601.15</v>
      </c>
      <c r="M2022">
        <v>2</v>
      </c>
      <c r="N2022">
        <v>0.04</v>
      </c>
      <c r="O2022">
        <v>6914.21</v>
      </c>
      <c r="P2022">
        <v>895.07</v>
      </c>
      <c r="Q2022">
        <v>2</v>
      </c>
      <c r="R2022">
        <v>0</v>
      </c>
      <c r="S2022">
        <v>3.1</v>
      </c>
    </row>
    <row r="2023" spans="1:19" x14ac:dyDescent="0.3">
      <c r="A2023">
        <v>502996</v>
      </c>
      <c r="B2023" s="1">
        <v>45512</v>
      </c>
      <c r="C2023">
        <v>10543</v>
      </c>
      <c r="D2023">
        <v>18</v>
      </c>
      <c r="E2023" t="s">
        <v>19</v>
      </c>
      <c r="F2023" t="s">
        <v>41</v>
      </c>
      <c r="G2023" t="s">
        <v>42</v>
      </c>
      <c r="H2023" t="s">
        <v>35</v>
      </c>
      <c r="I2023" t="s">
        <v>30</v>
      </c>
      <c r="J2023" t="s">
        <v>24</v>
      </c>
      <c r="K2023" t="s">
        <v>53</v>
      </c>
      <c r="L2023">
        <v>7119.04</v>
      </c>
      <c r="M2023">
        <v>3</v>
      </c>
      <c r="N2023">
        <v>0.06</v>
      </c>
      <c r="O2023">
        <v>20075.689999999999</v>
      </c>
      <c r="P2023">
        <v>1633.84</v>
      </c>
      <c r="Q2023">
        <v>1</v>
      </c>
      <c r="R2023">
        <v>0</v>
      </c>
      <c r="S2023">
        <v>3.6</v>
      </c>
    </row>
    <row r="2024" spans="1:19" x14ac:dyDescent="0.3">
      <c r="A2024">
        <v>501233</v>
      </c>
      <c r="B2024" s="1">
        <v>45840</v>
      </c>
      <c r="C2024">
        <v>10097</v>
      </c>
      <c r="D2024">
        <v>28</v>
      </c>
      <c r="E2024" t="s">
        <v>26</v>
      </c>
      <c r="F2024" t="s">
        <v>41</v>
      </c>
      <c r="G2024" t="s">
        <v>73</v>
      </c>
      <c r="H2024" t="s">
        <v>22</v>
      </c>
      <c r="I2024" t="s">
        <v>40</v>
      </c>
      <c r="J2024" t="s">
        <v>55</v>
      </c>
      <c r="K2024" t="s">
        <v>76</v>
      </c>
      <c r="L2024">
        <v>2571.71</v>
      </c>
      <c r="M2024">
        <v>1</v>
      </c>
      <c r="N2024">
        <v>0.17</v>
      </c>
      <c r="O2024">
        <v>2134.52</v>
      </c>
      <c r="P2024">
        <v>362.47</v>
      </c>
      <c r="Q2024">
        <v>1</v>
      </c>
      <c r="R2024">
        <v>0</v>
      </c>
      <c r="S2024">
        <v>4.2</v>
      </c>
    </row>
    <row r="2025" spans="1:19" x14ac:dyDescent="0.3">
      <c r="A2025">
        <v>501926</v>
      </c>
      <c r="B2025" s="1">
        <v>45554</v>
      </c>
      <c r="C2025">
        <v>10363</v>
      </c>
      <c r="D2025">
        <v>40</v>
      </c>
      <c r="E2025" t="s">
        <v>26</v>
      </c>
      <c r="F2025" t="s">
        <v>38</v>
      </c>
      <c r="G2025" t="s">
        <v>68</v>
      </c>
      <c r="H2025" t="s">
        <v>29</v>
      </c>
      <c r="I2025" t="s">
        <v>70</v>
      </c>
      <c r="J2025" t="s">
        <v>44</v>
      </c>
      <c r="K2025" t="s">
        <v>50</v>
      </c>
      <c r="L2025">
        <v>605.23</v>
      </c>
      <c r="M2025">
        <v>4</v>
      </c>
      <c r="N2025">
        <v>0.22</v>
      </c>
      <c r="O2025">
        <v>1888.32</v>
      </c>
      <c r="P2025">
        <v>381.19</v>
      </c>
      <c r="Q2025">
        <v>4</v>
      </c>
      <c r="R2025">
        <v>0</v>
      </c>
      <c r="S2025">
        <v>4.0999999999999996</v>
      </c>
    </row>
    <row r="2026" spans="1:19" x14ac:dyDescent="0.3">
      <c r="A2026">
        <v>500385</v>
      </c>
      <c r="B2026" s="1">
        <v>45381</v>
      </c>
      <c r="C2026">
        <v>10057</v>
      </c>
      <c r="E2026" t="s">
        <v>19</v>
      </c>
      <c r="F2026" t="s">
        <v>41</v>
      </c>
      <c r="G2026" t="s">
        <v>73</v>
      </c>
      <c r="H2026" t="s">
        <v>29</v>
      </c>
      <c r="I2026" t="s">
        <v>70</v>
      </c>
      <c r="J2026" t="s">
        <v>44</v>
      </c>
      <c r="K2026" t="s">
        <v>67</v>
      </c>
      <c r="L2026">
        <v>1858.98</v>
      </c>
      <c r="M2026">
        <v>2</v>
      </c>
      <c r="N2026">
        <v>0.13</v>
      </c>
      <c r="O2026">
        <v>3234.63</v>
      </c>
      <c r="P2026">
        <v>591.16</v>
      </c>
      <c r="Q2026">
        <v>6</v>
      </c>
      <c r="R2026">
        <v>0</v>
      </c>
      <c r="S2026">
        <v>3.7</v>
      </c>
    </row>
    <row r="2027" spans="1:19" x14ac:dyDescent="0.3">
      <c r="A2027">
        <v>501829</v>
      </c>
      <c r="B2027" s="1">
        <v>46010</v>
      </c>
      <c r="C2027">
        <v>10732</v>
      </c>
      <c r="D2027">
        <v>37</v>
      </c>
      <c r="E2027" t="s">
        <v>26</v>
      </c>
      <c r="F2027" t="s">
        <v>38</v>
      </c>
      <c r="G2027" t="s">
        <v>47</v>
      </c>
      <c r="H2027" t="s">
        <v>29</v>
      </c>
      <c r="I2027" t="s">
        <v>23</v>
      </c>
      <c r="J2027" t="s">
        <v>36</v>
      </c>
      <c r="K2027" t="s">
        <v>37</v>
      </c>
      <c r="L2027">
        <v>3412.13</v>
      </c>
      <c r="M2027">
        <v>1</v>
      </c>
      <c r="N2027">
        <v>0.23</v>
      </c>
      <c r="O2027">
        <v>2627.34</v>
      </c>
      <c r="P2027">
        <v>513.29</v>
      </c>
      <c r="Q2027">
        <v>6</v>
      </c>
      <c r="R2027">
        <v>0</v>
      </c>
      <c r="S2027">
        <v>5</v>
      </c>
    </row>
    <row r="2028" spans="1:19" x14ac:dyDescent="0.3">
      <c r="A2028">
        <v>502910</v>
      </c>
      <c r="B2028" s="1">
        <v>45374</v>
      </c>
      <c r="C2028">
        <v>10363</v>
      </c>
      <c r="D2028">
        <v>27</v>
      </c>
      <c r="E2028" t="s">
        <v>26</v>
      </c>
      <c r="F2028" t="s">
        <v>41</v>
      </c>
      <c r="G2028" t="s">
        <v>42</v>
      </c>
      <c r="H2028" t="s">
        <v>22</v>
      </c>
      <c r="I2028" t="s">
        <v>30</v>
      </c>
      <c r="J2028" t="s">
        <v>44</v>
      </c>
      <c r="K2028" t="s">
        <v>45</v>
      </c>
      <c r="L2028">
        <v>258.5</v>
      </c>
      <c r="M2028">
        <v>3</v>
      </c>
      <c r="N2028">
        <v>0.05</v>
      </c>
      <c r="O2028">
        <v>736.72</v>
      </c>
      <c r="P2028">
        <v>129.46</v>
      </c>
      <c r="Q2028">
        <v>1</v>
      </c>
      <c r="R2028">
        <v>0</v>
      </c>
      <c r="S2028">
        <v>4.7</v>
      </c>
    </row>
    <row r="2029" spans="1:19" x14ac:dyDescent="0.3">
      <c r="A2029">
        <v>502531</v>
      </c>
      <c r="B2029" s="1">
        <v>45881</v>
      </c>
      <c r="C2029">
        <v>10543</v>
      </c>
      <c r="D2029">
        <v>20</v>
      </c>
      <c r="E2029" t="s">
        <v>26</v>
      </c>
      <c r="F2029" t="s">
        <v>41</v>
      </c>
      <c r="G2029" t="s">
        <v>64</v>
      </c>
      <c r="H2029" t="s">
        <v>29</v>
      </c>
      <c r="I2029" t="s">
        <v>23</v>
      </c>
      <c r="J2029" t="s">
        <v>24</v>
      </c>
      <c r="K2029" t="s">
        <v>25</v>
      </c>
      <c r="L2029">
        <v>4258.21</v>
      </c>
      <c r="M2029">
        <v>2</v>
      </c>
      <c r="N2029">
        <v>0.11</v>
      </c>
      <c r="O2029">
        <v>7579.61</v>
      </c>
      <c r="P2029">
        <v>702.24</v>
      </c>
      <c r="Q2029">
        <v>2</v>
      </c>
      <c r="R2029">
        <v>1</v>
      </c>
      <c r="S2029">
        <v>2.7</v>
      </c>
    </row>
    <row r="2030" spans="1:19" x14ac:dyDescent="0.3">
      <c r="A2030">
        <v>502467</v>
      </c>
      <c r="B2030" s="1">
        <v>45788</v>
      </c>
      <c r="C2030">
        <v>10777</v>
      </c>
      <c r="D2030">
        <v>31</v>
      </c>
      <c r="E2030" t="s">
        <v>19</v>
      </c>
      <c r="F2030" t="s">
        <v>38</v>
      </c>
      <c r="G2030" t="s">
        <v>68</v>
      </c>
      <c r="H2030" t="s">
        <v>35</v>
      </c>
      <c r="I2030" t="s">
        <v>30</v>
      </c>
      <c r="J2030" t="s">
        <v>48</v>
      </c>
      <c r="K2030" t="s">
        <v>49</v>
      </c>
      <c r="L2030">
        <v>2035.96</v>
      </c>
      <c r="M2030">
        <v>2</v>
      </c>
      <c r="N2030">
        <v>0.12</v>
      </c>
      <c r="O2030">
        <v>3583.29</v>
      </c>
      <c r="P2030">
        <v>626.01</v>
      </c>
      <c r="Q2030">
        <v>2</v>
      </c>
      <c r="R2030">
        <v>0</v>
      </c>
      <c r="S2030">
        <v>5</v>
      </c>
    </row>
    <row r="2031" spans="1:19" x14ac:dyDescent="0.3">
      <c r="A2031">
        <v>500243</v>
      </c>
      <c r="B2031" s="1">
        <v>45767</v>
      </c>
      <c r="C2031">
        <v>10647</v>
      </c>
      <c r="D2031">
        <v>47</v>
      </c>
      <c r="E2031" t="s">
        <v>19</v>
      </c>
      <c r="F2031" t="s">
        <v>20</v>
      </c>
      <c r="G2031" t="s">
        <v>34</v>
      </c>
      <c r="H2031" t="s">
        <v>22</v>
      </c>
      <c r="I2031" t="s">
        <v>23</v>
      </c>
      <c r="J2031" t="s">
        <v>24</v>
      </c>
      <c r="K2031" t="s">
        <v>25</v>
      </c>
      <c r="L2031">
        <v>16775.21</v>
      </c>
      <c r="M2031">
        <v>2</v>
      </c>
      <c r="N2031">
        <v>0.03</v>
      </c>
      <c r="O2031">
        <v>32543.91</v>
      </c>
      <c r="P2031">
        <v>4135.47</v>
      </c>
      <c r="Q2031">
        <v>1</v>
      </c>
      <c r="R2031">
        <v>0</v>
      </c>
      <c r="S2031">
        <v>4.0999999999999996</v>
      </c>
    </row>
    <row r="2032" spans="1:19" x14ac:dyDescent="0.3">
      <c r="A2032">
        <v>502107</v>
      </c>
      <c r="B2032" s="1">
        <v>45393</v>
      </c>
      <c r="C2032">
        <v>10283</v>
      </c>
      <c r="D2032">
        <v>31</v>
      </c>
      <c r="E2032" t="s">
        <v>19</v>
      </c>
      <c r="F2032" t="s">
        <v>38</v>
      </c>
      <c r="G2032" t="s">
        <v>39</v>
      </c>
      <c r="H2032" t="s">
        <v>29</v>
      </c>
      <c r="I2032" t="s">
        <v>40</v>
      </c>
      <c r="J2032" t="s">
        <v>36</v>
      </c>
      <c r="K2032" t="s">
        <v>43</v>
      </c>
      <c r="L2032">
        <v>818.74</v>
      </c>
      <c r="M2032">
        <v>2</v>
      </c>
      <c r="N2032">
        <v>0.21</v>
      </c>
      <c r="O2032">
        <v>1293.6099999999999</v>
      </c>
      <c r="P2032">
        <v>231.67</v>
      </c>
      <c r="Q2032">
        <v>4</v>
      </c>
      <c r="R2032">
        <v>0</v>
      </c>
      <c r="S2032">
        <v>3.8</v>
      </c>
    </row>
    <row r="2033" spans="1:19" x14ac:dyDescent="0.3">
      <c r="A2033">
        <v>501826</v>
      </c>
      <c r="B2033" s="1">
        <v>45368</v>
      </c>
      <c r="C2033">
        <v>10433</v>
      </c>
      <c r="D2033">
        <v>20</v>
      </c>
      <c r="E2033" t="s">
        <v>19</v>
      </c>
      <c r="F2033" t="s">
        <v>41</v>
      </c>
      <c r="G2033" t="s">
        <v>73</v>
      </c>
      <c r="H2033" t="s">
        <v>29</v>
      </c>
      <c r="I2033" t="s">
        <v>52</v>
      </c>
      <c r="J2033" t="s">
        <v>48</v>
      </c>
      <c r="K2033" t="s">
        <v>66</v>
      </c>
      <c r="L2033">
        <v>267.64999999999998</v>
      </c>
      <c r="M2033">
        <v>2</v>
      </c>
      <c r="N2033">
        <v>0.05</v>
      </c>
      <c r="O2033">
        <v>508.53</v>
      </c>
      <c r="P2033">
        <v>92.5</v>
      </c>
      <c r="Q2033">
        <v>4</v>
      </c>
      <c r="R2033">
        <v>0</v>
      </c>
      <c r="S2033">
        <v>5</v>
      </c>
    </row>
    <row r="2034" spans="1:19" x14ac:dyDescent="0.3">
      <c r="A2034">
        <v>500936</v>
      </c>
      <c r="B2034" s="1">
        <v>45407</v>
      </c>
      <c r="C2034">
        <v>10405</v>
      </c>
      <c r="D2034">
        <v>32</v>
      </c>
      <c r="E2034" t="s">
        <v>19</v>
      </c>
      <c r="F2034" t="s">
        <v>27</v>
      </c>
      <c r="G2034" t="s">
        <v>31</v>
      </c>
      <c r="H2034" t="s">
        <v>29</v>
      </c>
      <c r="I2034" t="s">
        <v>23</v>
      </c>
      <c r="J2034" t="s">
        <v>32</v>
      </c>
      <c r="K2034" t="s">
        <v>65</v>
      </c>
      <c r="L2034">
        <v>526.32000000000005</v>
      </c>
      <c r="M2034">
        <v>4</v>
      </c>
      <c r="N2034">
        <v>0.12</v>
      </c>
      <c r="O2034">
        <v>1852.65</v>
      </c>
      <c r="P2034">
        <v>230.25</v>
      </c>
      <c r="Q2034">
        <v>7</v>
      </c>
      <c r="R2034">
        <v>0</v>
      </c>
      <c r="S2034">
        <v>3.6</v>
      </c>
    </row>
    <row r="2035" spans="1:19" x14ac:dyDescent="0.3">
      <c r="A2035">
        <v>501689</v>
      </c>
      <c r="B2035" s="1">
        <v>45360</v>
      </c>
      <c r="C2035">
        <v>10071</v>
      </c>
      <c r="D2035">
        <v>45</v>
      </c>
      <c r="E2035" t="s">
        <v>26</v>
      </c>
      <c r="F2035" t="s">
        <v>41</v>
      </c>
      <c r="G2035" t="s">
        <v>64</v>
      </c>
      <c r="H2035" t="s">
        <v>29</v>
      </c>
      <c r="I2035" t="s">
        <v>40</v>
      </c>
      <c r="J2035" t="s">
        <v>44</v>
      </c>
      <c r="K2035" t="s">
        <v>67</v>
      </c>
      <c r="L2035">
        <v>1892.51</v>
      </c>
      <c r="M2035">
        <v>5</v>
      </c>
      <c r="N2035">
        <v>0.17</v>
      </c>
      <c r="O2035">
        <v>7853.92</v>
      </c>
      <c r="P2035">
        <v>1801.24</v>
      </c>
      <c r="Q2035">
        <v>5</v>
      </c>
      <c r="R2035">
        <v>0</v>
      </c>
      <c r="S2035">
        <v>4.7</v>
      </c>
    </row>
    <row r="2036" spans="1:19" x14ac:dyDescent="0.3">
      <c r="A2036">
        <v>502603</v>
      </c>
      <c r="B2036" s="1">
        <v>45703</v>
      </c>
      <c r="C2036">
        <v>10613</v>
      </c>
      <c r="D2036">
        <v>24</v>
      </c>
      <c r="E2036" t="s">
        <v>78</v>
      </c>
      <c r="F2036" t="s">
        <v>41</v>
      </c>
      <c r="G2036" t="s">
        <v>73</v>
      </c>
      <c r="H2036" t="s">
        <v>35</v>
      </c>
      <c r="I2036" t="s">
        <v>70</v>
      </c>
      <c r="J2036" t="s">
        <v>48</v>
      </c>
      <c r="K2036" t="s">
        <v>66</v>
      </c>
      <c r="L2036">
        <v>528.16</v>
      </c>
      <c r="M2036">
        <v>3</v>
      </c>
      <c r="N2036">
        <v>0.03</v>
      </c>
      <c r="O2036">
        <v>1536.95</v>
      </c>
      <c r="P2036">
        <v>274.32</v>
      </c>
      <c r="Q2036">
        <v>2</v>
      </c>
      <c r="R2036">
        <v>0</v>
      </c>
      <c r="S2036">
        <v>4.0999999999999996</v>
      </c>
    </row>
    <row r="2037" spans="1:19" x14ac:dyDescent="0.3">
      <c r="A2037">
        <v>500312</v>
      </c>
      <c r="B2037" s="1">
        <v>45378</v>
      </c>
      <c r="C2037">
        <v>10019</v>
      </c>
      <c r="D2037">
        <v>26</v>
      </c>
      <c r="E2037" t="s">
        <v>19</v>
      </c>
      <c r="F2037" t="s">
        <v>20</v>
      </c>
      <c r="G2037" t="s">
        <v>21</v>
      </c>
      <c r="H2037" t="s">
        <v>29</v>
      </c>
      <c r="I2037" t="s">
        <v>40</v>
      </c>
      <c r="J2037" t="s">
        <v>32</v>
      </c>
      <c r="K2037" t="s">
        <v>65</v>
      </c>
      <c r="L2037">
        <v>431.75</v>
      </c>
      <c r="M2037">
        <v>4</v>
      </c>
      <c r="N2037">
        <v>0.22</v>
      </c>
      <c r="O2037">
        <v>1347.06</v>
      </c>
      <c r="P2037">
        <v>135.34</v>
      </c>
      <c r="Q2037">
        <v>3</v>
      </c>
      <c r="R2037">
        <v>0</v>
      </c>
      <c r="S2037">
        <v>4.0999999999999996</v>
      </c>
    </row>
    <row r="2038" spans="1:19" x14ac:dyDescent="0.3">
      <c r="A2038">
        <v>501459</v>
      </c>
      <c r="B2038" s="1">
        <v>45669</v>
      </c>
      <c r="C2038">
        <v>10649</v>
      </c>
      <c r="D2038">
        <v>41</v>
      </c>
      <c r="E2038" t="s">
        <v>19</v>
      </c>
      <c r="F2038" t="s">
        <v>20</v>
      </c>
      <c r="G2038" t="s">
        <v>60</v>
      </c>
      <c r="H2038" t="s">
        <v>22</v>
      </c>
      <c r="I2038" t="s">
        <v>30</v>
      </c>
      <c r="J2038" t="s">
        <v>36</v>
      </c>
      <c r="K2038" t="s">
        <v>75</v>
      </c>
      <c r="L2038">
        <v>1919.18</v>
      </c>
      <c r="M2038">
        <v>3</v>
      </c>
      <c r="N2038">
        <v>0.1</v>
      </c>
      <c r="O2038">
        <v>5181.79</v>
      </c>
      <c r="P2038">
        <v>1032.04</v>
      </c>
      <c r="Q2038">
        <v>2</v>
      </c>
      <c r="R2038">
        <v>1</v>
      </c>
    </row>
    <row r="2039" spans="1:19" x14ac:dyDescent="0.3">
      <c r="A2039">
        <v>502949</v>
      </c>
      <c r="B2039" s="1">
        <v>45671</v>
      </c>
      <c r="C2039">
        <v>10860</v>
      </c>
      <c r="D2039">
        <v>37</v>
      </c>
      <c r="E2039" t="s">
        <v>26</v>
      </c>
      <c r="F2039" t="s">
        <v>38</v>
      </c>
      <c r="G2039" t="s">
        <v>68</v>
      </c>
      <c r="H2039" t="s">
        <v>35</v>
      </c>
      <c r="I2039" t="s">
        <v>40</v>
      </c>
      <c r="J2039" t="s">
        <v>32</v>
      </c>
      <c r="K2039" t="s">
        <v>62</v>
      </c>
      <c r="L2039">
        <v>199.52</v>
      </c>
      <c r="M2039">
        <v>2</v>
      </c>
      <c r="N2039">
        <v>0.09</v>
      </c>
      <c r="O2039">
        <v>363.13</v>
      </c>
      <c r="P2039">
        <v>58.92</v>
      </c>
      <c r="Q2039">
        <v>2</v>
      </c>
      <c r="R2039">
        <v>0</v>
      </c>
      <c r="S2039">
        <v>4.3</v>
      </c>
    </row>
    <row r="2040" spans="1:19" x14ac:dyDescent="0.3">
      <c r="A2040">
        <v>502299</v>
      </c>
      <c r="B2040" s="1">
        <v>45944</v>
      </c>
      <c r="C2040">
        <v>10085</v>
      </c>
      <c r="D2040">
        <v>29</v>
      </c>
      <c r="E2040" t="s">
        <v>26</v>
      </c>
      <c r="F2040" t="s">
        <v>38</v>
      </c>
      <c r="G2040" t="s">
        <v>39</v>
      </c>
      <c r="H2040" t="s">
        <v>22</v>
      </c>
      <c r="I2040" t="s">
        <v>30</v>
      </c>
      <c r="J2040" t="s">
        <v>32</v>
      </c>
      <c r="K2040" t="s">
        <v>65</v>
      </c>
      <c r="L2040">
        <v>417.26</v>
      </c>
      <c r="M2040">
        <v>5</v>
      </c>
      <c r="N2040">
        <v>0.04</v>
      </c>
      <c r="O2040">
        <v>2002.85</v>
      </c>
      <c r="P2040">
        <v>240.36</v>
      </c>
      <c r="Q2040">
        <v>1</v>
      </c>
      <c r="R2040">
        <v>0</v>
      </c>
      <c r="S2040">
        <v>4.7</v>
      </c>
    </row>
    <row r="2041" spans="1:19" x14ac:dyDescent="0.3">
      <c r="A2041">
        <v>501332</v>
      </c>
      <c r="B2041" s="1">
        <v>45602</v>
      </c>
      <c r="C2041">
        <v>10516</v>
      </c>
      <c r="D2041">
        <v>25</v>
      </c>
      <c r="E2041" t="s">
        <v>26</v>
      </c>
      <c r="F2041" t="s">
        <v>41</v>
      </c>
      <c r="H2041" t="s">
        <v>22</v>
      </c>
      <c r="I2041" t="s">
        <v>30</v>
      </c>
      <c r="J2041" t="s">
        <v>48</v>
      </c>
      <c r="K2041" t="s">
        <v>72</v>
      </c>
      <c r="L2041">
        <v>8020.4</v>
      </c>
      <c r="M2041">
        <v>4</v>
      </c>
      <c r="N2041">
        <v>0.03</v>
      </c>
      <c r="O2041">
        <v>31119.15</v>
      </c>
      <c r="P2041">
        <v>4161.8</v>
      </c>
      <c r="Q2041">
        <v>2</v>
      </c>
      <c r="R2041">
        <v>0</v>
      </c>
      <c r="S2041">
        <v>5</v>
      </c>
    </row>
    <row r="2042" spans="1:19" x14ac:dyDescent="0.3">
      <c r="A2042">
        <v>500968</v>
      </c>
      <c r="B2042" s="1">
        <v>45964</v>
      </c>
      <c r="C2042">
        <v>10918</v>
      </c>
      <c r="D2042">
        <v>56</v>
      </c>
      <c r="E2042" t="s">
        <v>19</v>
      </c>
      <c r="F2042" t="s">
        <v>27</v>
      </c>
      <c r="G2042" t="s">
        <v>57</v>
      </c>
      <c r="H2042" t="s">
        <v>35</v>
      </c>
      <c r="I2042" t="s">
        <v>23</v>
      </c>
      <c r="J2042" t="s">
        <v>44</v>
      </c>
      <c r="K2042" t="s">
        <v>67</v>
      </c>
      <c r="L2042">
        <v>1863.89</v>
      </c>
      <c r="M2042">
        <v>2</v>
      </c>
      <c r="N2042">
        <v>0.01</v>
      </c>
      <c r="O2042">
        <v>3690.5</v>
      </c>
      <c r="P2042">
        <v>671.32</v>
      </c>
      <c r="Q2042">
        <v>4</v>
      </c>
      <c r="R2042">
        <v>0</v>
      </c>
      <c r="S2042">
        <v>3.3</v>
      </c>
    </row>
    <row r="2043" spans="1:19" x14ac:dyDescent="0.3">
      <c r="A2043">
        <v>501454</v>
      </c>
      <c r="B2043" s="1">
        <v>45710</v>
      </c>
      <c r="C2043">
        <v>10172</v>
      </c>
      <c r="D2043">
        <v>47</v>
      </c>
      <c r="E2043" t="s">
        <v>19</v>
      </c>
      <c r="F2043" t="s">
        <v>41</v>
      </c>
      <c r="G2043" t="s">
        <v>42</v>
      </c>
      <c r="H2043" t="s">
        <v>29</v>
      </c>
      <c r="I2043" t="s">
        <v>30</v>
      </c>
      <c r="J2043" t="s">
        <v>44</v>
      </c>
      <c r="K2043" t="s">
        <v>67</v>
      </c>
      <c r="L2043">
        <v>1109.31</v>
      </c>
      <c r="M2043">
        <v>5</v>
      </c>
      <c r="N2043">
        <v>0.2</v>
      </c>
      <c r="O2043">
        <v>4437.24</v>
      </c>
      <c r="P2043">
        <v>908.24</v>
      </c>
      <c r="Q2043">
        <v>4</v>
      </c>
      <c r="R2043">
        <v>0</v>
      </c>
      <c r="S2043">
        <v>3.1</v>
      </c>
    </row>
    <row r="2044" spans="1:19" x14ac:dyDescent="0.3">
      <c r="A2044">
        <v>500660</v>
      </c>
      <c r="B2044" s="1">
        <v>45421</v>
      </c>
      <c r="C2044">
        <v>10122</v>
      </c>
      <c r="D2044">
        <v>39</v>
      </c>
      <c r="E2044" t="s">
        <v>26</v>
      </c>
      <c r="F2044" t="s">
        <v>41</v>
      </c>
      <c r="G2044" t="s">
        <v>42</v>
      </c>
      <c r="H2044" t="s">
        <v>29</v>
      </c>
      <c r="I2044" t="s">
        <v>30</v>
      </c>
      <c r="J2044" t="s">
        <v>24</v>
      </c>
      <c r="K2044" t="s">
        <v>58</v>
      </c>
      <c r="L2044">
        <v>13220.96</v>
      </c>
      <c r="M2044">
        <v>5</v>
      </c>
      <c r="N2044">
        <v>0.25</v>
      </c>
      <c r="O2044">
        <v>49578.6</v>
      </c>
      <c r="P2044">
        <v>5198.97</v>
      </c>
      <c r="Q2044">
        <v>7</v>
      </c>
      <c r="R2044">
        <v>0</v>
      </c>
      <c r="S2044">
        <v>3.7</v>
      </c>
    </row>
    <row r="2045" spans="1:19" x14ac:dyDescent="0.3">
      <c r="A2045">
        <v>501934</v>
      </c>
      <c r="B2045" s="1">
        <v>45399</v>
      </c>
      <c r="C2045">
        <v>10297</v>
      </c>
      <c r="D2045">
        <v>25</v>
      </c>
      <c r="E2045" t="s">
        <v>19</v>
      </c>
      <c r="F2045" t="s">
        <v>38</v>
      </c>
      <c r="G2045" t="s">
        <v>51</v>
      </c>
      <c r="H2045" t="s">
        <v>35</v>
      </c>
      <c r="I2045" t="s">
        <v>23</v>
      </c>
      <c r="J2045" t="s">
        <v>48</v>
      </c>
      <c r="K2045" t="s">
        <v>66</v>
      </c>
      <c r="L2045">
        <v>8225.57</v>
      </c>
      <c r="M2045">
        <v>1</v>
      </c>
      <c r="N2045">
        <v>0.03</v>
      </c>
      <c r="O2045">
        <v>7978.8</v>
      </c>
      <c r="P2045">
        <v>1521.73</v>
      </c>
      <c r="Q2045">
        <v>1</v>
      </c>
      <c r="R2045">
        <v>0</v>
      </c>
      <c r="S2045">
        <v>3.8</v>
      </c>
    </row>
    <row r="2046" spans="1:19" x14ac:dyDescent="0.3">
      <c r="A2046">
        <v>500935</v>
      </c>
      <c r="B2046" s="1">
        <v>45979</v>
      </c>
      <c r="C2046">
        <v>10099</v>
      </c>
      <c r="D2046">
        <v>18</v>
      </c>
      <c r="E2046" t="s">
        <v>19</v>
      </c>
      <c r="F2046" t="s">
        <v>20</v>
      </c>
      <c r="G2046" t="s">
        <v>21</v>
      </c>
      <c r="H2046" t="s">
        <v>22</v>
      </c>
      <c r="I2046" t="s">
        <v>70</v>
      </c>
      <c r="J2046" t="s">
        <v>55</v>
      </c>
      <c r="K2046" t="s">
        <v>61</v>
      </c>
      <c r="L2046">
        <v>5250.4</v>
      </c>
      <c r="M2046">
        <v>2</v>
      </c>
      <c r="N2046">
        <v>0.15</v>
      </c>
      <c r="O2046">
        <v>8925.68</v>
      </c>
      <c r="P2046">
        <v>1148.5</v>
      </c>
      <c r="Q2046">
        <v>1</v>
      </c>
      <c r="R2046">
        <v>0</v>
      </c>
      <c r="S2046">
        <v>4.0999999999999996</v>
      </c>
    </row>
    <row r="2047" spans="1:19" x14ac:dyDescent="0.3">
      <c r="A2047">
        <v>500370</v>
      </c>
      <c r="B2047" s="1">
        <v>45537</v>
      </c>
      <c r="C2047">
        <v>10510</v>
      </c>
      <c r="D2047">
        <v>26</v>
      </c>
      <c r="E2047" t="s">
        <v>19</v>
      </c>
      <c r="F2047" t="s">
        <v>41</v>
      </c>
      <c r="G2047" t="s">
        <v>64</v>
      </c>
      <c r="H2047" t="s">
        <v>22</v>
      </c>
      <c r="I2047" t="s">
        <v>52</v>
      </c>
      <c r="J2047" t="s">
        <v>36</v>
      </c>
      <c r="K2047" t="s">
        <v>75</v>
      </c>
      <c r="L2047">
        <v>399.14</v>
      </c>
      <c r="M2047">
        <v>4</v>
      </c>
      <c r="N2047">
        <v>0.09</v>
      </c>
      <c r="O2047">
        <v>1452.87</v>
      </c>
      <c r="P2047">
        <v>331.03</v>
      </c>
      <c r="Q2047">
        <v>1</v>
      </c>
      <c r="R2047">
        <v>0</v>
      </c>
      <c r="S2047">
        <v>3.9</v>
      </c>
    </row>
    <row r="2048" spans="1:19" x14ac:dyDescent="0.3">
      <c r="A2048">
        <v>500566</v>
      </c>
      <c r="B2048" s="1">
        <v>45458</v>
      </c>
      <c r="C2048">
        <v>10831</v>
      </c>
      <c r="D2048">
        <v>30</v>
      </c>
      <c r="E2048" t="s">
        <v>19</v>
      </c>
      <c r="F2048" t="s">
        <v>41</v>
      </c>
      <c r="G2048" t="s">
        <v>42</v>
      </c>
      <c r="H2048" t="s">
        <v>22</v>
      </c>
      <c r="I2048" t="s">
        <v>23</v>
      </c>
      <c r="J2048" t="s">
        <v>44</v>
      </c>
      <c r="K2048" t="s">
        <v>67</v>
      </c>
      <c r="L2048">
        <v>423.46</v>
      </c>
      <c r="M2048">
        <v>4</v>
      </c>
      <c r="N2048">
        <v>0.01</v>
      </c>
      <c r="O2048">
        <v>1676.9</v>
      </c>
      <c r="P2048">
        <v>411.38</v>
      </c>
      <c r="Q2048">
        <v>4</v>
      </c>
      <c r="R2048">
        <v>0</v>
      </c>
      <c r="S2048">
        <v>3.7</v>
      </c>
    </row>
    <row r="2049" spans="1:19" x14ac:dyDescent="0.3">
      <c r="A2049">
        <v>501973</v>
      </c>
      <c r="B2049" s="1">
        <v>45541</v>
      </c>
      <c r="C2049">
        <v>10803</v>
      </c>
      <c r="D2049">
        <v>19</v>
      </c>
      <c r="E2049" t="s">
        <v>26</v>
      </c>
      <c r="F2049" t="s">
        <v>41</v>
      </c>
      <c r="G2049" t="s">
        <v>54</v>
      </c>
      <c r="H2049" t="s">
        <v>35</v>
      </c>
      <c r="I2049" t="s">
        <v>70</v>
      </c>
      <c r="J2049" t="s">
        <v>36</v>
      </c>
      <c r="K2049" t="s">
        <v>74</v>
      </c>
      <c r="L2049">
        <v>2113.6799999999998</v>
      </c>
      <c r="M2049">
        <v>4</v>
      </c>
      <c r="N2049">
        <v>0.15</v>
      </c>
      <c r="O2049">
        <v>7186.51</v>
      </c>
      <c r="P2049">
        <v>1140.6199999999999</v>
      </c>
      <c r="Q2049">
        <v>5</v>
      </c>
      <c r="R2049">
        <v>0</v>
      </c>
      <c r="S2049">
        <v>3.3</v>
      </c>
    </row>
    <row r="2050" spans="1:19" x14ac:dyDescent="0.3">
      <c r="A2050">
        <v>501854</v>
      </c>
      <c r="B2050" s="1">
        <v>45369</v>
      </c>
      <c r="C2050">
        <v>10040</v>
      </c>
      <c r="D2050">
        <v>37</v>
      </c>
      <c r="E2050" t="s">
        <v>26</v>
      </c>
      <c r="F2050" t="s">
        <v>41</v>
      </c>
      <c r="G2050" t="s">
        <v>64</v>
      </c>
      <c r="H2050" t="s">
        <v>29</v>
      </c>
      <c r="I2050" t="s">
        <v>52</v>
      </c>
      <c r="J2050" t="s">
        <v>32</v>
      </c>
      <c r="K2050" t="s">
        <v>62</v>
      </c>
      <c r="L2050">
        <v>1009.13</v>
      </c>
      <c r="M2050">
        <v>4</v>
      </c>
      <c r="N2050">
        <v>0.11</v>
      </c>
      <c r="O2050">
        <v>3592.5</v>
      </c>
      <c r="P2050">
        <v>578.53</v>
      </c>
      <c r="Q2050">
        <v>3</v>
      </c>
      <c r="R2050">
        <v>0</v>
      </c>
      <c r="S2050">
        <v>3.8</v>
      </c>
    </row>
    <row r="2051" spans="1:19" x14ac:dyDescent="0.3">
      <c r="A2051">
        <v>502448</v>
      </c>
      <c r="B2051" s="1">
        <v>45860</v>
      </c>
      <c r="C2051">
        <v>10412</v>
      </c>
      <c r="D2051">
        <v>18</v>
      </c>
      <c r="E2051" t="s">
        <v>26</v>
      </c>
      <c r="F2051" t="s">
        <v>20</v>
      </c>
      <c r="G2051" t="s">
        <v>34</v>
      </c>
      <c r="H2051" t="s">
        <v>22</v>
      </c>
      <c r="I2051" t="s">
        <v>40</v>
      </c>
      <c r="J2051" t="s">
        <v>32</v>
      </c>
      <c r="K2051" t="s">
        <v>63</v>
      </c>
      <c r="L2051">
        <v>1204.27</v>
      </c>
      <c r="M2051">
        <v>4</v>
      </c>
      <c r="N2051">
        <v>0.16</v>
      </c>
      <c r="O2051">
        <v>4046.35</v>
      </c>
      <c r="P2051">
        <v>178.55</v>
      </c>
      <c r="Q2051">
        <v>2</v>
      </c>
      <c r="R2051">
        <v>0</v>
      </c>
      <c r="S2051">
        <v>4.7</v>
      </c>
    </row>
    <row r="2052" spans="1:19" x14ac:dyDescent="0.3">
      <c r="A2052">
        <v>501645</v>
      </c>
      <c r="B2052" s="1">
        <v>45507</v>
      </c>
      <c r="C2052">
        <v>10483</v>
      </c>
      <c r="D2052">
        <v>27</v>
      </c>
      <c r="E2052" t="s">
        <v>26</v>
      </c>
      <c r="F2052" t="s">
        <v>27</v>
      </c>
      <c r="G2052" t="s">
        <v>59</v>
      </c>
      <c r="H2052" t="s">
        <v>22</v>
      </c>
      <c r="I2052" t="s">
        <v>30</v>
      </c>
      <c r="J2052" t="s">
        <v>44</v>
      </c>
      <c r="K2052" t="s">
        <v>67</v>
      </c>
      <c r="L2052">
        <v>1040.0899999999999</v>
      </c>
      <c r="M2052">
        <v>3</v>
      </c>
      <c r="N2052">
        <v>0.11</v>
      </c>
      <c r="O2052">
        <v>2777.04</v>
      </c>
      <c r="P2052">
        <v>624.86</v>
      </c>
      <c r="Q2052">
        <v>1</v>
      </c>
      <c r="R2052">
        <v>0</v>
      </c>
      <c r="S2052">
        <v>4.7</v>
      </c>
    </row>
    <row r="2053" spans="1:19" x14ac:dyDescent="0.3">
      <c r="A2053">
        <v>502967</v>
      </c>
      <c r="B2053" s="1">
        <v>45458</v>
      </c>
      <c r="C2053">
        <v>10852</v>
      </c>
      <c r="E2053" t="s">
        <v>26</v>
      </c>
      <c r="F2053" t="s">
        <v>27</v>
      </c>
      <c r="G2053" t="s">
        <v>28</v>
      </c>
      <c r="H2053" t="s">
        <v>29</v>
      </c>
      <c r="I2053" t="s">
        <v>40</v>
      </c>
      <c r="J2053" t="s">
        <v>24</v>
      </c>
      <c r="K2053" t="s">
        <v>53</v>
      </c>
      <c r="L2053">
        <v>9921.19</v>
      </c>
      <c r="M2053">
        <v>2</v>
      </c>
      <c r="N2053">
        <v>0.15</v>
      </c>
      <c r="O2053">
        <v>16866.02</v>
      </c>
      <c r="P2053">
        <v>1048.46</v>
      </c>
      <c r="Q2053">
        <v>5</v>
      </c>
      <c r="R2053">
        <v>0</v>
      </c>
      <c r="S2053">
        <v>2.6</v>
      </c>
    </row>
    <row r="2054" spans="1:19" x14ac:dyDescent="0.3">
      <c r="A2054">
        <v>501792</v>
      </c>
      <c r="B2054" s="1">
        <v>45543</v>
      </c>
      <c r="C2054">
        <v>10140</v>
      </c>
      <c r="D2054">
        <v>28</v>
      </c>
      <c r="E2054" t="s">
        <v>26</v>
      </c>
      <c r="F2054" t="s">
        <v>27</v>
      </c>
      <c r="G2054" t="s">
        <v>28</v>
      </c>
      <c r="H2054" t="s">
        <v>29</v>
      </c>
      <c r="I2054" t="s">
        <v>23</v>
      </c>
      <c r="J2054" t="s">
        <v>55</v>
      </c>
      <c r="K2054" t="s">
        <v>56</v>
      </c>
      <c r="L2054">
        <v>317.08</v>
      </c>
      <c r="M2054">
        <v>3</v>
      </c>
      <c r="N2054">
        <v>0.23</v>
      </c>
      <c r="O2054">
        <v>732.45</v>
      </c>
      <c r="P2054">
        <v>105.94</v>
      </c>
      <c r="Q2054">
        <v>4</v>
      </c>
      <c r="R2054">
        <v>0</v>
      </c>
      <c r="S2054">
        <v>3</v>
      </c>
    </row>
    <row r="2055" spans="1:19" x14ac:dyDescent="0.3">
      <c r="A2055">
        <v>501430</v>
      </c>
      <c r="B2055" s="1">
        <v>45635</v>
      </c>
      <c r="C2055">
        <v>10894</v>
      </c>
      <c r="D2055">
        <v>56</v>
      </c>
      <c r="E2055" t="s">
        <v>19</v>
      </c>
      <c r="F2055" t="s">
        <v>27</v>
      </c>
      <c r="G2055" t="s">
        <v>31</v>
      </c>
      <c r="H2055" t="s">
        <v>29</v>
      </c>
      <c r="I2055" t="s">
        <v>23</v>
      </c>
      <c r="J2055" t="s">
        <v>24</v>
      </c>
      <c r="K2055" t="s">
        <v>58</v>
      </c>
      <c r="L2055">
        <v>10847.83</v>
      </c>
      <c r="M2055">
        <v>5</v>
      </c>
      <c r="N2055">
        <v>0.23</v>
      </c>
      <c r="O2055">
        <v>41764.15</v>
      </c>
      <c r="P2055">
        <v>3802.87</v>
      </c>
      <c r="Q2055">
        <v>2</v>
      </c>
      <c r="R2055">
        <v>0</v>
      </c>
      <c r="S2055">
        <v>4.9000000000000004</v>
      </c>
    </row>
    <row r="2056" spans="1:19" x14ac:dyDescent="0.3">
      <c r="A2056">
        <v>502342</v>
      </c>
      <c r="B2056" s="1">
        <v>45690</v>
      </c>
      <c r="C2056">
        <v>10402</v>
      </c>
      <c r="D2056">
        <v>29</v>
      </c>
      <c r="E2056" t="s">
        <v>19</v>
      </c>
      <c r="F2056" t="s">
        <v>27</v>
      </c>
      <c r="G2056" t="s">
        <v>31</v>
      </c>
      <c r="H2056" t="s">
        <v>22</v>
      </c>
      <c r="I2056" t="s">
        <v>23</v>
      </c>
      <c r="J2056" t="s">
        <v>55</v>
      </c>
      <c r="K2056" t="s">
        <v>76</v>
      </c>
      <c r="L2056">
        <v>4310.5200000000004</v>
      </c>
      <c r="M2056">
        <v>4</v>
      </c>
      <c r="N2056">
        <v>0.11</v>
      </c>
      <c r="O2056">
        <v>15345.45</v>
      </c>
      <c r="P2056">
        <v>3109.29</v>
      </c>
      <c r="Q2056">
        <v>5</v>
      </c>
      <c r="R2056">
        <v>0</v>
      </c>
      <c r="S2056">
        <v>4.9000000000000004</v>
      </c>
    </row>
    <row r="2057" spans="1:19" x14ac:dyDescent="0.3">
      <c r="A2057">
        <v>501013</v>
      </c>
      <c r="B2057" s="1">
        <v>45521</v>
      </c>
      <c r="C2057">
        <v>10948</v>
      </c>
      <c r="D2057">
        <v>18</v>
      </c>
      <c r="E2057" t="s">
        <v>19</v>
      </c>
      <c r="F2057" t="s">
        <v>38</v>
      </c>
      <c r="G2057" t="s">
        <v>68</v>
      </c>
      <c r="H2057" t="s">
        <v>29</v>
      </c>
      <c r="I2057" t="s">
        <v>70</v>
      </c>
      <c r="J2057" t="s">
        <v>44</v>
      </c>
      <c r="K2057" t="s">
        <v>45</v>
      </c>
      <c r="L2057">
        <v>154.66</v>
      </c>
      <c r="M2057">
        <v>2</v>
      </c>
      <c r="N2057">
        <v>0.24</v>
      </c>
      <c r="O2057">
        <v>235.08</v>
      </c>
      <c r="P2057">
        <v>47.29</v>
      </c>
      <c r="Q2057">
        <v>5</v>
      </c>
      <c r="R2057">
        <v>0</v>
      </c>
      <c r="S2057">
        <v>3.7</v>
      </c>
    </row>
    <row r="2058" spans="1:19" x14ac:dyDescent="0.3">
      <c r="A2058">
        <v>501928</v>
      </c>
      <c r="B2058" s="1">
        <v>45425</v>
      </c>
      <c r="C2058">
        <v>10872</v>
      </c>
      <c r="D2058">
        <v>24</v>
      </c>
      <c r="E2058" t="s">
        <v>26</v>
      </c>
      <c r="F2058" t="s">
        <v>20</v>
      </c>
      <c r="G2058" t="s">
        <v>21</v>
      </c>
      <c r="H2058" t="s">
        <v>29</v>
      </c>
      <c r="I2058" t="s">
        <v>30</v>
      </c>
      <c r="J2058" t="s">
        <v>24</v>
      </c>
      <c r="K2058" t="s">
        <v>58</v>
      </c>
      <c r="L2058">
        <v>6250.8</v>
      </c>
      <c r="M2058">
        <v>2</v>
      </c>
      <c r="N2058">
        <v>0.24</v>
      </c>
      <c r="O2058">
        <v>9501.2199999999993</v>
      </c>
      <c r="P2058">
        <v>1047.06</v>
      </c>
      <c r="Q2058">
        <v>4</v>
      </c>
      <c r="R2058">
        <v>0</v>
      </c>
      <c r="S2058">
        <v>4.7</v>
      </c>
    </row>
    <row r="2059" spans="1:19" x14ac:dyDescent="0.3">
      <c r="A2059">
        <v>502268</v>
      </c>
      <c r="B2059" s="1">
        <v>45378</v>
      </c>
      <c r="C2059">
        <v>10896</v>
      </c>
      <c r="D2059">
        <v>18</v>
      </c>
      <c r="E2059" t="s">
        <v>19</v>
      </c>
      <c r="F2059" t="s">
        <v>27</v>
      </c>
      <c r="G2059" t="s">
        <v>59</v>
      </c>
      <c r="H2059" t="s">
        <v>29</v>
      </c>
      <c r="I2059" t="s">
        <v>23</v>
      </c>
      <c r="J2059" t="s">
        <v>24</v>
      </c>
      <c r="K2059" t="s">
        <v>53</v>
      </c>
      <c r="L2059">
        <v>6325.69</v>
      </c>
      <c r="M2059">
        <v>4</v>
      </c>
      <c r="N2059">
        <v>0.1</v>
      </c>
      <c r="O2059">
        <v>22772.48</v>
      </c>
      <c r="P2059">
        <v>3124.51</v>
      </c>
      <c r="Q2059">
        <v>3</v>
      </c>
      <c r="R2059">
        <v>0</v>
      </c>
      <c r="S2059">
        <v>3.9</v>
      </c>
    </row>
    <row r="2060" spans="1:19" x14ac:dyDescent="0.3">
      <c r="A2060">
        <v>500126</v>
      </c>
      <c r="B2060" s="1">
        <v>45349</v>
      </c>
      <c r="C2060">
        <v>10514</v>
      </c>
      <c r="D2060">
        <v>40</v>
      </c>
      <c r="E2060" t="s">
        <v>26</v>
      </c>
      <c r="F2060" t="s">
        <v>41</v>
      </c>
      <c r="G2060" t="s">
        <v>54</v>
      </c>
      <c r="H2060" t="s">
        <v>29</v>
      </c>
      <c r="I2060" t="s">
        <v>23</v>
      </c>
      <c r="J2060" t="s">
        <v>24</v>
      </c>
      <c r="K2060" t="s">
        <v>58</v>
      </c>
      <c r="L2060">
        <v>3288.53</v>
      </c>
      <c r="M2060">
        <v>1</v>
      </c>
      <c r="N2060">
        <v>0.19</v>
      </c>
      <c r="O2060">
        <v>2663.71</v>
      </c>
      <c r="P2060">
        <v>286.27999999999997</v>
      </c>
      <c r="Q2060">
        <v>6</v>
      </c>
      <c r="R2060">
        <v>0</v>
      </c>
      <c r="S2060">
        <v>3.4</v>
      </c>
    </row>
    <row r="2061" spans="1:19" x14ac:dyDescent="0.3">
      <c r="A2061">
        <v>502112</v>
      </c>
      <c r="B2061" s="1">
        <v>45960</v>
      </c>
      <c r="C2061">
        <v>10136</v>
      </c>
      <c r="D2061">
        <v>25</v>
      </c>
      <c r="E2061" t="s">
        <v>19</v>
      </c>
      <c r="F2061" t="s">
        <v>27</v>
      </c>
      <c r="G2061" t="s">
        <v>59</v>
      </c>
      <c r="H2061" t="s">
        <v>29</v>
      </c>
      <c r="I2061" t="s">
        <v>23</v>
      </c>
      <c r="J2061" t="s">
        <v>55</v>
      </c>
      <c r="K2061" t="s">
        <v>56</v>
      </c>
      <c r="L2061">
        <v>5210.21</v>
      </c>
      <c r="M2061">
        <v>2</v>
      </c>
      <c r="N2061">
        <v>0.17</v>
      </c>
      <c r="O2061">
        <v>8648.9500000000007</v>
      </c>
      <c r="P2061">
        <v>1481.91</v>
      </c>
      <c r="Q2061">
        <v>4</v>
      </c>
      <c r="R2061">
        <v>0</v>
      </c>
      <c r="S2061">
        <v>4.4000000000000004</v>
      </c>
    </row>
    <row r="2062" spans="1:19" x14ac:dyDescent="0.3">
      <c r="A2062">
        <v>501347</v>
      </c>
      <c r="B2062" s="1">
        <v>45804</v>
      </c>
      <c r="C2062">
        <v>10713</v>
      </c>
      <c r="D2062">
        <v>33</v>
      </c>
      <c r="E2062" t="s">
        <v>26</v>
      </c>
      <c r="F2062" t="s">
        <v>38</v>
      </c>
      <c r="G2062" t="s">
        <v>39</v>
      </c>
      <c r="H2062" t="s">
        <v>29</v>
      </c>
      <c r="I2062" t="s">
        <v>30</v>
      </c>
      <c r="J2062" t="s">
        <v>36</v>
      </c>
      <c r="K2062" t="s">
        <v>43</v>
      </c>
      <c r="L2062">
        <v>1145.2</v>
      </c>
      <c r="M2062">
        <v>3</v>
      </c>
      <c r="N2062">
        <v>0.17</v>
      </c>
      <c r="O2062">
        <v>2851.55</v>
      </c>
      <c r="P2062">
        <v>557.22</v>
      </c>
      <c r="Q2062">
        <v>3</v>
      </c>
      <c r="R2062">
        <v>0</v>
      </c>
      <c r="S2062">
        <v>4.2</v>
      </c>
    </row>
    <row r="2063" spans="1:19" x14ac:dyDescent="0.3">
      <c r="A2063">
        <v>500355</v>
      </c>
      <c r="B2063" s="1">
        <v>46017</v>
      </c>
      <c r="C2063">
        <v>10870</v>
      </c>
      <c r="D2063">
        <v>41</v>
      </c>
      <c r="E2063" t="s">
        <v>19</v>
      </c>
      <c r="F2063" t="s">
        <v>20</v>
      </c>
      <c r="G2063" t="s">
        <v>60</v>
      </c>
      <c r="H2063" t="s">
        <v>22</v>
      </c>
      <c r="I2063" t="s">
        <v>40</v>
      </c>
      <c r="J2063" t="s">
        <v>55</v>
      </c>
      <c r="K2063" t="s">
        <v>56</v>
      </c>
      <c r="L2063">
        <v>877.31</v>
      </c>
      <c r="M2063">
        <v>1</v>
      </c>
      <c r="N2063">
        <v>0.15</v>
      </c>
      <c r="O2063">
        <v>745.71</v>
      </c>
      <c r="P2063">
        <v>119.96</v>
      </c>
      <c r="Q2063">
        <v>5</v>
      </c>
      <c r="R2063">
        <v>0</v>
      </c>
      <c r="S2063">
        <v>5</v>
      </c>
    </row>
    <row r="2064" spans="1:19" x14ac:dyDescent="0.3">
      <c r="A2064">
        <v>500827</v>
      </c>
      <c r="B2064" s="1">
        <v>45947</v>
      </c>
      <c r="C2064">
        <v>10469</v>
      </c>
      <c r="D2064">
        <v>37</v>
      </c>
      <c r="E2064" t="s">
        <v>19</v>
      </c>
      <c r="F2064" t="s">
        <v>38</v>
      </c>
      <c r="G2064" t="s">
        <v>68</v>
      </c>
      <c r="H2064" t="s">
        <v>22</v>
      </c>
      <c r="I2064" t="s">
        <v>23</v>
      </c>
      <c r="J2064" t="s">
        <v>55</v>
      </c>
      <c r="K2064" t="s">
        <v>76</v>
      </c>
      <c r="L2064">
        <v>2824.1</v>
      </c>
      <c r="M2064">
        <v>2</v>
      </c>
      <c r="N2064">
        <v>0.16</v>
      </c>
      <c r="O2064">
        <v>4744.49</v>
      </c>
      <c r="P2064">
        <v>710.76</v>
      </c>
      <c r="Q2064">
        <v>3</v>
      </c>
      <c r="R2064">
        <v>0</v>
      </c>
      <c r="S2064">
        <v>3.8</v>
      </c>
    </row>
    <row r="2065" spans="1:19" x14ac:dyDescent="0.3">
      <c r="A2065">
        <v>501639</v>
      </c>
      <c r="B2065" s="1">
        <v>45491</v>
      </c>
      <c r="C2065">
        <v>10061</v>
      </c>
      <c r="D2065">
        <v>47</v>
      </c>
      <c r="E2065" t="s">
        <v>26</v>
      </c>
      <c r="F2065" t="s">
        <v>41</v>
      </c>
      <c r="G2065" t="s">
        <v>64</v>
      </c>
      <c r="H2065" t="s">
        <v>29</v>
      </c>
      <c r="I2065" t="s">
        <v>23</v>
      </c>
      <c r="J2065" t="s">
        <v>36</v>
      </c>
      <c r="K2065" t="s">
        <v>37</v>
      </c>
      <c r="L2065">
        <v>2092.8200000000002</v>
      </c>
      <c r="M2065">
        <v>5</v>
      </c>
      <c r="N2065">
        <v>0.1</v>
      </c>
      <c r="O2065">
        <v>9417.69</v>
      </c>
      <c r="P2065">
        <v>1494.16</v>
      </c>
      <c r="Q2065">
        <v>3</v>
      </c>
      <c r="R2065">
        <v>0</v>
      </c>
      <c r="S2065">
        <v>4.4000000000000004</v>
      </c>
    </row>
    <row r="2066" spans="1:19" x14ac:dyDescent="0.3">
      <c r="A2066">
        <v>500984</v>
      </c>
      <c r="B2066" s="1">
        <v>45721</v>
      </c>
      <c r="C2066">
        <v>10815</v>
      </c>
      <c r="D2066">
        <v>32</v>
      </c>
      <c r="E2066" t="s">
        <v>26</v>
      </c>
      <c r="F2066" t="s">
        <v>20</v>
      </c>
      <c r="G2066" t="s">
        <v>21</v>
      </c>
      <c r="H2066" t="s">
        <v>29</v>
      </c>
      <c r="I2066" t="s">
        <v>52</v>
      </c>
      <c r="J2066" t="s">
        <v>48</v>
      </c>
      <c r="K2066" t="s">
        <v>49</v>
      </c>
      <c r="L2066">
        <v>8751.81</v>
      </c>
      <c r="M2066">
        <v>4</v>
      </c>
      <c r="N2066">
        <v>7.0000000000000007E-2</v>
      </c>
      <c r="O2066">
        <v>32556.73</v>
      </c>
      <c r="P2066">
        <v>4025.71</v>
      </c>
      <c r="Q2066">
        <v>6</v>
      </c>
      <c r="R2066">
        <v>0</v>
      </c>
      <c r="S2066">
        <v>4.5999999999999996</v>
      </c>
    </row>
    <row r="2067" spans="1:19" x14ac:dyDescent="0.3">
      <c r="A2067">
        <v>500362</v>
      </c>
      <c r="B2067" s="1">
        <v>45455</v>
      </c>
      <c r="C2067">
        <v>10721</v>
      </c>
      <c r="D2067">
        <v>22</v>
      </c>
      <c r="E2067" t="s">
        <v>19</v>
      </c>
      <c r="F2067" t="s">
        <v>20</v>
      </c>
      <c r="G2067" t="s">
        <v>34</v>
      </c>
      <c r="H2067" t="s">
        <v>35</v>
      </c>
      <c r="I2067" t="s">
        <v>40</v>
      </c>
      <c r="J2067" t="s">
        <v>32</v>
      </c>
      <c r="K2067" t="s">
        <v>62</v>
      </c>
      <c r="L2067">
        <v>841.02</v>
      </c>
      <c r="M2067">
        <v>5</v>
      </c>
      <c r="N2067">
        <v>7.0000000000000007E-2</v>
      </c>
      <c r="O2067">
        <v>3910.74</v>
      </c>
      <c r="P2067">
        <v>398.6</v>
      </c>
      <c r="Q2067">
        <v>2</v>
      </c>
      <c r="R2067">
        <v>0</v>
      </c>
      <c r="S2067">
        <v>3.3</v>
      </c>
    </row>
    <row r="2068" spans="1:19" x14ac:dyDescent="0.3">
      <c r="A2068">
        <v>500345</v>
      </c>
      <c r="B2068" s="1">
        <v>45479</v>
      </c>
      <c r="C2068">
        <v>10836</v>
      </c>
      <c r="D2068">
        <v>32</v>
      </c>
      <c r="E2068" t="s">
        <v>19</v>
      </c>
      <c r="F2068" t="s">
        <v>27</v>
      </c>
      <c r="G2068" t="s">
        <v>57</v>
      </c>
      <c r="H2068" t="s">
        <v>35</v>
      </c>
      <c r="I2068" t="s">
        <v>30</v>
      </c>
      <c r="J2068" t="s">
        <v>36</v>
      </c>
      <c r="K2068" t="s">
        <v>43</v>
      </c>
      <c r="L2068">
        <v>3198.24</v>
      </c>
      <c r="M2068">
        <v>3</v>
      </c>
      <c r="N2068">
        <v>0.1</v>
      </c>
      <c r="O2068">
        <v>8635.25</v>
      </c>
      <c r="P2068">
        <v>1158.1099999999999</v>
      </c>
      <c r="Q2068">
        <v>2</v>
      </c>
      <c r="R2068">
        <v>0</v>
      </c>
      <c r="S2068">
        <v>4.3</v>
      </c>
    </row>
    <row r="2069" spans="1:19" x14ac:dyDescent="0.3">
      <c r="A2069">
        <v>502079</v>
      </c>
      <c r="B2069" s="1">
        <v>45383</v>
      </c>
      <c r="C2069">
        <v>10195</v>
      </c>
      <c r="D2069">
        <v>18</v>
      </c>
      <c r="E2069" t="s">
        <v>78</v>
      </c>
      <c r="F2069" t="s">
        <v>38</v>
      </c>
      <c r="G2069" t="s">
        <v>39</v>
      </c>
      <c r="H2069" t="s">
        <v>29</v>
      </c>
      <c r="I2069" t="s">
        <v>40</v>
      </c>
      <c r="J2069" t="s">
        <v>48</v>
      </c>
      <c r="K2069" t="s">
        <v>66</v>
      </c>
      <c r="L2069">
        <v>8947.7000000000007</v>
      </c>
      <c r="M2069">
        <v>2</v>
      </c>
      <c r="N2069">
        <v>0.24</v>
      </c>
      <c r="O2069">
        <v>13600.5</v>
      </c>
      <c r="P2069">
        <v>2300.35</v>
      </c>
      <c r="Q2069">
        <v>6</v>
      </c>
      <c r="R2069">
        <v>1</v>
      </c>
      <c r="S2069">
        <v>3.8</v>
      </c>
    </row>
    <row r="2070" spans="1:19" x14ac:dyDescent="0.3">
      <c r="A2070">
        <v>500711</v>
      </c>
      <c r="B2070" s="1">
        <v>45674</v>
      </c>
      <c r="C2070">
        <v>10416</v>
      </c>
      <c r="D2070">
        <v>26</v>
      </c>
      <c r="E2070" t="s">
        <v>19</v>
      </c>
      <c r="F2070" t="s">
        <v>41</v>
      </c>
      <c r="G2070" t="s">
        <v>54</v>
      </c>
      <c r="H2070" t="s">
        <v>22</v>
      </c>
      <c r="I2070" t="s">
        <v>30</v>
      </c>
      <c r="J2070" t="s">
        <v>24</v>
      </c>
      <c r="K2070" t="s">
        <v>53</v>
      </c>
      <c r="L2070">
        <v>12414.91</v>
      </c>
      <c r="M2070">
        <v>4</v>
      </c>
      <c r="N2070">
        <v>0.13</v>
      </c>
      <c r="O2070">
        <v>43203.89</v>
      </c>
      <c r="P2070">
        <v>6174.75</v>
      </c>
      <c r="Q2070">
        <v>3</v>
      </c>
      <c r="R2070">
        <v>1</v>
      </c>
      <c r="S2070">
        <v>2.6</v>
      </c>
    </row>
    <row r="2071" spans="1:19" x14ac:dyDescent="0.3">
      <c r="A2071">
        <v>502534</v>
      </c>
      <c r="B2071" s="1">
        <v>45877</v>
      </c>
      <c r="C2071">
        <v>10654</v>
      </c>
      <c r="D2071">
        <v>36</v>
      </c>
      <c r="E2071" t="s">
        <v>19</v>
      </c>
      <c r="F2071" t="s">
        <v>38</v>
      </c>
      <c r="G2071" t="s">
        <v>68</v>
      </c>
      <c r="H2071" t="s">
        <v>35</v>
      </c>
      <c r="I2071" t="s">
        <v>30</v>
      </c>
      <c r="J2071" t="s">
        <v>32</v>
      </c>
      <c r="K2071" t="s">
        <v>62</v>
      </c>
      <c r="L2071">
        <v>1078.3900000000001</v>
      </c>
      <c r="M2071">
        <v>2</v>
      </c>
      <c r="N2071">
        <v>0</v>
      </c>
      <c r="O2071">
        <v>2156.7800000000002</v>
      </c>
      <c r="P2071">
        <v>288.83</v>
      </c>
      <c r="Q2071">
        <v>2</v>
      </c>
      <c r="R2071">
        <v>0</v>
      </c>
      <c r="S2071">
        <v>4.5999999999999996</v>
      </c>
    </row>
    <row r="2072" spans="1:19" x14ac:dyDescent="0.3">
      <c r="A2072">
        <v>500010</v>
      </c>
      <c r="B2072" s="1">
        <v>45676</v>
      </c>
      <c r="C2072">
        <v>10439</v>
      </c>
      <c r="D2072">
        <v>42</v>
      </c>
      <c r="E2072" t="s">
        <v>19</v>
      </c>
      <c r="F2072" t="s">
        <v>38</v>
      </c>
      <c r="G2072" t="s">
        <v>51</v>
      </c>
      <c r="H2072" t="s">
        <v>35</v>
      </c>
      <c r="I2072" t="s">
        <v>30</v>
      </c>
      <c r="J2072" t="s">
        <v>32</v>
      </c>
      <c r="K2072" t="s">
        <v>62</v>
      </c>
      <c r="L2072">
        <v>1318.38</v>
      </c>
      <c r="M2072">
        <v>3</v>
      </c>
      <c r="N2072">
        <v>0.02</v>
      </c>
      <c r="O2072">
        <v>3876.04</v>
      </c>
      <c r="P2072">
        <v>454.71</v>
      </c>
      <c r="Q2072">
        <v>3</v>
      </c>
      <c r="R2072">
        <v>0</v>
      </c>
      <c r="S2072">
        <v>4.5</v>
      </c>
    </row>
    <row r="2073" spans="1:19" x14ac:dyDescent="0.3">
      <c r="A2073">
        <v>502437</v>
      </c>
      <c r="B2073" s="1">
        <v>45786</v>
      </c>
      <c r="C2073">
        <v>10219</v>
      </c>
      <c r="D2073">
        <v>32</v>
      </c>
      <c r="E2073" t="s">
        <v>19</v>
      </c>
      <c r="F2073" t="s">
        <v>27</v>
      </c>
      <c r="G2073" t="s">
        <v>57</v>
      </c>
      <c r="H2073" t="s">
        <v>22</v>
      </c>
      <c r="I2073" t="s">
        <v>70</v>
      </c>
      <c r="J2073" t="s">
        <v>44</v>
      </c>
      <c r="K2073" t="s">
        <v>50</v>
      </c>
      <c r="L2073">
        <v>1738.11</v>
      </c>
      <c r="M2073">
        <v>3</v>
      </c>
      <c r="N2073">
        <v>0.04</v>
      </c>
      <c r="O2073">
        <v>5005.76</v>
      </c>
      <c r="P2073">
        <v>1037.3900000000001</v>
      </c>
      <c r="Q2073">
        <v>4</v>
      </c>
      <c r="R2073">
        <v>0</v>
      </c>
      <c r="S2073">
        <v>4</v>
      </c>
    </row>
    <row r="2074" spans="1:19" x14ac:dyDescent="0.3">
      <c r="A2074">
        <v>501834</v>
      </c>
      <c r="B2074" s="1">
        <v>45591</v>
      </c>
      <c r="C2074">
        <v>10425</v>
      </c>
      <c r="D2074">
        <v>18</v>
      </c>
      <c r="E2074" t="s">
        <v>19</v>
      </c>
      <c r="F2074" t="s">
        <v>41</v>
      </c>
      <c r="G2074" t="s">
        <v>42</v>
      </c>
      <c r="H2074" t="s">
        <v>35</v>
      </c>
      <c r="I2074" t="s">
        <v>23</v>
      </c>
      <c r="J2074" t="s">
        <v>55</v>
      </c>
      <c r="K2074" t="s">
        <v>61</v>
      </c>
      <c r="L2074">
        <v>680.47</v>
      </c>
      <c r="M2074">
        <v>1</v>
      </c>
      <c r="N2074">
        <v>0.03</v>
      </c>
      <c r="O2074">
        <v>660.06</v>
      </c>
      <c r="P2074">
        <v>125.09</v>
      </c>
      <c r="Q2074">
        <v>5</v>
      </c>
      <c r="R2074">
        <v>0</v>
      </c>
      <c r="S2074">
        <v>3.1</v>
      </c>
    </row>
    <row r="2075" spans="1:19" x14ac:dyDescent="0.3">
      <c r="A2075">
        <v>500793</v>
      </c>
      <c r="B2075" s="1">
        <v>45895</v>
      </c>
      <c r="C2075">
        <v>10710</v>
      </c>
      <c r="D2075">
        <v>18</v>
      </c>
      <c r="E2075" t="s">
        <v>19</v>
      </c>
      <c r="F2075" t="s">
        <v>41</v>
      </c>
      <c r="G2075" t="s">
        <v>42</v>
      </c>
      <c r="H2075" t="s">
        <v>22</v>
      </c>
      <c r="I2075" t="s">
        <v>70</v>
      </c>
      <c r="J2075" t="s">
        <v>44</v>
      </c>
      <c r="K2075" t="s">
        <v>50</v>
      </c>
      <c r="L2075">
        <v>1874.66</v>
      </c>
      <c r="M2075">
        <v>3</v>
      </c>
      <c r="N2075">
        <v>0.05</v>
      </c>
      <c r="O2075">
        <v>5342.78</v>
      </c>
      <c r="P2075">
        <v>1080.3599999999999</v>
      </c>
      <c r="Q2075">
        <v>2</v>
      </c>
      <c r="R2075">
        <v>0</v>
      </c>
      <c r="S2075">
        <v>4.8</v>
      </c>
    </row>
    <row r="2076" spans="1:19" x14ac:dyDescent="0.3">
      <c r="A2076">
        <v>502789</v>
      </c>
      <c r="B2076" s="1">
        <v>45902</v>
      </c>
      <c r="C2076">
        <v>10343</v>
      </c>
      <c r="E2076" t="s">
        <v>19</v>
      </c>
      <c r="F2076" t="s">
        <v>27</v>
      </c>
      <c r="G2076" t="s">
        <v>57</v>
      </c>
      <c r="H2076" t="s">
        <v>29</v>
      </c>
      <c r="I2076" t="s">
        <v>40</v>
      </c>
      <c r="J2076" t="s">
        <v>36</v>
      </c>
      <c r="K2076" t="s">
        <v>74</v>
      </c>
      <c r="L2076">
        <v>2592.58</v>
      </c>
      <c r="M2076">
        <v>2</v>
      </c>
      <c r="N2076">
        <v>0.05</v>
      </c>
      <c r="O2076">
        <v>4925.8999999999996</v>
      </c>
      <c r="P2076">
        <v>697.76</v>
      </c>
      <c r="Q2076">
        <v>5</v>
      </c>
      <c r="R2076">
        <v>0</v>
      </c>
      <c r="S2076">
        <v>5</v>
      </c>
    </row>
    <row r="2077" spans="1:19" x14ac:dyDescent="0.3">
      <c r="A2077">
        <v>500094</v>
      </c>
      <c r="B2077" s="1">
        <v>45948</v>
      </c>
      <c r="C2077">
        <v>10616</v>
      </c>
      <c r="D2077">
        <v>39</v>
      </c>
      <c r="E2077" t="s">
        <v>19</v>
      </c>
      <c r="F2077" t="s">
        <v>20</v>
      </c>
      <c r="G2077" t="s">
        <v>60</v>
      </c>
      <c r="H2077" t="s">
        <v>29</v>
      </c>
      <c r="I2077" t="s">
        <v>23</v>
      </c>
      <c r="J2077" t="s">
        <v>24</v>
      </c>
      <c r="K2077" t="s">
        <v>58</v>
      </c>
      <c r="L2077">
        <v>15993.3</v>
      </c>
      <c r="M2077">
        <v>3</v>
      </c>
      <c r="N2077">
        <v>0.1</v>
      </c>
      <c r="O2077">
        <v>43181.91</v>
      </c>
      <c r="P2077">
        <v>3539.92</v>
      </c>
      <c r="Q2077">
        <v>5</v>
      </c>
      <c r="R2077">
        <v>0</v>
      </c>
      <c r="S2077">
        <v>4.0999999999999996</v>
      </c>
    </row>
    <row r="2078" spans="1:19" x14ac:dyDescent="0.3">
      <c r="A2078">
        <v>500129</v>
      </c>
      <c r="B2078" s="1">
        <v>45755</v>
      </c>
      <c r="C2078">
        <v>10620</v>
      </c>
      <c r="D2078">
        <v>22</v>
      </c>
      <c r="E2078" t="s">
        <v>26</v>
      </c>
      <c r="F2078" t="s">
        <v>41</v>
      </c>
      <c r="G2078" t="s">
        <v>42</v>
      </c>
      <c r="H2078" t="s">
        <v>35</v>
      </c>
      <c r="I2078" t="s">
        <v>23</v>
      </c>
      <c r="J2078" t="s">
        <v>44</v>
      </c>
      <c r="K2078" t="s">
        <v>45</v>
      </c>
      <c r="L2078">
        <v>891.49</v>
      </c>
      <c r="M2078">
        <v>5</v>
      </c>
      <c r="N2078">
        <v>0.14000000000000001</v>
      </c>
      <c r="O2078">
        <v>3833.41</v>
      </c>
      <c r="P2078">
        <v>733.21</v>
      </c>
      <c r="Q2078">
        <v>3</v>
      </c>
      <c r="R2078">
        <v>0</v>
      </c>
      <c r="S2078">
        <v>4.7</v>
      </c>
    </row>
    <row r="2079" spans="1:19" x14ac:dyDescent="0.3">
      <c r="A2079">
        <v>502929</v>
      </c>
      <c r="B2079" s="1">
        <v>45769</v>
      </c>
      <c r="C2079">
        <v>10193</v>
      </c>
      <c r="D2079">
        <v>37</v>
      </c>
      <c r="E2079" t="s">
        <v>26</v>
      </c>
      <c r="F2079" t="s">
        <v>38</v>
      </c>
      <c r="G2079" t="s">
        <v>47</v>
      </c>
      <c r="H2079" t="s">
        <v>29</v>
      </c>
      <c r="I2079" t="s">
        <v>23</v>
      </c>
      <c r="J2079" t="s">
        <v>36</v>
      </c>
      <c r="K2079" t="s">
        <v>43</v>
      </c>
      <c r="L2079">
        <v>3452.25</v>
      </c>
      <c r="M2079">
        <v>1</v>
      </c>
      <c r="N2079">
        <v>0.12</v>
      </c>
      <c r="O2079">
        <v>3037.98</v>
      </c>
      <c r="P2079">
        <v>669.79</v>
      </c>
      <c r="Q2079">
        <v>4</v>
      </c>
      <c r="R2079">
        <v>0</v>
      </c>
      <c r="S2079">
        <v>4.2</v>
      </c>
    </row>
    <row r="2080" spans="1:19" x14ac:dyDescent="0.3">
      <c r="A2080">
        <v>501900</v>
      </c>
      <c r="B2080" s="1">
        <v>45682</v>
      </c>
      <c r="C2080">
        <v>10800</v>
      </c>
      <c r="D2080">
        <v>48</v>
      </c>
      <c r="E2080" t="s">
        <v>26</v>
      </c>
      <c r="F2080" t="s">
        <v>38</v>
      </c>
      <c r="G2080" t="s">
        <v>39</v>
      </c>
      <c r="H2080" t="s">
        <v>29</v>
      </c>
      <c r="I2080" t="s">
        <v>52</v>
      </c>
      <c r="J2080" t="s">
        <v>44</v>
      </c>
      <c r="K2080" t="s">
        <v>46</v>
      </c>
      <c r="L2080">
        <v>2141.85</v>
      </c>
      <c r="M2080">
        <v>2</v>
      </c>
      <c r="N2080">
        <v>0.24</v>
      </c>
      <c r="O2080">
        <v>3255.61</v>
      </c>
      <c r="P2080">
        <v>758.54</v>
      </c>
      <c r="Q2080">
        <v>4</v>
      </c>
      <c r="R2080">
        <v>0</v>
      </c>
      <c r="S2080">
        <v>3.8</v>
      </c>
    </row>
    <row r="2081" spans="1:19" x14ac:dyDescent="0.3">
      <c r="A2081">
        <v>502416</v>
      </c>
      <c r="B2081" s="1">
        <v>45744</v>
      </c>
      <c r="C2081">
        <v>10330</v>
      </c>
      <c r="D2081">
        <v>18</v>
      </c>
      <c r="E2081" t="s">
        <v>19</v>
      </c>
      <c r="F2081" t="s">
        <v>41</v>
      </c>
      <c r="G2081" t="s">
        <v>54</v>
      </c>
      <c r="H2081" t="s">
        <v>35</v>
      </c>
      <c r="I2081" t="s">
        <v>23</v>
      </c>
      <c r="J2081" t="s">
        <v>36</v>
      </c>
      <c r="K2081" t="s">
        <v>37</v>
      </c>
      <c r="L2081">
        <v>2839.49</v>
      </c>
      <c r="M2081">
        <v>2</v>
      </c>
      <c r="N2081">
        <v>0.17</v>
      </c>
      <c r="O2081">
        <v>4713.55</v>
      </c>
      <c r="P2081">
        <v>859.68</v>
      </c>
      <c r="Q2081">
        <v>5</v>
      </c>
      <c r="R2081">
        <v>0</v>
      </c>
    </row>
    <row r="2082" spans="1:19" x14ac:dyDescent="0.3">
      <c r="A2082">
        <v>501932</v>
      </c>
      <c r="B2082" s="1">
        <v>45901</v>
      </c>
      <c r="C2082">
        <v>10357</v>
      </c>
      <c r="E2082" t="s">
        <v>26</v>
      </c>
      <c r="F2082" t="s">
        <v>20</v>
      </c>
      <c r="G2082" t="s">
        <v>60</v>
      </c>
      <c r="H2082" t="s">
        <v>29</v>
      </c>
      <c r="I2082" t="s">
        <v>52</v>
      </c>
      <c r="J2082" t="s">
        <v>36</v>
      </c>
      <c r="K2082" t="s">
        <v>43</v>
      </c>
      <c r="L2082">
        <v>3440.07</v>
      </c>
      <c r="M2082">
        <v>5</v>
      </c>
      <c r="N2082">
        <v>0.08</v>
      </c>
      <c r="O2082">
        <v>15824.32</v>
      </c>
      <c r="P2082">
        <v>2908.85</v>
      </c>
      <c r="Q2082">
        <v>5</v>
      </c>
      <c r="R2082">
        <v>0</v>
      </c>
      <c r="S2082">
        <v>4.3</v>
      </c>
    </row>
    <row r="2083" spans="1:19" x14ac:dyDescent="0.3">
      <c r="A2083">
        <v>502167</v>
      </c>
      <c r="B2083" s="1">
        <v>45908</v>
      </c>
      <c r="C2083">
        <v>10699</v>
      </c>
      <c r="D2083">
        <v>35</v>
      </c>
      <c r="E2083" t="s">
        <v>19</v>
      </c>
      <c r="F2083" t="s">
        <v>38</v>
      </c>
      <c r="G2083" t="s">
        <v>47</v>
      </c>
      <c r="H2083" t="s">
        <v>22</v>
      </c>
      <c r="I2083" t="s">
        <v>23</v>
      </c>
      <c r="J2083" t="s">
        <v>44</v>
      </c>
      <c r="K2083" t="s">
        <v>46</v>
      </c>
      <c r="L2083">
        <v>1356.88</v>
      </c>
      <c r="M2083">
        <v>5</v>
      </c>
      <c r="N2083">
        <v>0.01</v>
      </c>
      <c r="O2083">
        <v>6716.56</v>
      </c>
      <c r="P2083">
        <v>1244.8499999999999</v>
      </c>
      <c r="Q2083">
        <v>3</v>
      </c>
      <c r="R2083">
        <v>0</v>
      </c>
      <c r="S2083">
        <v>4.5</v>
      </c>
    </row>
    <row r="2084" spans="1:19" x14ac:dyDescent="0.3">
      <c r="A2084">
        <v>501865</v>
      </c>
      <c r="B2084" s="1">
        <v>45587</v>
      </c>
      <c r="C2084">
        <v>10908</v>
      </c>
      <c r="D2084">
        <v>49</v>
      </c>
      <c r="E2084" t="s">
        <v>26</v>
      </c>
      <c r="F2084" t="s">
        <v>41</v>
      </c>
      <c r="G2084" t="s">
        <v>73</v>
      </c>
      <c r="H2084" t="s">
        <v>35</v>
      </c>
      <c r="I2084" t="s">
        <v>70</v>
      </c>
      <c r="J2084" t="s">
        <v>48</v>
      </c>
      <c r="K2084" t="s">
        <v>77</v>
      </c>
      <c r="L2084">
        <v>4524.6000000000004</v>
      </c>
      <c r="M2084">
        <v>1</v>
      </c>
      <c r="N2084">
        <v>0.13</v>
      </c>
      <c r="O2084">
        <v>3936.4</v>
      </c>
      <c r="P2084">
        <v>538.42999999999995</v>
      </c>
      <c r="Q2084">
        <v>3</v>
      </c>
      <c r="R2084">
        <v>0</v>
      </c>
      <c r="S2084">
        <v>4.8</v>
      </c>
    </row>
    <row r="2085" spans="1:19" x14ac:dyDescent="0.3">
      <c r="A2085">
        <v>501658</v>
      </c>
      <c r="B2085" s="1">
        <v>45905</v>
      </c>
      <c r="C2085">
        <v>10562</v>
      </c>
      <c r="D2085">
        <v>42</v>
      </c>
      <c r="E2085" t="s">
        <v>26</v>
      </c>
      <c r="F2085" t="s">
        <v>20</v>
      </c>
      <c r="G2085" t="s">
        <v>60</v>
      </c>
      <c r="H2085" t="s">
        <v>35</v>
      </c>
      <c r="I2085" t="s">
        <v>40</v>
      </c>
      <c r="J2085" t="s">
        <v>44</v>
      </c>
      <c r="K2085" t="s">
        <v>46</v>
      </c>
      <c r="L2085">
        <v>1811.69</v>
      </c>
      <c r="M2085">
        <v>3</v>
      </c>
      <c r="N2085">
        <v>0.04</v>
      </c>
      <c r="O2085">
        <v>5217.67</v>
      </c>
      <c r="P2085">
        <v>1032.78</v>
      </c>
      <c r="Q2085">
        <v>4</v>
      </c>
      <c r="R2085">
        <v>0</v>
      </c>
      <c r="S2085">
        <v>4.0999999999999996</v>
      </c>
    </row>
    <row r="2086" spans="1:19" x14ac:dyDescent="0.3">
      <c r="A2086">
        <v>500516</v>
      </c>
      <c r="B2086" s="1">
        <v>45936</v>
      </c>
      <c r="C2086">
        <v>10891</v>
      </c>
      <c r="D2086">
        <v>33</v>
      </c>
      <c r="E2086" t="s">
        <v>19</v>
      </c>
      <c r="F2086" t="s">
        <v>38</v>
      </c>
      <c r="G2086" t="s">
        <v>51</v>
      </c>
      <c r="H2086" t="s">
        <v>29</v>
      </c>
      <c r="I2086" t="s">
        <v>23</v>
      </c>
      <c r="J2086" t="s">
        <v>24</v>
      </c>
      <c r="K2086" t="s">
        <v>53</v>
      </c>
      <c r="L2086">
        <v>13706.87</v>
      </c>
      <c r="M2086">
        <v>2</v>
      </c>
      <c r="N2086">
        <v>0.17</v>
      </c>
      <c r="O2086">
        <v>22753.4</v>
      </c>
      <c r="P2086">
        <v>2923.45</v>
      </c>
      <c r="Q2086">
        <v>5</v>
      </c>
      <c r="R2086">
        <v>0</v>
      </c>
      <c r="S2086">
        <v>5</v>
      </c>
    </row>
    <row r="2087" spans="1:19" x14ac:dyDescent="0.3">
      <c r="A2087">
        <v>501857</v>
      </c>
      <c r="B2087" s="1">
        <v>45719</v>
      </c>
      <c r="C2087">
        <v>10335</v>
      </c>
      <c r="D2087">
        <v>27</v>
      </c>
      <c r="E2087" t="s">
        <v>26</v>
      </c>
      <c r="F2087" t="s">
        <v>41</v>
      </c>
      <c r="G2087" t="s">
        <v>54</v>
      </c>
      <c r="H2087" t="s">
        <v>22</v>
      </c>
      <c r="I2087" t="s">
        <v>23</v>
      </c>
      <c r="J2087" t="s">
        <v>32</v>
      </c>
      <c r="K2087" t="s">
        <v>65</v>
      </c>
      <c r="L2087">
        <v>1388.33</v>
      </c>
      <c r="M2087">
        <v>3</v>
      </c>
      <c r="N2087">
        <v>0.04</v>
      </c>
      <c r="O2087">
        <v>3998.39</v>
      </c>
      <c r="P2087">
        <v>441.2</v>
      </c>
      <c r="Q2087">
        <v>3</v>
      </c>
      <c r="R2087">
        <v>0</v>
      </c>
      <c r="S2087">
        <v>4.8</v>
      </c>
    </row>
    <row r="2088" spans="1:19" x14ac:dyDescent="0.3">
      <c r="A2088">
        <v>501277</v>
      </c>
      <c r="B2088" s="1">
        <v>45857</v>
      </c>
      <c r="C2088">
        <v>10284</v>
      </c>
      <c r="D2088">
        <v>23</v>
      </c>
      <c r="E2088" t="s">
        <v>19</v>
      </c>
      <c r="F2088" t="s">
        <v>41</v>
      </c>
      <c r="G2088" t="s">
        <v>42</v>
      </c>
      <c r="H2088" t="s">
        <v>22</v>
      </c>
      <c r="I2088" t="s">
        <v>52</v>
      </c>
      <c r="J2088" t="s">
        <v>44</v>
      </c>
      <c r="K2088" t="s">
        <v>50</v>
      </c>
      <c r="L2088">
        <v>1177.8499999999999</v>
      </c>
      <c r="M2088">
        <v>4</v>
      </c>
      <c r="N2088">
        <v>0.16</v>
      </c>
      <c r="O2088">
        <v>3957.58</v>
      </c>
      <c r="P2088">
        <v>646.46</v>
      </c>
      <c r="Q2088">
        <v>1</v>
      </c>
      <c r="R2088">
        <v>0</v>
      </c>
      <c r="S2088">
        <v>4.5</v>
      </c>
    </row>
    <row r="2089" spans="1:19" x14ac:dyDescent="0.3">
      <c r="A2089">
        <v>500950</v>
      </c>
      <c r="B2089" s="1">
        <v>45360</v>
      </c>
      <c r="C2089">
        <v>10228</v>
      </c>
      <c r="D2089">
        <v>54</v>
      </c>
      <c r="E2089" t="s">
        <v>19</v>
      </c>
      <c r="F2089" t="s">
        <v>27</v>
      </c>
      <c r="G2089" t="s">
        <v>28</v>
      </c>
      <c r="H2089" t="s">
        <v>29</v>
      </c>
      <c r="I2089" t="s">
        <v>70</v>
      </c>
      <c r="J2089" t="s">
        <v>48</v>
      </c>
      <c r="K2089" t="s">
        <v>77</v>
      </c>
      <c r="L2089">
        <v>5086.62</v>
      </c>
      <c r="M2089">
        <v>4</v>
      </c>
      <c r="N2089">
        <v>0.15</v>
      </c>
      <c r="O2089">
        <v>17294.509999999998</v>
      </c>
      <c r="P2089">
        <v>2888.18</v>
      </c>
      <c r="Q2089">
        <v>4</v>
      </c>
      <c r="R2089">
        <v>0</v>
      </c>
      <c r="S2089">
        <v>3.8</v>
      </c>
    </row>
    <row r="2090" spans="1:19" x14ac:dyDescent="0.3">
      <c r="A2090">
        <v>501120</v>
      </c>
      <c r="B2090" s="1">
        <v>45302</v>
      </c>
      <c r="C2090">
        <v>10423</v>
      </c>
      <c r="D2090">
        <v>30</v>
      </c>
      <c r="E2090" t="s">
        <v>26</v>
      </c>
      <c r="F2090" t="s">
        <v>20</v>
      </c>
      <c r="G2090" t="s">
        <v>69</v>
      </c>
      <c r="H2090" t="s">
        <v>35</v>
      </c>
      <c r="I2090" t="s">
        <v>23</v>
      </c>
      <c r="J2090" t="s">
        <v>48</v>
      </c>
      <c r="K2090" t="s">
        <v>72</v>
      </c>
      <c r="L2090">
        <v>6658.19</v>
      </c>
      <c r="M2090">
        <v>3</v>
      </c>
      <c r="N2090">
        <v>7.0000000000000007E-2</v>
      </c>
      <c r="O2090">
        <v>18576.349999999999</v>
      </c>
      <c r="P2090">
        <v>2654.8</v>
      </c>
      <c r="Q2090">
        <v>6</v>
      </c>
      <c r="R2090">
        <v>0</v>
      </c>
      <c r="S2090">
        <v>3.7</v>
      </c>
    </row>
    <row r="2091" spans="1:19" x14ac:dyDescent="0.3">
      <c r="A2091">
        <v>500419</v>
      </c>
      <c r="B2091" s="1">
        <v>45662</v>
      </c>
      <c r="C2091">
        <v>10431</v>
      </c>
      <c r="D2091">
        <v>29</v>
      </c>
      <c r="E2091" t="s">
        <v>19</v>
      </c>
      <c r="F2091" t="s">
        <v>20</v>
      </c>
      <c r="G2091" t="s">
        <v>21</v>
      </c>
      <c r="H2091" t="s">
        <v>29</v>
      </c>
      <c r="I2091" t="s">
        <v>70</v>
      </c>
      <c r="J2091" t="s">
        <v>36</v>
      </c>
      <c r="K2091" t="s">
        <v>75</v>
      </c>
      <c r="L2091">
        <v>1981.83</v>
      </c>
      <c r="M2091">
        <v>4</v>
      </c>
      <c r="N2091">
        <v>0.21</v>
      </c>
      <c r="O2091">
        <v>6262.58</v>
      </c>
      <c r="P2091">
        <v>880.57</v>
      </c>
      <c r="Q2091">
        <v>5</v>
      </c>
      <c r="R2091">
        <v>0</v>
      </c>
      <c r="S2091">
        <v>5</v>
      </c>
    </row>
    <row r="2092" spans="1:19" x14ac:dyDescent="0.3">
      <c r="A2092">
        <v>500922</v>
      </c>
      <c r="B2092" s="1">
        <v>45618</v>
      </c>
      <c r="C2092">
        <v>10188</v>
      </c>
      <c r="D2092">
        <v>20</v>
      </c>
      <c r="E2092" t="s">
        <v>26</v>
      </c>
      <c r="F2092" t="s">
        <v>20</v>
      </c>
      <c r="G2092" t="s">
        <v>69</v>
      </c>
      <c r="H2092" t="s">
        <v>29</v>
      </c>
      <c r="I2092" t="s">
        <v>30</v>
      </c>
      <c r="J2092" t="s">
        <v>44</v>
      </c>
      <c r="K2092" t="s">
        <v>67</v>
      </c>
      <c r="L2092">
        <v>2457.36</v>
      </c>
      <c r="M2092">
        <v>4</v>
      </c>
      <c r="N2092">
        <v>0.24</v>
      </c>
      <c r="O2092">
        <v>7470.37</v>
      </c>
      <c r="P2092">
        <v>1487.1</v>
      </c>
      <c r="Q2092">
        <v>8</v>
      </c>
      <c r="R2092">
        <v>1</v>
      </c>
      <c r="S2092">
        <v>3.2</v>
      </c>
    </row>
    <row r="2093" spans="1:19" x14ac:dyDescent="0.3">
      <c r="A2093">
        <v>502418</v>
      </c>
      <c r="B2093" s="1">
        <v>45502</v>
      </c>
      <c r="C2093">
        <v>10734</v>
      </c>
      <c r="D2093">
        <v>42</v>
      </c>
      <c r="E2093" t="s">
        <v>26</v>
      </c>
      <c r="F2093" t="s">
        <v>27</v>
      </c>
      <c r="G2093" t="s">
        <v>31</v>
      </c>
      <c r="H2093" t="s">
        <v>29</v>
      </c>
      <c r="I2093" t="s">
        <v>70</v>
      </c>
      <c r="J2093" t="s">
        <v>48</v>
      </c>
      <c r="K2093" t="s">
        <v>77</v>
      </c>
      <c r="L2093">
        <v>586.41</v>
      </c>
      <c r="M2093">
        <v>5</v>
      </c>
      <c r="N2093">
        <v>7.0000000000000007E-2</v>
      </c>
      <c r="O2093">
        <v>2726.81</v>
      </c>
      <c r="P2093">
        <v>453.48</v>
      </c>
      <c r="Q2093">
        <v>7</v>
      </c>
      <c r="R2093">
        <v>0</v>
      </c>
      <c r="S2093">
        <v>5</v>
      </c>
    </row>
    <row r="2094" spans="1:19" x14ac:dyDescent="0.3">
      <c r="A2094">
        <v>500477</v>
      </c>
      <c r="B2094" s="1">
        <v>45305</v>
      </c>
      <c r="C2094">
        <v>10270</v>
      </c>
      <c r="D2094">
        <v>33</v>
      </c>
      <c r="E2094" t="s">
        <v>26</v>
      </c>
      <c r="F2094" t="s">
        <v>20</v>
      </c>
      <c r="G2094" t="s">
        <v>60</v>
      </c>
      <c r="H2094" t="s">
        <v>29</v>
      </c>
      <c r="I2094" t="s">
        <v>70</v>
      </c>
      <c r="J2094" t="s">
        <v>36</v>
      </c>
      <c r="K2094" t="s">
        <v>43</v>
      </c>
      <c r="L2094">
        <v>2877.49</v>
      </c>
      <c r="M2094">
        <v>3</v>
      </c>
      <c r="N2094">
        <v>0.14000000000000001</v>
      </c>
      <c r="O2094">
        <v>7423.92</v>
      </c>
      <c r="P2094">
        <v>1548.63</v>
      </c>
      <c r="Q2094">
        <v>7</v>
      </c>
      <c r="R2094">
        <v>0</v>
      </c>
      <c r="S2094">
        <v>4.5</v>
      </c>
    </row>
    <row r="2095" spans="1:19" x14ac:dyDescent="0.3">
      <c r="A2095">
        <v>502035</v>
      </c>
      <c r="B2095" s="1">
        <v>45910</v>
      </c>
      <c r="C2095">
        <v>10351</v>
      </c>
      <c r="D2095">
        <v>28</v>
      </c>
      <c r="E2095" t="s">
        <v>19</v>
      </c>
      <c r="F2095" t="s">
        <v>20</v>
      </c>
      <c r="G2095" t="s">
        <v>60</v>
      </c>
      <c r="H2095" t="s">
        <v>22</v>
      </c>
      <c r="I2095" t="s">
        <v>40</v>
      </c>
      <c r="J2095" t="s">
        <v>48</v>
      </c>
      <c r="K2095" t="s">
        <v>77</v>
      </c>
      <c r="L2095">
        <v>7127.39</v>
      </c>
      <c r="M2095">
        <v>1</v>
      </c>
      <c r="N2095">
        <v>0.04</v>
      </c>
      <c r="O2095">
        <v>6842.29</v>
      </c>
      <c r="P2095">
        <v>1245.08</v>
      </c>
      <c r="Q2095">
        <v>2</v>
      </c>
      <c r="R2095">
        <v>0</v>
      </c>
      <c r="S2095">
        <v>3.6</v>
      </c>
    </row>
    <row r="2096" spans="1:19" x14ac:dyDescent="0.3">
      <c r="A2096">
        <v>502772</v>
      </c>
      <c r="B2096" s="1">
        <v>45440</v>
      </c>
      <c r="C2096">
        <v>10297</v>
      </c>
      <c r="D2096">
        <v>31</v>
      </c>
      <c r="E2096" t="s">
        <v>19</v>
      </c>
      <c r="F2096" t="s">
        <v>20</v>
      </c>
      <c r="G2096" t="s">
        <v>21</v>
      </c>
      <c r="H2096" t="s">
        <v>22</v>
      </c>
      <c r="I2096" t="s">
        <v>30</v>
      </c>
      <c r="J2096" t="s">
        <v>32</v>
      </c>
      <c r="K2096" t="s">
        <v>33</v>
      </c>
      <c r="L2096">
        <v>391.11</v>
      </c>
      <c r="M2096">
        <v>2</v>
      </c>
      <c r="N2096">
        <v>7.0000000000000007E-2</v>
      </c>
      <c r="O2096">
        <v>727.46</v>
      </c>
      <c r="P2096">
        <v>112.35</v>
      </c>
      <c r="Q2096">
        <v>1</v>
      </c>
      <c r="R2096">
        <v>1</v>
      </c>
      <c r="S2096">
        <v>3</v>
      </c>
    </row>
    <row r="2097" spans="1:19" x14ac:dyDescent="0.3">
      <c r="A2097">
        <v>501692</v>
      </c>
      <c r="B2097" s="1">
        <v>45772</v>
      </c>
      <c r="C2097">
        <v>10452</v>
      </c>
      <c r="D2097">
        <v>33</v>
      </c>
      <c r="E2097" t="s">
        <v>26</v>
      </c>
      <c r="F2097" t="s">
        <v>27</v>
      </c>
      <c r="G2097" t="s">
        <v>31</v>
      </c>
      <c r="H2097" t="s">
        <v>29</v>
      </c>
      <c r="I2097" t="s">
        <v>23</v>
      </c>
      <c r="J2097" t="s">
        <v>44</v>
      </c>
      <c r="K2097" t="s">
        <v>46</v>
      </c>
      <c r="L2097">
        <v>1252.02</v>
      </c>
      <c r="M2097">
        <v>2</v>
      </c>
      <c r="N2097">
        <v>0.22</v>
      </c>
      <c r="O2097">
        <v>1953.15</v>
      </c>
      <c r="P2097">
        <v>383.12</v>
      </c>
      <c r="Q2097">
        <v>4</v>
      </c>
      <c r="R2097">
        <v>0</v>
      </c>
      <c r="S2097">
        <v>4.7</v>
      </c>
    </row>
    <row r="2098" spans="1:19" x14ac:dyDescent="0.3">
      <c r="A2098">
        <v>502233</v>
      </c>
      <c r="B2098" s="1">
        <v>45392</v>
      </c>
      <c r="C2098">
        <v>10189</v>
      </c>
      <c r="D2098">
        <v>55</v>
      </c>
      <c r="E2098" t="s">
        <v>19</v>
      </c>
      <c r="F2098" t="s">
        <v>27</v>
      </c>
      <c r="H2098" t="s">
        <v>35</v>
      </c>
      <c r="I2098" t="s">
        <v>40</v>
      </c>
      <c r="J2098" t="s">
        <v>32</v>
      </c>
      <c r="K2098" t="s">
        <v>65</v>
      </c>
      <c r="L2098">
        <v>104.41</v>
      </c>
      <c r="M2098">
        <v>5</v>
      </c>
      <c r="N2098">
        <v>7.0000000000000007E-2</v>
      </c>
      <c r="O2098">
        <v>485.51</v>
      </c>
      <c r="P2098">
        <v>57.84</v>
      </c>
      <c r="Q2098">
        <v>6</v>
      </c>
      <c r="R2098">
        <v>0</v>
      </c>
      <c r="S2098">
        <v>2.6</v>
      </c>
    </row>
    <row r="2099" spans="1:19" x14ac:dyDescent="0.3">
      <c r="A2099">
        <v>501471</v>
      </c>
      <c r="B2099" s="1">
        <v>45802</v>
      </c>
      <c r="C2099">
        <v>10524</v>
      </c>
      <c r="D2099">
        <v>40</v>
      </c>
      <c r="E2099" t="s">
        <v>19</v>
      </c>
      <c r="F2099" t="s">
        <v>27</v>
      </c>
      <c r="G2099" t="s">
        <v>31</v>
      </c>
      <c r="H2099" t="s">
        <v>29</v>
      </c>
      <c r="I2099" t="s">
        <v>23</v>
      </c>
      <c r="J2099" t="s">
        <v>44</v>
      </c>
      <c r="K2099" t="s">
        <v>67</v>
      </c>
      <c r="L2099">
        <v>1757.9</v>
      </c>
      <c r="M2099">
        <v>3</v>
      </c>
      <c r="N2099">
        <v>0.24</v>
      </c>
      <c r="O2099">
        <v>4008.01</v>
      </c>
      <c r="P2099">
        <v>784.07</v>
      </c>
      <c r="Q2099">
        <v>2</v>
      </c>
      <c r="R2099">
        <v>0</v>
      </c>
      <c r="S2099">
        <v>4.2</v>
      </c>
    </row>
    <row r="2100" spans="1:19" x14ac:dyDescent="0.3">
      <c r="A2100">
        <v>501202</v>
      </c>
      <c r="B2100" s="1">
        <v>46011</v>
      </c>
      <c r="C2100">
        <v>10607</v>
      </c>
      <c r="D2100">
        <v>28</v>
      </c>
      <c r="E2100" t="s">
        <v>26</v>
      </c>
      <c r="F2100" t="s">
        <v>41</v>
      </c>
      <c r="G2100" t="s">
        <v>54</v>
      </c>
      <c r="H2100" t="s">
        <v>29</v>
      </c>
      <c r="I2100" t="s">
        <v>70</v>
      </c>
      <c r="J2100" t="s">
        <v>36</v>
      </c>
      <c r="K2100" t="s">
        <v>37</v>
      </c>
      <c r="L2100">
        <v>493.4</v>
      </c>
      <c r="M2100">
        <v>4</v>
      </c>
      <c r="O2100">
        <v>1598.62</v>
      </c>
      <c r="P2100">
        <v>185.04</v>
      </c>
      <c r="Q2100">
        <v>2</v>
      </c>
      <c r="R2100">
        <v>0</v>
      </c>
      <c r="S2100">
        <v>4</v>
      </c>
    </row>
    <row r="2101" spans="1:19" x14ac:dyDescent="0.3">
      <c r="A2101">
        <v>501669</v>
      </c>
      <c r="B2101" s="1">
        <v>45822</v>
      </c>
      <c r="C2101">
        <v>10427</v>
      </c>
      <c r="D2101">
        <v>49</v>
      </c>
      <c r="E2101" t="s">
        <v>19</v>
      </c>
      <c r="F2101" t="s">
        <v>27</v>
      </c>
      <c r="G2101" t="s">
        <v>28</v>
      </c>
      <c r="H2101" t="s">
        <v>29</v>
      </c>
      <c r="I2101" t="s">
        <v>70</v>
      </c>
      <c r="J2101" t="s">
        <v>36</v>
      </c>
      <c r="K2101" t="s">
        <v>43</v>
      </c>
      <c r="L2101">
        <v>3011.24</v>
      </c>
      <c r="M2101">
        <v>4</v>
      </c>
      <c r="N2101">
        <v>0.16</v>
      </c>
      <c r="O2101">
        <v>10117.77</v>
      </c>
      <c r="P2101">
        <v>2470.42</v>
      </c>
      <c r="Q2101">
        <v>3</v>
      </c>
      <c r="R2101">
        <v>0</v>
      </c>
      <c r="S2101">
        <v>5</v>
      </c>
    </row>
    <row r="2102" spans="1:19" x14ac:dyDescent="0.3">
      <c r="A2102">
        <v>502798</v>
      </c>
      <c r="B2102" s="1">
        <v>45809</v>
      </c>
      <c r="C2102">
        <v>10431</v>
      </c>
      <c r="D2102">
        <v>49</v>
      </c>
      <c r="E2102" t="s">
        <v>26</v>
      </c>
      <c r="F2102" t="s">
        <v>27</v>
      </c>
      <c r="G2102" t="s">
        <v>59</v>
      </c>
      <c r="H2102" t="s">
        <v>29</v>
      </c>
      <c r="I2102" t="s">
        <v>70</v>
      </c>
      <c r="J2102" t="s">
        <v>55</v>
      </c>
      <c r="K2102" t="s">
        <v>76</v>
      </c>
      <c r="L2102">
        <v>6795.13</v>
      </c>
      <c r="M2102">
        <v>4</v>
      </c>
      <c r="N2102">
        <v>0.25</v>
      </c>
      <c r="O2102">
        <v>20385.39</v>
      </c>
      <c r="P2102">
        <v>2561.1999999999998</v>
      </c>
      <c r="Q2102">
        <v>2</v>
      </c>
      <c r="R2102">
        <v>0</v>
      </c>
      <c r="S2102">
        <v>3.8</v>
      </c>
    </row>
    <row r="2103" spans="1:19" x14ac:dyDescent="0.3">
      <c r="A2103">
        <v>501970</v>
      </c>
      <c r="B2103" s="1">
        <v>45897</v>
      </c>
      <c r="C2103">
        <v>10531</v>
      </c>
      <c r="D2103">
        <v>40</v>
      </c>
      <c r="E2103" t="s">
        <v>19</v>
      </c>
      <c r="F2103" t="s">
        <v>41</v>
      </c>
      <c r="G2103" t="s">
        <v>64</v>
      </c>
      <c r="H2103" t="s">
        <v>35</v>
      </c>
      <c r="I2103" t="s">
        <v>40</v>
      </c>
      <c r="J2103" t="s">
        <v>24</v>
      </c>
      <c r="K2103" t="s">
        <v>25</v>
      </c>
      <c r="L2103">
        <v>10134.51</v>
      </c>
      <c r="M2103">
        <v>2</v>
      </c>
      <c r="N2103">
        <v>0.18</v>
      </c>
      <c r="O2103">
        <v>16620.599999999999</v>
      </c>
      <c r="P2103">
        <v>1593.94</v>
      </c>
      <c r="Q2103">
        <v>2</v>
      </c>
      <c r="R2103">
        <v>0</v>
      </c>
      <c r="S2103">
        <v>4.5999999999999996</v>
      </c>
    </row>
    <row r="2104" spans="1:19" x14ac:dyDescent="0.3">
      <c r="A2104">
        <v>500820</v>
      </c>
      <c r="B2104" s="1">
        <v>45309</v>
      </c>
      <c r="C2104">
        <v>10556</v>
      </c>
      <c r="D2104">
        <v>19</v>
      </c>
      <c r="E2104" t="s">
        <v>19</v>
      </c>
      <c r="F2104" t="s">
        <v>38</v>
      </c>
      <c r="G2104" t="s">
        <v>68</v>
      </c>
      <c r="H2104" t="s">
        <v>35</v>
      </c>
      <c r="I2104" t="s">
        <v>30</v>
      </c>
      <c r="J2104" t="s">
        <v>32</v>
      </c>
      <c r="K2104" t="s">
        <v>65</v>
      </c>
      <c r="L2104">
        <v>302.12</v>
      </c>
      <c r="M2104">
        <v>3</v>
      </c>
      <c r="N2104">
        <v>0.06</v>
      </c>
      <c r="O2104">
        <v>851.98</v>
      </c>
      <c r="P2104">
        <v>82.5</v>
      </c>
      <c r="Q2104">
        <v>2</v>
      </c>
      <c r="R2104">
        <v>0</v>
      </c>
      <c r="S2104">
        <v>3.5</v>
      </c>
    </row>
    <row r="2105" spans="1:19" x14ac:dyDescent="0.3">
      <c r="A2105">
        <v>501997</v>
      </c>
      <c r="B2105" s="1">
        <v>46018</v>
      </c>
      <c r="C2105">
        <v>10342</v>
      </c>
      <c r="D2105">
        <v>54</v>
      </c>
      <c r="E2105" t="s">
        <v>26</v>
      </c>
      <c r="F2105" t="s">
        <v>20</v>
      </c>
      <c r="G2105" t="s">
        <v>60</v>
      </c>
      <c r="H2105" t="s">
        <v>22</v>
      </c>
      <c r="I2105" t="s">
        <v>23</v>
      </c>
      <c r="J2105" t="s">
        <v>48</v>
      </c>
      <c r="K2105" t="s">
        <v>77</v>
      </c>
      <c r="L2105">
        <v>1967.9</v>
      </c>
      <c r="M2105">
        <v>2</v>
      </c>
      <c r="N2105">
        <v>0.04</v>
      </c>
      <c r="O2105">
        <v>3778.37</v>
      </c>
      <c r="P2105">
        <v>626.4</v>
      </c>
      <c r="Q2105">
        <v>1</v>
      </c>
      <c r="R2105">
        <v>0</v>
      </c>
      <c r="S2105">
        <v>4.5</v>
      </c>
    </row>
    <row r="2106" spans="1:19" x14ac:dyDescent="0.3">
      <c r="A2106">
        <v>502892</v>
      </c>
      <c r="B2106" s="1">
        <v>45558</v>
      </c>
      <c r="C2106">
        <v>10401</v>
      </c>
      <c r="D2106">
        <v>20</v>
      </c>
      <c r="E2106" t="s">
        <v>19</v>
      </c>
      <c r="F2106" t="s">
        <v>41</v>
      </c>
      <c r="G2106" t="s">
        <v>42</v>
      </c>
      <c r="H2106" t="s">
        <v>35</v>
      </c>
      <c r="I2106" t="s">
        <v>52</v>
      </c>
      <c r="J2106" t="s">
        <v>24</v>
      </c>
      <c r="K2106" t="s">
        <v>25</v>
      </c>
      <c r="L2106">
        <v>16947.439999999999</v>
      </c>
      <c r="M2106">
        <v>3</v>
      </c>
      <c r="N2106">
        <v>0.19</v>
      </c>
      <c r="O2106">
        <v>41182.28</v>
      </c>
      <c r="P2106">
        <v>4988.6099999999997</v>
      </c>
      <c r="Q2106">
        <v>4</v>
      </c>
      <c r="R2106">
        <v>0</v>
      </c>
      <c r="S2106">
        <v>4.9000000000000004</v>
      </c>
    </row>
    <row r="2107" spans="1:19" x14ac:dyDescent="0.3">
      <c r="A2107">
        <v>501248</v>
      </c>
      <c r="B2107" s="1">
        <v>45529</v>
      </c>
      <c r="C2107">
        <v>10736</v>
      </c>
      <c r="D2107">
        <v>23</v>
      </c>
      <c r="E2107" t="s">
        <v>19</v>
      </c>
      <c r="F2107" t="s">
        <v>41</v>
      </c>
      <c r="G2107" t="s">
        <v>54</v>
      </c>
      <c r="H2107" t="s">
        <v>29</v>
      </c>
      <c r="I2107" t="s">
        <v>23</v>
      </c>
      <c r="J2107" t="s">
        <v>36</v>
      </c>
      <c r="K2107" t="s">
        <v>43</v>
      </c>
      <c r="L2107">
        <v>2835.45</v>
      </c>
      <c r="M2107">
        <v>4</v>
      </c>
      <c r="N2107">
        <v>0.12</v>
      </c>
      <c r="O2107">
        <v>9980.7800000000007</v>
      </c>
      <c r="P2107">
        <v>1872.65</v>
      </c>
      <c r="Q2107">
        <v>3</v>
      </c>
      <c r="R2107">
        <v>0</v>
      </c>
      <c r="S2107">
        <v>4.5999999999999996</v>
      </c>
    </row>
    <row r="2108" spans="1:19" x14ac:dyDescent="0.3">
      <c r="A2108">
        <v>502684</v>
      </c>
      <c r="B2108" s="1">
        <v>45661</v>
      </c>
      <c r="C2108">
        <v>10713</v>
      </c>
      <c r="D2108">
        <v>40</v>
      </c>
      <c r="E2108" t="s">
        <v>26</v>
      </c>
      <c r="F2108" t="s">
        <v>20</v>
      </c>
      <c r="G2108" t="s">
        <v>69</v>
      </c>
      <c r="H2108" t="s">
        <v>35</v>
      </c>
      <c r="I2108" t="s">
        <v>70</v>
      </c>
      <c r="J2108" t="s">
        <v>36</v>
      </c>
      <c r="K2108" t="s">
        <v>37</v>
      </c>
      <c r="L2108">
        <v>793.98</v>
      </c>
      <c r="M2108">
        <v>2</v>
      </c>
      <c r="N2108">
        <v>0.15</v>
      </c>
      <c r="O2108">
        <v>1349.77</v>
      </c>
      <c r="P2108">
        <v>207.51</v>
      </c>
      <c r="Q2108">
        <v>1</v>
      </c>
      <c r="R2108">
        <v>0</v>
      </c>
      <c r="S2108">
        <v>5</v>
      </c>
    </row>
    <row r="2109" spans="1:19" x14ac:dyDescent="0.3">
      <c r="A2109">
        <v>502637</v>
      </c>
      <c r="B2109" s="1">
        <v>45835</v>
      </c>
      <c r="C2109">
        <v>10185</v>
      </c>
      <c r="E2109" t="s">
        <v>26</v>
      </c>
      <c r="F2109" t="s">
        <v>20</v>
      </c>
      <c r="G2109" t="s">
        <v>21</v>
      </c>
      <c r="H2109" t="s">
        <v>29</v>
      </c>
      <c r="I2109" t="s">
        <v>40</v>
      </c>
      <c r="J2109" t="s">
        <v>55</v>
      </c>
      <c r="K2109" t="s">
        <v>58</v>
      </c>
      <c r="L2109">
        <v>6438.17</v>
      </c>
      <c r="M2109">
        <v>4</v>
      </c>
      <c r="N2109">
        <v>0.13</v>
      </c>
      <c r="O2109">
        <v>22404.83</v>
      </c>
      <c r="P2109">
        <v>2807.9</v>
      </c>
      <c r="Q2109">
        <v>6</v>
      </c>
      <c r="R2109">
        <v>0</v>
      </c>
      <c r="S2109">
        <v>3.8</v>
      </c>
    </row>
    <row r="2110" spans="1:19" x14ac:dyDescent="0.3">
      <c r="A2110">
        <v>501046</v>
      </c>
      <c r="B2110" s="1">
        <v>45467</v>
      </c>
      <c r="C2110">
        <v>10910</v>
      </c>
      <c r="D2110">
        <v>27</v>
      </c>
      <c r="E2110" t="s">
        <v>26</v>
      </c>
      <c r="F2110" t="s">
        <v>20</v>
      </c>
      <c r="G2110" t="s">
        <v>21</v>
      </c>
      <c r="H2110" t="s">
        <v>35</v>
      </c>
      <c r="I2110" t="s">
        <v>52</v>
      </c>
      <c r="J2110" t="s">
        <v>36</v>
      </c>
      <c r="K2110" t="s">
        <v>43</v>
      </c>
      <c r="L2110">
        <v>3109.19</v>
      </c>
      <c r="M2110">
        <v>2</v>
      </c>
      <c r="N2110">
        <v>0</v>
      </c>
      <c r="O2110">
        <v>6218.38</v>
      </c>
      <c r="P2110">
        <v>1552</v>
      </c>
      <c r="Q2110">
        <v>2</v>
      </c>
      <c r="R2110">
        <v>0</v>
      </c>
      <c r="S2110">
        <v>4.3</v>
      </c>
    </row>
    <row r="2111" spans="1:19" x14ac:dyDescent="0.3">
      <c r="A2111">
        <v>501888</v>
      </c>
      <c r="B2111" s="1">
        <v>45336</v>
      </c>
      <c r="C2111">
        <v>10051</v>
      </c>
      <c r="D2111">
        <v>45</v>
      </c>
      <c r="E2111" t="s">
        <v>19</v>
      </c>
      <c r="F2111" t="s">
        <v>41</v>
      </c>
      <c r="G2111" t="s">
        <v>64</v>
      </c>
      <c r="H2111" t="s">
        <v>29</v>
      </c>
      <c r="I2111" t="s">
        <v>23</v>
      </c>
      <c r="J2111" t="s">
        <v>44</v>
      </c>
      <c r="K2111" t="s">
        <v>46</v>
      </c>
      <c r="L2111">
        <v>1811.84</v>
      </c>
      <c r="M2111">
        <v>3</v>
      </c>
      <c r="N2111">
        <v>0.16</v>
      </c>
      <c r="O2111">
        <v>4565.84</v>
      </c>
      <c r="P2111">
        <v>732.81</v>
      </c>
      <c r="Q2111">
        <v>3</v>
      </c>
      <c r="R2111">
        <v>0</v>
      </c>
      <c r="S2111">
        <v>3.9</v>
      </c>
    </row>
    <row r="2112" spans="1:19" x14ac:dyDescent="0.3">
      <c r="A2112">
        <v>500615</v>
      </c>
      <c r="B2112" s="1">
        <v>45759</v>
      </c>
      <c r="C2112">
        <v>10422</v>
      </c>
      <c r="D2112">
        <v>18</v>
      </c>
      <c r="E2112" t="s">
        <v>26</v>
      </c>
      <c r="F2112" t="s">
        <v>20</v>
      </c>
      <c r="G2112" t="s">
        <v>69</v>
      </c>
      <c r="H2112" t="s">
        <v>22</v>
      </c>
      <c r="I2112" t="s">
        <v>52</v>
      </c>
      <c r="J2112" t="s">
        <v>24</v>
      </c>
      <c r="K2112" t="s">
        <v>25</v>
      </c>
      <c r="L2112">
        <v>4549.8100000000004</v>
      </c>
      <c r="M2112">
        <v>4</v>
      </c>
      <c r="N2112">
        <v>0.05</v>
      </c>
      <c r="O2112">
        <v>17289.28</v>
      </c>
      <c r="P2112">
        <v>2002.56</v>
      </c>
      <c r="Q2112">
        <v>2</v>
      </c>
      <c r="R2112">
        <v>0</v>
      </c>
      <c r="S2112">
        <v>4.2</v>
      </c>
    </row>
    <row r="2113" spans="1:19" x14ac:dyDescent="0.3">
      <c r="A2113">
        <v>501318</v>
      </c>
      <c r="B2113" s="1">
        <v>45620</v>
      </c>
      <c r="C2113">
        <v>10691</v>
      </c>
      <c r="E2113" t="s">
        <v>26</v>
      </c>
      <c r="F2113" t="s">
        <v>41</v>
      </c>
      <c r="G2113" t="s">
        <v>42</v>
      </c>
      <c r="H2113" t="s">
        <v>35</v>
      </c>
      <c r="I2113" t="s">
        <v>30</v>
      </c>
      <c r="J2113" t="s">
        <v>36</v>
      </c>
      <c r="K2113" t="s">
        <v>74</v>
      </c>
      <c r="L2113">
        <v>790.05</v>
      </c>
      <c r="M2113">
        <v>5</v>
      </c>
      <c r="N2113">
        <v>0.11</v>
      </c>
      <c r="O2113">
        <v>3515.72</v>
      </c>
      <c r="P2113">
        <v>669.24</v>
      </c>
      <c r="Q2113">
        <v>1</v>
      </c>
      <c r="R2113">
        <v>0</v>
      </c>
      <c r="S2113">
        <v>5</v>
      </c>
    </row>
    <row r="2114" spans="1:19" x14ac:dyDescent="0.3">
      <c r="A2114">
        <v>502908</v>
      </c>
      <c r="B2114" s="1">
        <v>45385</v>
      </c>
      <c r="C2114">
        <v>10939</v>
      </c>
      <c r="D2114">
        <v>36</v>
      </c>
      <c r="E2114" t="s">
        <v>26</v>
      </c>
      <c r="F2114" t="s">
        <v>20</v>
      </c>
      <c r="G2114" t="s">
        <v>69</v>
      </c>
      <c r="H2114" t="s">
        <v>22</v>
      </c>
      <c r="I2114" t="s">
        <v>23</v>
      </c>
      <c r="J2114" t="s">
        <v>44</v>
      </c>
      <c r="K2114" t="s">
        <v>50</v>
      </c>
      <c r="L2114">
        <v>1376.76</v>
      </c>
      <c r="M2114">
        <v>3</v>
      </c>
      <c r="N2114">
        <v>0.02</v>
      </c>
      <c r="O2114">
        <v>4047.67</v>
      </c>
      <c r="P2114">
        <v>879.51</v>
      </c>
      <c r="Q2114">
        <v>1</v>
      </c>
      <c r="R2114">
        <v>0</v>
      </c>
      <c r="S2114">
        <v>3.4</v>
      </c>
    </row>
    <row r="2115" spans="1:19" x14ac:dyDescent="0.3">
      <c r="A2115">
        <v>502481</v>
      </c>
      <c r="B2115" s="1">
        <v>45920</v>
      </c>
      <c r="C2115">
        <v>10937</v>
      </c>
      <c r="D2115">
        <v>44</v>
      </c>
      <c r="E2115" t="s">
        <v>26</v>
      </c>
      <c r="F2115" t="s">
        <v>41</v>
      </c>
      <c r="G2115" t="s">
        <v>73</v>
      </c>
      <c r="H2115" t="s">
        <v>29</v>
      </c>
      <c r="I2115" t="s">
        <v>23</v>
      </c>
      <c r="J2115" t="s">
        <v>48</v>
      </c>
      <c r="K2115" t="s">
        <v>49</v>
      </c>
      <c r="L2115">
        <v>4609.67</v>
      </c>
      <c r="M2115">
        <v>3</v>
      </c>
      <c r="N2115">
        <v>0.08</v>
      </c>
      <c r="O2115">
        <v>12722.69</v>
      </c>
      <c r="P2115">
        <v>1692.54</v>
      </c>
      <c r="Q2115">
        <v>5</v>
      </c>
      <c r="R2115">
        <v>0</v>
      </c>
      <c r="S2115">
        <v>3.8</v>
      </c>
    </row>
    <row r="2116" spans="1:19" x14ac:dyDescent="0.3">
      <c r="A2116">
        <v>501772</v>
      </c>
      <c r="B2116" s="1">
        <v>45557</v>
      </c>
      <c r="C2116">
        <v>10901</v>
      </c>
      <c r="D2116">
        <v>26</v>
      </c>
      <c r="E2116" t="s">
        <v>26</v>
      </c>
      <c r="F2116" t="s">
        <v>27</v>
      </c>
      <c r="G2116" t="s">
        <v>31</v>
      </c>
      <c r="H2116" t="s">
        <v>22</v>
      </c>
      <c r="I2116" t="s">
        <v>70</v>
      </c>
      <c r="J2116" t="s">
        <v>48</v>
      </c>
      <c r="K2116" t="s">
        <v>72</v>
      </c>
      <c r="L2116">
        <v>8799.52</v>
      </c>
      <c r="M2116">
        <v>4</v>
      </c>
      <c r="N2116">
        <v>0.13</v>
      </c>
      <c r="O2116">
        <v>30622.33</v>
      </c>
      <c r="P2116">
        <v>4620.91</v>
      </c>
      <c r="Q2116">
        <v>3</v>
      </c>
      <c r="R2116">
        <v>0</v>
      </c>
      <c r="S2116">
        <v>4.0999999999999996</v>
      </c>
    </row>
    <row r="2117" spans="1:19" x14ac:dyDescent="0.3">
      <c r="A2117">
        <v>502976</v>
      </c>
      <c r="B2117" s="1">
        <v>45653</v>
      </c>
      <c r="C2117">
        <v>10447</v>
      </c>
      <c r="D2117">
        <v>32</v>
      </c>
      <c r="E2117" t="s">
        <v>26</v>
      </c>
      <c r="F2117" t="s">
        <v>27</v>
      </c>
      <c r="G2117" t="s">
        <v>31</v>
      </c>
      <c r="H2117" t="s">
        <v>29</v>
      </c>
      <c r="I2117" t="s">
        <v>30</v>
      </c>
      <c r="J2117" t="s">
        <v>48</v>
      </c>
      <c r="K2117" t="s">
        <v>77</v>
      </c>
      <c r="L2117">
        <v>6979.76</v>
      </c>
      <c r="M2117">
        <v>3</v>
      </c>
      <c r="N2117">
        <v>0.24</v>
      </c>
      <c r="O2117">
        <v>15913.85</v>
      </c>
      <c r="P2117">
        <v>2364.8000000000002</v>
      </c>
      <c r="Q2117">
        <v>3</v>
      </c>
      <c r="R2117">
        <v>0</v>
      </c>
      <c r="S2117">
        <v>3.9</v>
      </c>
    </row>
    <row r="2118" spans="1:19" x14ac:dyDescent="0.3">
      <c r="A2118">
        <v>500131</v>
      </c>
      <c r="B2118" s="1">
        <v>45696</v>
      </c>
      <c r="C2118">
        <v>10463</v>
      </c>
      <c r="D2118">
        <v>41</v>
      </c>
      <c r="E2118" t="s">
        <v>19</v>
      </c>
      <c r="F2118" t="s">
        <v>20</v>
      </c>
      <c r="G2118" t="s">
        <v>69</v>
      </c>
      <c r="H2118" t="s">
        <v>22</v>
      </c>
      <c r="I2118" t="s">
        <v>30</v>
      </c>
      <c r="J2118" t="s">
        <v>36</v>
      </c>
      <c r="K2118" t="s">
        <v>37</v>
      </c>
      <c r="L2118">
        <v>905.45</v>
      </c>
      <c r="M2118">
        <v>3</v>
      </c>
      <c r="N2118">
        <v>0.17</v>
      </c>
      <c r="O2118">
        <v>2254.5700000000002</v>
      </c>
      <c r="P2118">
        <v>330.67</v>
      </c>
      <c r="Q2118">
        <v>3</v>
      </c>
      <c r="R2118">
        <v>0</v>
      </c>
      <c r="S2118">
        <v>4.7</v>
      </c>
    </row>
    <row r="2119" spans="1:19" x14ac:dyDescent="0.3">
      <c r="A2119">
        <v>500077</v>
      </c>
      <c r="B2119" s="1">
        <v>45457</v>
      </c>
      <c r="C2119">
        <v>10590</v>
      </c>
      <c r="D2119">
        <v>44</v>
      </c>
      <c r="E2119" t="s">
        <v>26</v>
      </c>
      <c r="F2119" t="s">
        <v>20</v>
      </c>
      <c r="G2119" t="s">
        <v>60</v>
      </c>
      <c r="H2119" t="s">
        <v>29</v>
      </c>
      <c r="I2119" t="s">
        <v>23</v>
      </c>
      <c r="J2119" t="s">
        <v>44</v>
      </c>
      <c r="K2119" t="s">
        <v>46</v>
      </c>
      <c r="L2119">
        <v>688.37</v>
      </c>
      <c r="M2119">
        <v>3</v>
      </c>
      <c r="N2119">
        <v>0.25</v>
      </c>
      <c r="O2119">
        <v>1548.83</v>
      </c>
      <c r="P2119">
        <v>323.63</v>
      </c>
      <c r="Q2119">
        <v>1</v>
      </c>
      <c r="R2119">
        <v>0</v>
      </c>
      <c r="S2119">
        <v>4.2</v>
      </c>
    </row>
    <row r="2120" spans="1:19" x14ac:dyDescent="0.3">
      <c r="A2120">
        <v>502052</v>
      </c>
      <c r="B2120" s="1">
        <v>45556</v>
      </c>
      <c r="C2120">
        <v>10050</v>
      </c>
      <c r="D2120">
        <v>50</v>
      </c>
      <c r="E2120" t="s">
        <v>19</v>
      </c>
      <c r="F2120" t="s">
        <v>41</v>
      </c>
      <c r="G2120" t="s">
        <v>54</v>
      </c>
      <c r="H2120" t="s">
        <v>29</v>
      </c>
      <c r="I2120" t="s">
        <v>52</v>
      </c>
      <c r="J2120" t="s">
        <v>32</v>
      </c>
      <c r="K2120" t="s">
        <v>65</v>
      </c>
      <c r="L2120">
        <v>951.02</v>
      </c>
      <c r="M2120">
        <v>2</v>
      </c>
      <c r="N2120">
        <v>0.08</v>
      </c>
      <c r="O2120">
        <v>1749.88</v>
      </c>
      <c r="P2120">
        <v>147.72999999999999</v>
      </c>
      <c r="Q2120">
        <v>3</v>
      </c>
      <c r="R2120">
        <v>0</v>
      </c>
      <c r="S2120">
        <v>4.0999999999999996</v>
      </c>
    </row>
    <row r="2121" spans="1:19" x14ac:dyDescent="0.3">
      <c r="A2121">
        <v>500724</v>
      </c>
      <c r="B2121" s="1">
        <v>45866</v>
      </c>
      <c r="C2121">
        <v>10887</v>
      </c>
      <c r="D2121">
        <v>29</v>
      </c>
      <c r="E2121" t="s">
        <v>26</v>
      </c>
      <c r="F2121" t="s">
        <v>20</v>
      </c>
      <c r="G2121" t="s">
        <v>21</v>
      </c>
      <c r="H2121" t="s">
        <v>22</v>
      </c>
      <c r="I2121" t="s">
        <v>70</v>
      </c>
      <c r="J2121" t="s">
        <v>55</v>
      </c>
      <c r="K2121" t="s">
        <v>76</v>
      </c>
      <c r="L2121">
        <v>5375.76</v>
      </c>
      <c r="M2121">
        <v>3</v>
      </c>
      <c r="N2121">
        <v>0.1</v>
      </c>
      <c r="O2121">
        <v>14514.55</v>
      </c>
      <c r="P2121">
        <v>1752.07</v>
      </c>
      <c r="Q2121">
        <v>4</v>
      </c>
      <c r="R2121">
        <v>0</v>
      </c>
      <c r="S2121">
        <v>5</v>
      </c>
    </row>
    <row r="2122" spans="1:19" x14ac:dyDescent="0.3">
      <c r="A2122">
        <v>501314</v>
      </c>
      <c r="B2122" s="1">
        <v>45951</v>
      </c>
      <c r="C2122">
        <v>10606</v>
      </c>
      <c r="D2122">
        <v>37</v>
      </c>
      <c r="E2122" t="s">
        <v>26</v>
      </c>
      <c r="F2122" t="s">
        <v>38</v>
      </c>
      <c r="G2122" t="s">
        <v>47</v>
      </c>
      <c r="H2122" t="s">
        <v>29</v>
      </c>
      <c r="I2122" t="s">
        <v>23</v>
      </c>
      <c r="J2122" t="s">
        <v>55</v>
      </c>
      <c r="K2122" t="s">
        <v>58</v>
      </c>
      <c r="L2122">
        <v>3306.71</v>
      </c>
      <c r="M2122">
        <v>3</v>
      </c>
      <c r="N2122">
        <v>0.17</v>
      </c>
      <c r="O2122">
        <v>8233.7099999999991</v>
      </c>
      <c r="P2122">
        <v>1646.44</v>
      </c>
      <c r="Q2122">
        <v>5</v>
      </c>
      <c r="R2122">
        <v>0</v>
      </c>
      <c r="S2122">
        <v>4.5999999999999996</v>
      </c>
    </row>
    <row r="2123" spans="1:19" x14ac:dyDescent="0.3">
      <c r="A2123">
        <v>501851</v>
      </c>
      <c r="B2123" s="1">
        <v>45477</v>
      </c>
      <c r="C2123">
        <v>10323</v>
      </c>
      <c r="D2123">
        <v>48</v>
      </c>
      <c r="E2123" t="s">
        <v>19</v>
      </c>
      <c r="F2123" t="s">
        <v>38</v>
      </c>
      <c r="G2123" t="s">
        <v>47</v>
      </c>
      <c r="H2123" t="s">
        <v>29</v>
      </c>
      <c r="I2123" t="s">
        <v>40</v>
      </c>
      <c r="J2123" t="s">
        <v>44</v>
      </c>
      <c r="K2123" t="s">
        <v>46</v>
      </c>
      <c r="L2123">
        <v>1078.28</v>
      </c>
      <c r="M2123">
        <v>5</v>
      </c>
      <c r="N2123">
        <v>0.14000000000000001</v>
      </c>
      <c r="O2123">
        <v>4636.6000000000004</v>
      </c>
      <c r="P2123">
        <v>856.31</v>
      </c>
      <c r="Q2123">
        <v>4</v>
      </c>
      <c r="R2123">
        <v>1</v>
      </c>
      <c r="S2123">
        <v>2.9</v>
      </c>
    </row>
    <row r="2124" spans="1:19" x14ac:dyDescent="0.3">
      <c r="A2124">
        <v>502946</v>
      </c>
      <c r="B2124" s="1">
        <v>45722</v>
      </c>
      <c r="C2124">
        <v>10380</v>
      </c>
      <c r="D2124">
        <v>42</v>
      </c>
      <c r="E2124" t="s">
        <v>26</v>
      </c>
      <c r="F2124" t="s">
        <v>41</v>
      </c>
      <c r="G2124" t="s">
        <v>64</v>
      </c>
      <c r="H2124" t="s">
        <v>35</v>
      </c>
      <c r="I2124" t="s">
        <v>23</v>
      </c>
      <c r="J2124" t="s">
        <v>44</v>
      </c>
      <c r="K2124" t="s">
        <v>45</v>
      </c>
      <c r="L2124">
        <v>2475.96</v>
      </c>
      <c r="M2124">
        <v>1</v>
      </c>
      <c r="N2124">
        <v>0.12</v>
      </c>
      <c r="O2124">
        <v>2178.84</v>
      </c>
      <c r="P2124">
        <v>451.3</v>
      </c>
      <c r="Q2124">
        <v>4</v>
      </c>
      <c r="R2124">
        <v>0</v>
      </c>
      <c r="S2124">
        <v>3.9</v>
      </c>
    </row>
    <row r="2125" spans="1:19" x14ac:dyDescent="0.3">
      <c r="A2125">
        <v>502508</v>
      </c>
      <c r="B2125" s="1">
        <v>45589</v>
      </c>
      <c r="C2125">
        <v>10469</v>
      </c>
      <c r="D2125">
        <v>19</v>
      </c>
      <c r="E2125" t="s">
        <v>19</v>
      </c>
      <c r="F2125" t="s">
        <v>38</v>
      </c>
      <c r="G2125" t="s">
        <v>39</v>
      </c>
      <c r="H2125" t="s">
        <v>29</v>
      </c>
      <c r="I2125" t="s">
        <v>23</v>
      </c>
      <c r="J2125" t="s">
        <v>36</v>
      </c>
      <c r="K2125" t="s">
        <v>37</v>
      </c>
      <c r="L2125">
        <v>1930.89</v>
      </c>
      <c r="M2125">
        <v>5</v>
      </c>
      <c r="N2125">
        <v>0.15</v>
      </c>
      <c r="O2125">
        <v>8206.2800000000007</v>
      </c>
      <c r="P2125">
        <v>1721.44</v>
      </c>
      <c r="Q2125">
        <v>3</v>
      </c>
      <c r="R2125">
        <v>0</v>
      </c>
      <c r="S2125">
        <v>4</v>
      </c>
    </row>
    <row r="2126" spans="1:19" x14ac:dyDescent="0.3">
      <c r="A2126">
        <v>501372</v>
      </c>
      <c r="B2126" s="1">
        <v>45620</v>
      </c>
      <c r="C2126">
        <v>10385</v>
      </c>
      <c r="D2126">
        <v>33</v>
      </c>
      <c r="E2126" t="s">
        <v>19</v>
      </c>
      <c r="F2126" t="s">
        <v>38</v>
      </c>
      <c r="G2126" t="s">
        <v>51</v>
      </c>
      <c r="H2126" t="s">
        <v>35</v>
      </c>
      <c r="I2126" t="s">
        <v>40</v>
      </c>
      <c r="J2126" t="s">
        <v>48</v>
      </c>
      <c r="K2126" t="s">
        <v>49</v>
      </c>
      <c r="L2126">
        <v>2314.9899999999998</v>
      </c>
      <c r="M2126">
        <v>5</v>
      </c>
      <c r="N2126">
        <v>0.04</v>
      </c>
      <c r="O2126">
        <v>11111.95</v>
      </c>
      <c r="P2126">
        <v>1747.33</v>
      </c>
      <c r="Q2126">
        <v>1</v>
      </c>
      <c r="R2126">
        <v>0</v>
      </c>
      <c r="S2126">
        <v>4.9000000000000004</v>
      </c>
    </row>
    <row r="2127" spans="1:19" x14ac:dyDescent="0.3">
      <c r="A2127">
        <v>501855</v>
      </c>
      <c r="B2127" s="1">
        <v>45914</v>
      </c>
      <c r="C2127">
        <v>10695</v>
      </c>
      <c r="D2127">
        <v>49</v>
      </c>
      <c r="E2127" t="s">
        <v>19</v>
      </c>
      <c r="F2127" t="s">
        <v>41</v>
      </c>
      <c r="H2127" t="s">
        <v>29</v>
      </c>
      <c r="I2127" t="s">
        <v>52</v>
      </c>
      <c r="J2127" t="s">
        <v>32</v>
      </c>
      <c r="K2127" t="s">
        <v>62</v>
      </c>
      <c r="L2127">
        <v>357.92</v>
      </c>
      <c r="M2127">
        <v>4</v>
      </c>
      <c r="N2127">
        <v>0.14000000000000001</v>
      </c>
      <c r="O2127">
        <v>1231.24</v>
      </c>
      <c r="P2127">
        <v>96.77</v>
      </c>
      <c r="Q2127">
        <v>5</v>
      </c>
      <c r="R2127">
        <v>0</v>
      </c>
      <c r="S2127">
        <v>4.5</v>
      </c>
    </row>
    <row r="2128" spans="1:19" x14ac:dyDescent="0.3">
      <c r="A2128">
        <v>501319</v>
      </c>
      <c r="B2128" s="1">
        <v>45582</v>
      </c>
      <c r="C2128">
        <v>10892</v>
      </c>
      <c r="D2128">
        <v>41</v>
      </c>
      <c r="E2128" t="s">
        <v>26</v>
      </c>
      <c r="F2128" t="s">
        <v>20</v>
      </c>
      <c r="G2128" t="s">
        <v>21</v>
      </c>
      <c r="H2128" t="s">
        <v>22</v>
      </c>
      <c r="I2128" t="s">
        <v>40</v>
      </c>
      <c r="J2128" t="s">
        <v>36</v>
      </c>
      <c r="K2128" t="s">
        <v>75</v>
      </c>
      <c r="L2128">
        <v>1964.37</v>
      </c>
      <c r="M2128">
        <v>2</v>
      </c>
      <c r="N2128">
        <v>0.11</v>
      </c>
      <c r="O2128">
        <v>3496.58</v>
      </c>
      <c r="P2128">
        <v>750.5</v>
      </c>
      <c r="Q2128">
        <v>1</v>
      </c>
      <c r="R2128">
        <v>1</v>
      </c>
      <c r="S2128">
        <v>2</v>
      </c>
    </row>
    <row r="2129" spans="1:19" x14ac:dyDescent="0.3">
      <c r="A2129">
        <v>502898</v>
      </c>
      <c r="B2129" s="1">
        <v>45874</v>
      </c>
      <c r="C2129">
        <v>10813</v>
      </c>
      <c r="D2129">
        <v>55</v>
      </c>
      <c r="E2129" t="s">
        <v>26</v>
      </c>
      <c r="F2129" t="s">
        <v>38</v>
      </c>
      <c r="G2129" t="s">
        <v>68</v>
      </c>
      <c r="H2129" t="s">
        <v>35</v>
      </c>
      <c r="I2129" t="s">
        <v>23</v>
      </c>
      <c r="J2129" t="s">
        <v>24</v>
      </c>
      <c r="K2129" t="s">
        <v>71</v>
      </c>
      <c r="L2129">
        <v>14766.17</v>
      </c>
      <c r="M2129">
        <v>3</v>
      </c>
      <c r="N2129">
        <v>0.17</v>
      </c>
      <c r="O2129">
        <v>36767.760000000002</v>
      </c>
      <c r="P2129">
        <v>3172.91</v>
      </c>
      <c r="Q2129">
        <v>3</v>
      </c>
      <c r="R2129">
        <v>0</v>
      </c>
      <c r="S2129">
        <v>4.3</v>
      </c>
    </row>
    <row r="2130" spans="1:19" x14ac:dyDescent="0.3">
      <c r="A2130">
        <v>502216</v>
      </c>
      <c r="B2130" s="1">
        <v>45621</v>
      </c>
      <c r="C2130">
        <v>10775</v>
      </c>
      <c r="D2130">
        <v>29</v>
      </c>
      <c r="E2130" t="s">
        <v>19</v>
      </c>
      <c r="F2130" t="s">
        <v>20</v>
      </c>
      <c r="G2130" t="s">
        <v>69</v>
      </c>
      <c r="H2130" t="s">
        <v>29</v>
      </c>
      <c r="I2130" t="s">
        <v>70</v>
      </c>
      <c r="J2130" t="s">
        <v>44</v>
      </c>
      <c r="K2130" t="s">
        <v>67</v>
      </c>
      <c r="L2130">
        <v>488.2</v>
      </c>
      <c r="M2130">
        <v>3</v>
      </c>
      <c r="N2130">
        <v>0.18</v>
      </c>
      <c r="O2130">
        <v>1200.97</v>
      </c>
      <c r="P2130">
        <v>219.37</v>
      </c>
      <c r="Q2130">
        <v>4</v>
      </c>
      <c r="R2130">
        <v>0</v>
      </c>
      <c r="S2130">
        <v>4.5</v>
      </c>
    </row>
    <row r="2131" spans="1:19" x14ac:dyDescent="0.3">
      <c r="A2131">
        <v>500375</v>
      </c>
      <c r="B2131" s="1">
        <v>45361</v>
      </c>
      <c r="C2131">
        <v>10881</v>
      </c>
      <c r="D2131">
        <v>39</v>
      </c>
      <c r="E2131" t="s">
        <v>26</v>
      </c>
      <c r="F2131" t="s">
        <v>20</v>
      </c>
      <c r="G2131" t="s">
        <v>21</v>
      </c>
      <c r="H2131" t="s">
        <v>22</v>
      </c>
      <c r="I2131" t="s">
        <v>30</v>
      </c>
      <c r="J2131" t="s">
        <v>48</v>
      </c>
      <c r="K2131" t="s">
        <v>77</v>
      </c>
      <c r="L2131">
        <v>3796.02</v>
      </c>
      <c r="M2131">
        <v>1</v>
      </c>
      <c r="N2131">
        <v>0.04</v>
      </c>
      <c r="O2131">
        <v>3644.18</v>
      </c>
      <c r="P2131">
        <v>636.83000000000004</v>
      </c>
      <c r="Q2131">
        <v>4</v>
      </c>
      <c r="R2131">
        <v>0</v>
      </c>
      <c r="S2131">
        <v>4</v>
      </c>
    </row>
    <row r="2132" spans="1:19" x14ac:dyDescent="0.3">
      <c r="A2132">
        <v>501908</v>
      </c>
      <c r="B2132" s="1">
        <v>45318</v>
      </c>
      <c r="C2132">
        <v>10033</v>
      </c>
      <c r="D2132">
        <v>42</v>
      </c>
      <c r="E2132" t="s">
        <v>19</v>
      </c>
      <c r="F2132" t="s">
        <v>41</v>
      </c>
      <c r="G2132" t="s">
        <v>54</v>
      </c>
      <c r="H2132" t="s">
        <v>35</v>
      </c>
      <c r="I2132" t="s">
        <v>52</v>
      </c>
      <c r="J2132" t="s">
        <v>36</v>
      </c>
      <c r="K2132" t="s">
        <v>75</v>
      </c>
      <c r="L2132">
        <v>1279.73</v>
      </c>
      <c r="M2132">
        <v>2</v>
      </c>
      <c r="N2132">
        <v>0.04</v>
      </c>
      <c r="O2132">
        <v>2457.08</v>
      </c>
      <c r="P2132">
        <v>544.07000000000005</v>
      </c>
      <c r="Q2132">
        <v>1</v>
      </c>
      <c r="R2132">
        <v>0</v>
      </c>
      <c r="S2132">
        <v>3.9</v>
      </c>
    </row>
    <row r="2133" spans="1:19" x14ac:dyDescent="0.3">
      <c r="A2133">
        <v>500333</v>
      </c>
      <c r="B2133" s="1">
        <v>45898</v>
      </c>
      <c r="C2133">
        <v>10378</v>
      </c>
      <c r="D2133">
        <v>39</v>
      </c>
      <c r="E2133" t="s">
        <v>26</v>
      </c>
      <c r="F2133" t="s">
        <v>38</v>
      </c>
      <c r="G2133" t="s">
        <v>68</v>
      </c>
      <c r="H2133" t="s">
        <v>35</v>
      </c>
      <c r="I2133" t="s">
        <v>30</v>
      </c>
      <c r="J2133" t="s">
        <v>36</v>
      </c>
      <c r="K2133" t="s">
        <v>43</v>
      </c>
      <c r="L2133">
        <v>1739.09</v>
      </c>
      <c r="M2133">
        <v>3</v>
      </c>
      <c r="N2133">
        <v>0.13</v>
      </c>
      <c r="O2133">
        <v>4539.0200000000004</v>
      </c>
      <c r="P2133">
        <v>725.2</v>
      </c>
      <c r="Q2133">
        <v>2</v>
      </c>
      <c r="R2133">
        <v>0</v>
      </c>
      <c r="S2133">
        <v>3.6</v>
      </c>
    </row>
    <row r="2134" spans="1:19" x14ac:dyDescent="0.3">
      <c r="A2134">
        <v>502272</v>
      </c>
      <c r="B2134" s="1">
        <v>45509</v>
      </c>
      <c r="C2134">
        <v>10017</v>
      </c>
      <c r="D2134">
        <v>65</v>
      </c>
      <c r="E2134" t="s">
        <v>19</v>
      </c>
      <c r="F2134" t="s">
        <v>27</v>
      </c>
      <c r="G2134" t="s">
        <v>31</v>
      </c>
      <c r="H2134" t="s">
        <v>29</v>
      </c>
      <c r="I2134" t="s">
        <v>30</v>
      </c>
      <c r="J2134" t="s">
        <v>36</v>
      </c>
      <c r="K2134" t="s">
        <v>37</v>
      </c>
      <c r="L2134">
        <v>2129.2600000000002</v>
      </c>
      <c r="M2134">
        <v>4</v>
      </c>
      <c r="N2134">
        <v>0.1</v>
      </c>
      <c r="O2134">
        <v>7665.34</v>
      </c>
      <c r="P2134">
        <v>1225.7</v>
      </c>
      <c r="Q2134">
        <v>4</v>
      </c>
      <c r="R2134">
        <v>0</v>
      </c>
      <c r="S2134">
        <v>3.9</v>
      </c>
    </row>
    <row r="2135" spans="1:19" x14ac:dyDescent="0.3">
      <c r="A2135">
        <v>502322</v>
      </c>
      <c r="B2135" s="1">
        <v>45539</v>
      </c>
      <c r="C2135">
        <v>10248</v>
      </c>
      <c r="D2135">
        <v>25</v>
      </c>
      <c r="E2135" t="s">
        <v>26</v>
      </c>
      <c r="F2135" t="s">
        <v>27</v>
      </c>
      <c r="G2135" t="s">
        <v>31</v>
      </c>
      <c r="H2135" t="s">
        <v>35</v>
      </c>
      <c r="I2135" t="s">
        <v>23</v>
      </c>
      <c r="J2135" t="s">
        <v>32</v>
      </c>
      <c r="K2135" t="s">
        <v>63</v>
      </c>
      <c r="L2135">
        <v>1348.42</v>
      </c>
      <c r="M2135">
        <v>1</v>
      </c>
      <c r="N2135">
        <v>0.06</v>
      </c>
      <c r="O2135">
        <v>1267.51</v>
      </c>
      <c r="P2135">
        <v>129.41999999999999</v>
      </c>
      <c r="Q2135">
        <v>5</v>
      </c>
      <c r="R2135">
        <v>0</v>
      </c>
      <c r="S2135">
        <v>4.8</v>
      </c>
    </row>
    <row r="2136" spans="1:19" x14ac:dyDescent="0.3">
      <c r="A2136">
        <v>501604</v>
      </c>
      <c r="B2136" s="1">
        <v>45382</v>
      </c>
      <c r="C2136">
        <v>10047</v>
      </c>
      <c r="D2136">
        <v>40</v>
      </c>
      <c r="E2136" t="s">
        <v>19</v>
      </c>
      <c r="F2136" t="s">
        <v>27</v>
      </c>
      <c r="G2136" t="s">
        <v>59</v>
      </c>
      <c r="H2136" t="s">
        <v>35</v>
      </c>
      <c r="I2136" t="s">
        <v>52</v>
      </c>
      <c r="J2136" t="s">
        <v>24</v>
      </c>
      <c r="K2136" t="s">
        <v>53</v>
      </c>
      <c r="L2136">
        <v>4820.04</v>
      </c>
      <c r="M2136">
        <v>3</v>
      </c>
      <c r="N2136">
        <v>0.15</v>
      </c>
      <c r="O2136">
        <v>12291.1</v>
      </c>
      <c r="P2136">
        <v>1249.8499999999999</v>
      </c>
      <c r="Q2136">
        <v>1</v>
      </c>
      <c r="R2136">
        <v>0</v>
      </c>
      <c r="S2136">
        <v>2.8</v>
      </c>
    </row>
    <row r="2137" spans="1:19" x14ac:dyDescent="0.3">
      <c r="A2137">
        <v>501118</v>
      </c>
      <c r="B2137" s="1">
        <v>45820</v>
      </c>
      <c r="C2137">
        <v>10094</v>
      </c>
      <c r="D2137">
        <v>20</v>
      </c>
      <c r="E2137" t="s">
        <v>26</v>
      </c>
      <c r="F2137" t="s">
        <v>20</v>
      </c>
      <c r="G2137" t="s">
        <v>69</v>
      </c>
      <c r="H2137" t="s">
        <v>22</v>
      </c>
      <c r="I2137" t="s">
        <v>23</v>
      </c>
      <c r="J2137" t="s">
        <v>48</v>
      </c>
      <c r="K2137" t="s">
        <v>72</v>
      </c>
      <c r="L2137">
        <v>5384.96</v>
      </c>
      <c r="M2137">
        <v>5</v>
      </c>
      <c r="N2137">
        <v>0.13</v>
      </c>
      <c r="O2137">
        <v>23424.58</v>
      </c>
      <c r="P2137">
        <v>2629.99</v>
      </c>
      <c r="Q2137">
        <v>3</v>
      </c>
      <c r="R2137">
        <v>0</v>
      </c>
      <c r="S2137">
        <v>4</v>
      </c>
    </row>
    <row r="2138" spans="1:19" x14ac:dyDescent="0.3">
      <c r="A2138">
        <v>502852</v>
      </c>
      <c r="B2138" s="1">
        <v>45375</v>
      </c>
      <c r="C2138">
        <v>10227</v>
      </c>
      <c r="D2138">
        <v>25</v>
      </c>
      <c r="E2138" t="s">
        <v>26</v>
      </c>
      <c r="F2138" t="s">
        <v>27</v>
      </c>
      <c r="G2138" t="s">
        <v>31</v>
      </c>
      <c r="H2138" t="s">
        <v>29</v>
      </c>
      <c r="I2138" t="s">
        <v>30</v>
      </c>
      <c r="J2138" t="s">
        <v>36</v>
      </c>
      <c r="K2138" t="s">
        <v>74</v>
      </c>
      <c r="L2138">
        <v>1430.2</v>
      </c>
      <c r="M2138">
        <v>4</v>
      </c>
      <c r="N2138">
        <v>0.24</v>
      </c>
      <c r="O2138">
        <v>4347.8100000000004</v>
      </c>
      <c r="P2138">
        <v>852.51</v>
      </c>
      <c r="Q2138">
        <v>1</v>
      </c>
      <c r="R2138">
        <v>0</v>
      </c>
      <c r="S2138">
        <v>3.8</v>
      </c>
    </row>
    <row r="2139" spans="1:19" x14ac:dyDescent="0.3">
      <c r="A2139">
        <v>501943</v>
      </c>
      <c r="B2139" s="1">
        <v>45313</v>
      </c>
      <c r="C2139">
        <v>10368</v>
      </c>
      <c r="D2139">
        <v>60</v>
      </c>
      <c r="E2139" t="s">
        <v>19</v>
      </c>
      <c r="F2139" t="s">
        <v>41</v>
      </c>
      <c r="G2139" t="s">
        <v>42</v>
      </c>
      <c r="H2139" t="s">
        <v>22</v>
      </c>
      <c r="I2139" t="s">
        <v>40</v>
      </c>
      <c r="J2139" t="s">
        <v>24</v>
      </c>
      <c r="K2139" t="s">
        <v>25</v>
      </c>
      <c r="L2139">
        <v>15281.67</v>
      </c>
      <c r="M2139">
        <v>3</v>
      </c>
      <c r="N2139">
        <v>0.06</v>
      </c>
      <c r="O2139">
        <v>43094.31</v>
      </c>
      <c r="P2139">
        <v>972.37</v>
      </c>
      <c r="Q2139">
        <v>2</v>
      </c>
      <c r="R2139">
        <v>0</v>
      </c>
      <c r="S2139">
        <v>3.7</v>
      </c>
    </row>
    <row r="2140" spans="1:19" x14ac:dyDescent="0.3">
      <c r="A2140">
        <v>502282</v>
      </c>
      <c r="B2140" s="1">
        <v>45528</v>
      </c>
      <c r="C2140">
        <v>10564</v>
      </c>
      <c r="D2140">
        <v>31</v>
      </c>
      <c r="E2140" t="s">
        <v>26</v>
      </c>
      <c r="F2140" t="s">
        <v>20</v>
      </c>
      <c r="G2140" t="s">
        <v>60</v>
      </c>
      <c r="H2140" t="s">
        <v>29</v>
      </c>
      <c r="I2140" t="s">
        <v>23</v>
      </c>
      <c r="J2140" t="s">
        <v>24</v>
      </c>
      <c r="K2140" t="s">
        <v>53</v>
      </c>
      <c r="L2140">
        <v>8076.94</v>
      </c>
      <c r="M2140">
        <v>3</v>
      </c>
      <c r="N2140">
        <v>0.26</v>
      </c>
      <c r="O2140">
        <v>17930.810000000001</v>
      </c>
      <c r="P2140">
        <v>1912.48</v>
      </c>
      <c r="Q2140">
        <v>5</v>
      </c>
      <c r="R2140">
        <v>0</v>
      </c>
      <c r="S2140">
        <v>4</v>
      </c>
    </row>
    <row r="2141" spans="1:19" x14ac:dyDescent="0.3">
      <c r="A2141">
        <v>502689</v>
      </c>
      <c r="B2141" s="1">
        <v>46009</v>
      </c>
      <c r="C2141">
        <v>10229</v>
      </c>
      <c r="D2141">
        <v>64</v>
      </c>
      <c r="E2141" t="s">
        <v>19</v>
      </c>
      <c r="F2141" t="s">
        <v>41</v>
      </c>
      <c r="G2141" t="s">
        <v>64</v>
      </c>
      <c r="H2141" t="s">
        <v>29</v>
      </c>
      <c r="I2141" t="s">
        <v>30</v>
      </c>
      <c r="J2141" t="s">
        <v>24</v>
      </c>
      <c r="K2141" t="s">
        <v>71</v>
      </c>
      <c r="L2141">
        <v>3337.96</v>
      </c>
      <c r="M2141">
        <v>3</v>
      </c>
      <c r="N2141">
        <v>0.09</v>
      </c>
      <c r="O2141">
        <v>9112.6299999999992</v>
      </c>
      <c r="P2141">
        <v>642.91999999999996</v>
      </c>
      <c r="Q2141">
        <v>3</v>
      </c>
      <c r="R2141">
        <v>0</v>
      </c>
      <c r="S2141">
        <v>4.5</v>
      </c>
    </row>
    <row r="2142" spans="1:19" x14ac:dyDescent="0.3">
      <c r="A2142">
        <v>501342</v>
      </c>
      <c r="B2142" s="1">
        <v>45379</v>
      </c>
      <c r="C2142">
        <v>10506</v>
      </c>
      <c r="D2142">
        <v>43</v>
      </c>
      <c r="E2142" t="s">
        <v>19</v>
      </c>
      <c r="F2142" t="s">
        <v>41</v>
      </c>
      <c r="G2142" t="s">
        <v>54</v>
      </c>
      <c r="H2142" t="s">
        <v>29</v>
      </c>
      <c r="I2142" t="s">
        <v>52</v>
      </c>
      <c r="J2142" t="s">
        <v>48</v>
      </c>
      <c r="K2142" t="s">
        <v>49</v>
      </c>
      <c r="L2142">
        <v>3470.63</v>
      </c>
      <c r="M2142">
        <v>4</v>
      </c>
      <c r="N2142">
        <v>0.16</v>
      </c>
      <c r="O2142">
        <v>11661.32</v>
      </c>
      <c r="P2142">
        <v>1521.44</v>
      </c>
      <c r="Q2142">
        <v>2</v>
      </c>
      <c r="R2142">
        <v>0</v>
      </c>
      <c r="S2142">
        <v>5</v>
      </c>
    </row>
    <row r="2143" spans="1:19" x14ac:dyDescent="0.3">
      <c r="A2143">
        <v>500320</v>
      </c>
      <c r="B2143" s="1">
        <v>45526</v>
      </c>
      <c r="C2143">
        <v>10753</v>
      </c>
      <c r="D2143">
        <v>40</v>
      </c>
      <c r="E2143" t="s">
        <v>26</v>
      </c>
      <c r="F2143" t="s">
        <v>20</v>
      </c>
      <c r="G2143" t="s">
        <v>21</v>
      </c>
      <c r="H2143" t="s">
        <v>29</v>
      </c>
      <c r="I2143" t="s">
        <v>23</v>
      </c>
      <c r="J2143" t="s">
        <v>36</v>
      </c>
      <c r="K2143" t="s">
        <v>74</v>
      </c>
      <c r="L2143">
        <v>634.87</v>
      </c>
      <c r="M2143">
        <v>1</v>
      </c>
      <c r="N2143">
        <v>0.11</v>
      </c>
      <c r="O2143">
        <v>565.03</v>
      </c>
      <c r="P2143">
        <v>120.68</v>
      </c>
      <c r="Q2143">
        <v>4</v>
      </c>
      <c r="R2143">
        <v>0</v>
      </c>
      <c r="S2143">
        <v>5</v>
      </c>
    </row>
    <row r="2144" spans="1:19" x14ac:dyDescent="0.3">
      <c r="A2144">
        <v>501619</v>
      </c>
      <c r="B2144" s="1">
        <v>46016</v>
      </c>
      <c r="C2144">
        <v>10380</v>
      </c>
      <c r="D2144">
        <v>37</v>
      </c>
      <c r="E2144" t="s">
        <v>19</v>
      </c>
      <c r="F2144" t="s">
        <v>38</v>
      </c>
      <c r="G2144" t="s">
        <v>51</v>
      </c>
      <c r="H2144" t="s">
        <v>29</v>
      </c>
      <c r="I2144" t="s">
        <v>23</v>
      </c>
      <c r="J2144" t="s">
        <v>32</v>
      </c>
      <c r="K2144" t="s">
        <v>62</v>
      </c>
      <c r="L2144">
        <v>1175.57</v>
      </c>
      <c r="M2144">
        <v>3</v>
      </c>
      <c r="N2144">
        <v>0.18</v>
      </c>
      <c r="O2144">
        <v>2891.9</v>
      </c>
      <c r="P2144">
        <v>427.31</v>
      </c>
      <c r="Q2144">
        <v>5</v>
      </c>
      <c r="R2144">
        <v>0</v>
      </c>
      <c r="S2144">
        <v>4.3</v>
      </c>
    </row>
    <row r="2145" spans="1:19" x14ac:dyDescent="0.3">
      <c r="A2145">
        <v>502468</v>
      </c>
      <c r="B2145" s="1">
        <v>45311</v>
      </c>
      <c r="C2145">
        <v>10575</v>
      </c>
      <c r="D2145">
        <v>32</v>
      </c>
      <c r="E2145" t="s">
        <v>19</v>
      </c>
      <c r="F2145" t="s">
        <v>41</v>
      </c>
      <c r="G2145" t="s">
        <v>54</v>
      </c>
      <c r="H2145" t="s">
        <v>22</v>
      </c>
      <c r="I2145" t="s">
        <v>70</v>
      </c>
      <c r="J2145" t="s">
        <v>24</v>
      </c>
      <c r="K2145" t="s">
        <v>58</v>
      </c>
      <c r="L2145">
        <v>2535.64</v>
      </c>
      <c r="M2145">
        <v>1</v>
      </c>
      <c r="N2145">
        <v>0.21</v>
      </c>
      <c r="O2145">
        <v>2003.16</v>
      </c>
      <c r="P2145">
        <v>166.57</v>
      </c>
      <c r="Q2145">
        <v>3</v>
      </c>
      <c r="R2145">
        <v>0</v>
      </c>
      <c r="S2145">
        <v>3.6</v>
      </c>
    </row>
    <row r="2146" spans="1:19" x14ac:dyDescent="0.3">
      <c r="A2146">
        <v>502060</v>
      </c>
      <c r="B2146" s="1">
        <v>45945</v>
      </c>
      <c r="C2146">
        <v>10118</v>
      </c>
      <c r="D2146">
        <v>45</v>
      </c>
      <c r="E2146" t="s">
        <v>19</v>
      </c>
      <c r="F2146" t="s">
        <v>27</v>
      </c>
      <c r="G2146" t="s">
        <v>31</v>
      </c>
      <c r="H2146" t="s">
        <v>35</v>
      </c>
      <c r="I2146" t="s">
        <v>23</v>
      </c>
      <c r="J2146" t="s">
        <v>32</v>
      </c>
      <c r="K2146" t="s">
        <v>62</v>
      </c>
      <c r="L2146">
        <v>1289.8499999999999</v>
      </c>
      <c r="M2146">
        <v>3</v>
      </c>
      <c r="N2146">
        <v>0.05</v>
      </c>
      <c r="O2146">
        <v>3676.07</v>
      </c>
      <c r="P2146">
        <v>592.41999999999996</v>
      </c>
      <c r="Q2146">
        <v>2</v>
      </c>
      <c r="R2146">
        <v>0</v>
      </c>
      <c r="S2146">
        <v>5</v>
      </c>
    </row>
    <row r="2147" spans="1:19" x14ac:dyDescent="0.3">
      <c r="A2147">
        <v>501673</v>
      </c>
      <c r="B2147" s="1">
        <v>45846</v>
      </c>
      <c r="C2147">
        <v>10740</v>
      </c>
      <c r="D2147">
        <v>39</v>
      </c>
      <c r="E2147" t="s">
        <v>26</v>
      </c>
      <c r="F2147" t="s">
        <v>20</v>
      </c>
      <c r="G2147" t="s">
        <v>69</v>
      </c>
      <c r="H2147" t="s">
        <v>29</v>
      </c>
      <c r="I2147" t="s">
        <v>23</v>
      </c>
      <c r="J2147" t="s">
        <v>36</v>
      </c>
      <c r="K2147" t="s">
        <v>43</v>
      </c>
      <c r="L2147">
        <v>1730.52</v>
      </c>
      <c r="M2147">
        <v>3</v>
      </c>
      <c r="N2147">
        <v>0.19</v>
      </c>
      <c r="O2147">
        <v>4205.16</v>
      </c>
      <c r="P2147">
        <v>554.33000000000004</v>
      </c>
      <c r="Q2147">
        <v>6</v>
      </c>
      <c r="R2147">
        <v>0</v>
      </c>
      <c r="S2147">
        <v>3.9</v>
      </c>
    </row>
    <row r="2148" spans="1:19" x14ac:dyDescent="0.3">
      <c r="A2148">
        <v>501942</v>
      </c>
      <c r="B2148" s="1">
        <v>45931</v>
      </c>
      <c r="C2148">
        <v>10443</v>
      </c>
      <c r="D2148">
        <v>33</v>
      </c>
      <c r="E2148" t="s">
        <v>19</v>
      </c>
      <c r="F2148" t="s">
        <v>38</v>
      </c>
      <c r="G2148" t="s">
        <v>47</v>
      </c>
      <c r="H2148" t="s">
        <v>35</v>
      </c>
      <c r="I2148" t="s">
        <v>30</v>
      </c>
      <c r="J2148" t="s">
        <v>48</v>
      </c>
      <c r="K2148" t="s">
        <v>66</v>
      </c>
      <c r="L2148">
        <v>6898.25</v>
      </c>
      <c r="M2148">
        <v>2</v>
      </c>
      <c r="N2148">
        <v>0.05</v>
      </c>
      <c r="O2148">
        <v>13106.68</v>
      </c>
      <c r="P2148">
        <v>2332.83</v>
      </c>
      <c r="Q2148">
        <v>4</v>
      </c>
      <c r="R2148">
        <v>0</v>
      </c>
      <c r="S2148">
        <v>4.5999999999999996</v>
      </c>
    </row>
    <row r="2149" spans="1:19" x14ac:dyDescent="0.3">
      <c r="A2149">
        <v>500260</v>
      </c>
      <c r="B2149" s="1">
        <v>45872</v>
      </c>
      <c r="C2149">
        <v>10264</v>
      </c>
      <c r="D2149">
        <v>20</v>
      </c>
      <c r="E2149" t="s">
        <v>19</v>
      </c>
      <c r="F2149" t="s">
        <v>41</v>
      </c>
      <c r="G2149" t="s">
        <v>64</v>
      </c>
      <c r="H2149" t="s">
        <v>22</v>
      </c>
      <c r="I2149" t="s">
        <v>70</v>
      </c>
      <c r="J2149" t="s">
        <v>44</v>
      </c>
      <c r="K2149" t="s">
        <v>67</v>
      </c>
      <c r="L2149">
        <v>1876.15</v>
      </c>
      <c r="M2149">
        <v>3</v>
      </c>
      <c r="N2149">
        <v>0.02</v>
      </c>
      <c r="O2149">
        <v>5515.88</v>
      </c>
      <c r="P2149">
        <v>1030.19</v>
      </c>
      <c r="Q2149">
        <v>2</v>
      </c>
      <c r="R2149">
        <v>1</v>
      </c>
      <c r="S2149">
        <v>3.7</v>
      </c>
    </row>
    <row r="2150" spans="1:19" x14ac:dyDescent="0.3">
      <c r="A2150">
        <v>502375</v>
      </c>
      <c r="B2150" s="1">
        <v>46015</v>
      </c>
      <c r="C2150">
        <v>10264</v>
      </c>
      <c r="D2150">
        <v>31</v>
      </c>
      <c r="E2150" t="s">
        <v>19</v>
      </c>
      <c r="F2150" t="s">
        <v>41</v>
      </c>
      <c r="G2150" t="s">
        <v>42</v>
      </c>
      <c r="H2150" t="s">
        <v>22</v>
      </c>
      <c r="I2150" t="s">
        <v>23</v>
      </c>
      <c r="J2150" t="s">
        <v>24</v>
      </c>
      <c r="K2150" t="s">
        <v>53</v>
      </c>
      <c r="L2150">
        <v>3480.78</v>
      </c>
      <c r="M2150">
        <v>4</v>
      </c>
      <c r="N2150">
        <v>0.04</v>
      </c>
      <c r="O2150">
        <v>13366.2</v>
      </c>
      <c r="P2150">
        <v>941.81</v>
      </c>
      <c r="Q2150">
        <v>2</v>
      </c>
      <c r="R2150">
        <v>0</v>
      </c>
      <c r="S2150">
        <v>4</v>
      </c>
    </row>
    <row r="2151" spans="1:19" x14ac:dyDescent="0.3">
      <c r="A2151">
        <v>502039</v>
      </c>
      <c r="B2151" s="1">
        <v>45620</v>
      </c>
      <c r="C2151">
        <v>10633</v>
      </c>
      <c r="D2151">
        <v>28</v>
      </c>
      <c r="E2151" t="s">
        <v>19</v>
      </c>
      <c r="F2151" t="s">
        <v>41</v>
      </c>
      <c r="G2151" t="s">
        <v>73</v>
      </c>
      <c r="H2151" t="s">
        <v>35</v>
      </c>
      <c r="I2151" t="s">
        <v>30</v>
      </c>
      <c r="J2151" t="s">
        <v>55</v>
      </c>
      <c r="K2151" t="s">
        <v>76</v>
      </c>
      <c r="L2151">
        <v>1396.46</v>
      </c>
      <c r="M2151">
        <v>3</v>
      </c>
      <c r="N2151">
        <v>0.03</v>
      </c>
      <c r="O2151">
        <v>4063.7</v>
      </c>
      <c r="P2151">
        <v>634.89</v>
      </c>
      <c r="Q2151">
        <v>1</v>
      </c>
      <c r="R2151">
        <v>0</v>
      </c>
      <c r="S2151">
        <v>4.2</v>
      </c>
    </row>
    <row r="2152" spans="1:19" x14ac:dyDescent="0.3">
      <c r="A2152">
        <v>500689</v>
      </c>
      <c r="B2152" s="1">
        <v>45864</v>
      </c>
      <c r="C2152">
        <v>10839</v>
      </c>
      <c r="D2152">
        <v>43</v>
      </c>
      <c r="E2152" t="s">
        <v>26</v>
      </c>
      <c r="F2152" t="s">
        <v>20</v>
      </c>
      <c r="G2152" t="s">
        <v>21</v>
      </c>
      <c r="H2152" t="s">
        <v>35</v>
      </c>
      <c r="I2152" t="s">
        <v>23</v>
      </c>
      <c r="J2152" t="s">
        <v>48</v>
      </c>
      <c r="K2152" t="s">
        <v>72</v>
      </c>
      <c r="L2152">
        <v>7327.84</v>
      </c>
      <c r="M2152">
        <v>1</v>
      </c>
      <c r="N2152">
        <v>0.04</v>
      </c>
      <c r="O2152">
        <v>7034.73</v>
      </c>
      <c r="P2152">
        <v>1146.9000000000001</v>
      </c>
      <c r="Q2152">
        <v>3</v>
      </c>
      <c r="R2152">
        <v>0</v>
      </c>
      <c r="S2152">
        <v>4</v>
      </c>
    </row>
    <row r="2153" spans="1:19" x14ac:dyDescent="0.3">
      <c r="A2153">
        <v>500901</v>
      </c>
      <c r="B2153" s="1">
        <v>45322</v>
      </c>
      <c r="C2153">
        <v>10430</v>
      </c>
      <c r="D2153">
        <v>45</v>
      </c>
      <c r="E2153" t="s">
        <v>19</v>
      </c>
      <c r="F2153" t="s">
        <v>20</v>
      </c>
      <c r="G2153" t="s">
        <v>60</v>
      </c>
      <c r="H2153" t="s">
        <v>35</v>
      </c>
      <c r="I2153" t="s">
        <v>70</v>
      </c>
      <c r="J2153" t="s">
        <v>24</v>
      </c>
      <c r="K2153" t="s">
        <v>58</v>
      </c>
      <c r="L2153">
        <v>17867.04</v>
      </c>
      <c r="M2153">
        <v>1</v>
      </c>
      <c r="N2153">
        <v>0.19</v>
      </c>
      <c r="O2153">
        <v>14472.3</v>
      </c>
      <c r="P2153">
        <v>1768.27</v>
      </c>
      <c r="Q2153">
        <v>4</v>
      </c>
      <c r="R2153">
        <v>0</v>
      </c>
      <c r="S2153">
        <v>4.9000000000000004</v>
      </c>
    </row>
    <row r="2154" spans="1:19" x14ac:dyDescent="0.3">
      <c r="A2154">
        <v>502026</v>
      </c>
      <c r="B2154" s="1">
        <v>45740</v>
      </c>
      <c r="C2154">
        <v>10247</v>
      </c>
      <c r="D2154">
        <v>24</v>
      </c>
      <c r="E2154" t="s">
        <v>26</v>
      </c>
      <c r="F2154" t="s">
        <v>38</v>
      </c>
      <c r="G2154" t="s">
        <v>47</v>
      </c>
      <c r="H2154" t="s">
        <v>29</v>
      </c>
      <c r="I2154" t="s">
        <v>30</v>
      </c>
      <c r="J2154" t="s">
        <v>36</v>
      </c>
      <c r="K2154" t="s">
        <v>37</v>
      </c>
      <c r="L2154">
        <v>2636.96</v>
      </c>
      <c r="M2154">
        <v>4</v>
      </c>
      <c r="N2154">
        <v>0.13</v>
      </c>
      <c r="O2154">
        <v>9176.6200000000008</v>
      </c>
      <c r="P2154">
        <v>1637.85</v>
      </c>
      <c r="Q2154">
        <v>5</v>
      </c>
      <c r="R2154">
        <v>0</v>
      </c>
      <c r="S2154">
        <v>4.2</v>
      </c>
    </row>
    <row r="2155" spans="1:19" x14ac:dyDescent="0.3">
      <c r="A2155">
        <v>500138</v>
      </c>
      <c r="B2155" s="1">
        <v>45546</v>
      </c>
      <c r="C2155">
        <v>10275</v>
      </c>
      <c r="D2155">
        <v>31</v>
      </c>
      <c r="E2155" t="s">
        <v>26</v>
      </c>
      <c r="F2155" t="s">
        <v>38</v>
      </c>
      <c r="G2155" t="s">
        <v>68</v>
      </c>
      <c r="H2155" t="s">
        <v>29</v>
      </c>
      <c r="I2155" t="s">
        <v>70</v>
      </c>
      <c r="J2155" t="s">
        <v>24</v>
      </c>
      <c r="K2155" t="s">
        <v>53</v>
      </c>
      <c r="L2155">
        <v>6624.7</v>
      </c>
      <c r="M2155">
        <v>4</v>
      </c>
      <c r="N2155">
        <v>0.17</v>
      </c>
      <c r="O2155">
        <v>21994</v>
      </c>
      <c r="P2155">
        <v>2747.33</v>
      </c>
      <c r="Q2155">
        <v>6</v>
      </c>
      <c r="R2155">
        <v>0</v>
      </c>
      <c r="S2155">
        <v>4.5</v>
      </c>
    </row>
    <row r="2156" spans="1:19" x14ac:dyDescent="0.3">
      <c r="A2156">
        <v>501917</v>
      </c>
      <c r="B2156" s="1">
        <v>45650</v>
      </c>
      <c r="C2156">
        <v>10559</v>
      </c>
      <c r="D2156">
        <v>27</v>
      </c>
      <c r="E2156" t="s">
        <v>26</v>
      </c>
      <c r="F2156" t="s">
        <v>20</v>
      </c>
      <c r="G2156" t="s">
        <v>60</v>
      </c>
      <c r="H2156" t="s">
        <v>35</v>
      </c>
      <c r="I2156" t="s">
        <v>30</v>
      </c>
      <c r="J2156" t="s">
        <v>48</v>
      </c>
      <c r="K2156" t="s">
        <v>72</v>
      </c>
      <c r="L2156">
        <v>8715.2800000000007</v>
      </c>
      <c r="M2156">
        <v>2</v>
      </c>
      <c r="N2156">
        <v>0.12</v>
      </c>
      <c r="O2156">
        <v>15338.89</v>
      </c>
      <c r="P2156">
        <v>3449.19</v>
      </c>
      <c r="Q2156">
        <v>6</v>
      </c>
      <c r="R2156">
        <v>0</v>
      </c>
      <c r="S2156">
        <v>3.8</v>
      </c>
    </row>
    <row r="2157" spans="1:19" x14ac:dyDescent="0.3">
      <c r="A2157">
        <v>501828</v>
      </c>
      <c r="B2157" s="1">
        <v>45740</v>
      </c>
      <c r="C2157">
        <v>10753</v>
      </c>
      <c r="D2157">
        <v>51</v>
      </c>
      <c r="E2157" t="s">
        <v>19</v>
      </c>
      <c r="F2157" t="s">
        <v>41</v>
      </c>
      <c r="G2157" t="s">
        <v>73</v>
      </c>
      <c r="H2157" t="s">
        <v>29</v>
      </c>
      <c r="I2157" t="s">
        <v>30</v>
      </c>
      <c r="J2157" t="s">
        <v>36</v>
      </c>
      <c r="K2157" t="s">
        <v>43</v>
      </c>
      <c r="L2157">
        <v>2616.0100000000002</v>
      </c>
      <c r="M2157">
        <v>1</v>
      </c>
      <c r="N2157">
        <v>0.18</v>
      </c>
      <c r="O2157">
        <v>2145.13</v>
      </c>
      <c r="P2157">
        <v>404.73</v>
      </c>
      <c r="Q2157">
        <v>3</v>
      </c>
      <c r="R2157">
        <v>0</v>
      </c>
      <c r="S2157">
        <v>4.5</v>
      </c>
    </row>
    <row r="2158" spans="1:19" x14ac:dyDescent="0.3">
      <c r="A2158">
        <v>501573</v>
      </c>
      <c r="B2158" s="1">
        <v>45886</v>
      </c>
      <c r="C2158">
        <v>10174</v>
      </c>
      <c r="D2158">
        <v>36</v>
      </c>
      <c r="E2158" t="s">
        <v>26</v>
      </c>
      <c r="F2158" t="s">
        <v>20</v>
      </c>
      <c r="G2158" t="s">
        <v>34</v>
      </c>
      <c r="H2158" t="s">
        <v>29</v>
      </c>
      <c r="I2158" t="s">
        <v>30</v>
      </c>
      <c r="J2158" t="s">
        <v>24</v>
      </c>
      <c r="K2158" t="s">
        <v>53</v>
      </c>
      <c r="L2158">
        <v>8842.84</v>
      </c>
      <c r="M2158">
        <v>2</v>
      </c>
      <c r="N2158">
        <v>0.11</v>
      </c>
      <c r="O2158">
        <v>15740.26</v>
      </c>
      <c r="P2158">
        <v>2005.59</v>
      </c>
      <c r="Q2158">
        <v>3</v>
      </c>
      <c r="R2158">
        <v>0</v>
      </c>
      <c r="S2158">
        <v>3.7</v>
      </c>
    </row>
    <row r="2159" spans="1:19" x14ac:dyDescent="0.3">
      <c r="A2159">
        <v>500319</v>
      </c>
      <c r="B2159" s="1">
        <v>45853</v>
      </c>
      <c r="C2159">
        <v>10347</v>
      </c>
      <c r="D2159">
        <v>33</v>
      </c>
      <c r="E2159" t="s">
        <v>19</v>
      </c>
      <c r="F2159" t="s">
        <v>27</v>
      </c>
      <c r="G2159" t="s">
        <v>57</v>
      </c>
      <c r="H2159" t="s">
        <v>29</v>
      </c>
      <c r="I2159" t="s">
        <v>30</v>
      </c>
      <c r="J2159" t="s">
        <v>24</v>
      </c>
      <c r="K2159" t="s">
        <v>53</v>
      </c>
      <c r="L2159">
        <v>11480.55</v>
      </c>
      <c r="M2159">
        <v>2</v>
      </c>
      <c r="N2159">
        <v>0.24</v>
      </c>
      <c r="O2159">
        <v>17450.439999999999</v>
      </c>
      <c r="P2159">
        <v>1129.3599999999999</v>
      </c>
      <c r="Q2159">
        <v>4</v>
      </c>
      <c r="R2159">
        <v>0</v>
      </c>
      <c r="S2159">
        <v>4.5999999999999996</v>
      </c>
    </row>
    <row r="2160" spans="1:19" x14ac:dyDescent="0.3">
      <c r="A2160">
        <v>500653</v>
      </c>
      <c r="B2160" s="1">
        <v>45880</v>
      </c>
      <c r="C2160">
        <v>10322</v>
      </c>
      <c r="D2160">
        <v>20</v>
      </c>
      <c r="E2160" t="s">
        <v>19</v>
      </c>
      <c r="F2160" t="s">
        <v>20</v>
      </c>
      <c r="G2160" t="s">
        <v>60</v>
      </c>
      <c r="H2160" t="s">
        <v>29</v>
      </c>
      <c r="I2160" t="s">
        <v>52</v>
      </c>
      <c r="J2160" t="s">
        <v>24</v>
      </c>
      <c r="K2160" t="s">
        <v>25</v>
      </c>
      <c r="L2160">
        <v>3106.26</v>
      </c>
      <c r="M2160">
        <v>5</v>
      </c>
      <c r="N2160">
        <v>0.24</v>
      </c>
      <c r="O2160">
        <v>11803.79</v>
      </c>
      <c r="P2160">
        <v>1421.29</v>
      </c>
      <c r="Q2160">
        <v>2</v>
      </c>
      <c r="R2160">
        <v>0</v>
      </c>
      <c r="S2160">
        <v>3.1</v>
      </c>
    </row>
    <row r="2161" spans="1:19" x14ac:dyDescent="0.3">
      <c r="A2161">
        <v>502137</v>
      </c>
      <c r="B2161" s="1">
        <v>45308</v>
      </c>
      <c r="C2161">
        <v>10174</v>
      </c>
      <c r="D2161">
        <v>29</v>
      </c>
      <c r="E2161" t="s">
        <v>26</v>
      </c>
      <c r="F2161" t="s">
        <v>38</v>
      </c>
      <c r="G2161" t="s">
        <v>39</v>
      </c>
      <c r="H2161" t="s">
        <v>29</v>
      </c>
      <c r="I2161" t="s">
        <v>40</v>
      </c>
      <c r="J2161" t="s">
        <v>36</v>
      </c>
      <c r="K2161" t="s">
        <v>43</v>
      </c>
      <c r="L2161">
        <v>1969.83</v>
      </c>
      <c r="M2161">
        <v>3</v>
      </c>
      <c r="N2161">
        <v>0.19</v>
      </c>
      <c r="O2161">
        <v>4786.6899999999996</v>
      </c>
      <c r="P2161">
        <v>525.58000000000004</v>
      </c>
      <c r="Q2161">
        <v>3</v>
      </c>
      <c r="R2161">
        <v>0</v>
      </c>
      <c r="S2161">
        <v>5</v>
      </c>
    </row>
    <row r="2162" spans="1:19" x14ac:dyDescent="0.3">
      <c r="A2162">
        <v>502941</v>
      </c>
      <c r="B2162" s="1">
        <v>45976</v>
      </c>
      <c r="C2162">
        <v>10863</v>
      </c>
      <c r="D2162">
        <v>31</v>
      </c>
      <c r="E2162" t="s">
        <v>26</v>
      </c>
      <c r="F2162" t="s">
        <v>41</v>
      </c>
      <c r="G2162" t="s">
        <v>64</v>
      </c>
      <c r="H2162" t="s">
        <v>35</v>
      </c>
      <c r="I2162" t="s">
        <v>30</v>
      </c>
      <c r="J2162" t="s">
        <v>44</v>
      </c>
      <c r="K2162" t="s">
        <v>50</v>
      </c>
      <c r="L2162">
        <v>1758.75</v>
      </c>
      <c r="M2162">
        <v>2</v>
      </c>
      <c r="N2162">
        <v>0.05</v>
      </c>
      <c r="O2162">
        <v>3341.62</v>
      </c>
      <c r="P2162">
        <v>689.57</v>
      </c>
      <c r="Q2162">
        <v>2</v>
      </c>
      <c r="R2162">
        <v>0</v>
      </c>
      <c r="S2162">
        <v>3.9</v>
      </c>
    </row>
    <row r="2163" spans="1:19" x14ac:dyDescent="0.3">
      <c r="A2163">
        <v>500558</v>
      </c>
      <c r="B2163" s="1">
        <v>45871</v>
      </c>
      <c r="C2163">
        <v>10608</v>
      </c>
      <c r="D2163">
        <v>31</v>
      </c>
      <c r="E2163" t="s">
        <v>19</v>
      </c>
      <c r="F2163" t="s">
        <v>38</v>
      </c>
      <c r="G2163" t="s">
        <v>68</v>
      </c>
      <c r="H2163" t="s">
        <v>22</v>
      </c>
      <c r="I2163" t="s">
        <v>23</v>
      </c>
      <c r="J2163" t="s">
        <v>44</v>
      </c>
      <c r="K2163" t="s">
        <v>46</v>
      </c>
      <c r="L2163">
        <v>828.89</v>
      </c>
      <c r="M2163">
        <v>1</v>
      </c>
      <c r="N2163">
        <v>0.12</v>
      </c>
      <c r="O2163">
        <v>729.42</v>
      </c>
      <c r="P2163">
        <v>134.57</v>
      </c>
      <c r="Q2163">
        <v>1</v>
      </c>
      <c r="R2163">
        <v>1</v>
      </c>
      <c r="S2163">
        <v>3.7</v>
      </c>
    </row>
    <row r="2164" spans="1:19" x14ac:dyDescent="0.3">
      <c r="A2164">
        <v>500112</v>
      </c>
      <c r="B2164" s="1">
        <v>45698</v>
      </c>
      <c r="C2164">
        <v>10643</v>
      </c>
      <c r="D2164">
        <v>18</v>
      </c>
      <c r="E2164" t="s">
        <v>26</v>
      </c>
      <c r="F2164" t="s">
        <v>20</v>
      </c>
      <c r="G2164" t="s">
        <v>34</v>
      </c>
      <c r="H2164" t="s">
        <v>22</v>
      </c>
      <c r="I2164" t="s">
        <v>30</v>
      </c>
      <c r="J2164" t="s">
        <v>44</v>
      </c>
      <c r="K2164" t="s">
        <v>50</v>
      </c>
      <c r="L2164">
        <v>479.75</v>
      </c>
      <c r="M2164">
        <v>1</v>
      </c>
      <c r="O2164">
        <v>398.19</v>
      </c>
      <c r="P2164">
        <v>92.4</v>
      </c>
      <c r="Q2164">
        <v>4</v>
      </c>
      <c r="R2164">
        <v>0</v>
      </c>
      <c r="S2164">
        <v>4.5999999999999996</v>
      </c>
    </row>
    <row r="2165" spans="1:19" x14ac:dyDescent="0.3">
      <c r="A2165">
        <v>500531</v>
      </c>
      <c r="B2165" s="1">
        <v>45413</v>
      </c>
      <c r="C2165">
        <v>10936</v>
      </c>
      <c r="D2165">
        <v>18</v>
      </c>
      <c r="E2165" t="s">
        <v>78</v>
      </c>
      <c r="F2165" t="s">
        <v>41</v>
      </c>
      <c r="G2165" t="s">
        <v>64</v>
      </c>
      <c r="H2165" t="s">
        <v>35</v>
      </c>
      <c r="I2165" t="s">
        <v>70</v>
      </c>
      <c r="J2165" t="s">
        <v>24</v>
      </c>
      <c r="K2165" t="s">
        <v>71</v>
      </c>
      <c r="L2165">
        <v>14281.65</v>
      </c>
      <c r="M2165">
        <v>3</v>
      </c>
      <c r="N2165">
        <v>0.18</v>
      </c>
      <c r="O2165">
        <v>35132.86</v>
      </c>
      <c r="P2165">
        <v>3240.53</v>
      </c>
      <c r="Q2165">
        <v>3</v>
      </c>
      <c r="R2165">
        <v>0</v>
      </c>
      <c r="S2165">
        <v>4.7</v>
      </c>
    </row>
    <row r="2166" spans="1:19" x14ac:dyDescent="0.3">
      <c r="A2166">
        <v>500224</v>
      </c>
      <c r="B2166" s="1">
        <v>45819</v>
      </c>
      <c r="C2166">
        <v>10913</v>
      </c>
      <c r="D2166">
        <v>50</v>
      </c>
      <c r="E2166" t="s">
        <v>19</v>
      </c>
      <c r="F2166" t="s">
        <v>41</v>
      </c>
      <c r="G2166" t="s">
        <v>42</v>
      </c>
      <c r="H2166" t="s">
        <v>22</v>
      </c>
      <c r="I2166" t="s">
        <v>23</v>
      </c>
      <c r="J2166" t="s">
        <v>55</v>
      </c>
      <c r="K2166" t="s">
        <v>76</v>
      </c>
      <c r="L2166">
        <v>498.45</v>
      </c>
      <c r="M2166">
        <v>4</v>
      </c>
      <c r="N2166">
        <v>0.04</v>
      </c>
      <c r="O2166">
        <v>1914.05</v>
      </c>
      <c r="P2166">
        <v>322.44</v>
      </c>
      <c r="Q2166">
        <v>1</v>
      </c>
      <c r="R2166">
        <v>0</v>
      </c>
      <c r="S2166">
        <v>4.0999999999999996</v>
      </c>
    </row>
    <row r="2167" spans="1:19" x14ac:dyDescent="0.3">
      <c r="A2167">
        <v>500723</v>
      </c>
      <c r="B2167" s="1">
        <v>45379</v>
      </c>
      <c r="C2167">
        <v>10137</v>
      </c>
      <c r="D2167">
        <v>31</v>
      </c>
      <c r="E2167" t="s">
        <v>26</v>
      </c>
      <c r="F2167" t="s">
        <v>38</v>
      </c>
      <c r="G2167" t="s">
        <v>68</v>
      </c>
      <c r="H2167" t="s">
        <v>29</v>
      </c>
      <c r="I2167" t="s">
        <v>23</v>
      </c>
      <c r="J2167" t="s">
        <v>36</v>
      </c>
      <c r="K2167" t="s">
        <v>37</v>
      </c>
      <c r="L2167">
        <v>568.24</v>
      </c>
      <c r="M2167">
        <v>3</v>
      </c>
      <c r="N2167">
        <v>0.09</v>
      </c>
      <c r="O2167">
        <v>1551.3</v>
      </c>
      <c r="P2167">
        <v>262.57</v>
      </c>
      <c r="Q2167">
        <v>3</v>
      </c>
      <c r="R2167">
        <v>0</v>
      </c>
      <c r="S2167">
        <v>4.5</v>
      </c>
    </row>
    <row r="2168" spans="1:19" x14ac:dyDescent="0.3">
      <c r="A2168">
        <v>502953</v>
      </c>
      <c r="B2168" s="1">
        <v>45611</v>
      </c>
      <c r="C2168">
        <v>10090</v>
      </c>
      <c r="D2168">
        <v>38</v>
      </c>
      <c r="E2168" t="s">
        <v>19</v>
      </c>
      <c r="F2168" t="s">
        <v>27</v>
      </c>
      <c r="G2168" t="s">
        <v>59</v>
      </c>
      <c r="H2168" t="s">
        <v>35</v>
      </c>
      <c r="I2168" t="s">
        <v>40</v>
      </c>
      <c r="J2168" t="s">
        <v>48</v>
      </c>
      <c r="K2168" t="s">
        <v>77</v>
      </c>
      <c r="L2168">
        <v>597.82000000000005</v>
      </c>
      <c r="M2168">
        <v>4</v>
      </c>
      <c r="N2168">
        <v>0.15</v>
      </c>
      <c r="O2168">
        <v>2032.59</v>
      </c>
      <c r="P2168">
        <v>267.44</v>
      </c>
      <c r="Q2168">
        <v>3</v>
      </c>
      <c r="R2168">
        <v>1</v>
      </c>
      <c r="S2168">
        <v>3</v>
      </c>
    </row>
    <row r="2169" spans="1:19" x14ac:dyDescent="0.3">
      <c r="A2169">
        <v>502593</v>
      </c>
      <c r="B2169" s="1">
        <v>45361</v>
      </c>
      <c r="C2169">
        <v>10287</v>
      </c>
      <c r="D2169">
        <v>39</v>
      </c>
      <c r="E2169" t="s">
        <v>26</v>
      </c>
      <c r="F2169" t="s">
        <v>38</v>
      </c>
      <c r="G2169" t="s">
        <v>47</v>
      </c>
      <c r="H2169" t="s">
        <v>29</v>
      </c>
      <c r="I2169" t="s">
        <v>23</v>
      </c>
      <c r="J2169" t="s">
        <v>55</v>
      </c>
      <c r="K2169" t="s">
        <v>61</v>
      </c>
      <c r="L2169">
        <v>6312.41</v>
      </c>
      <c r="M2169">
        <v>3</v>
      </c>
      <c r="N2169">
        <v>0.2</v>
      </c>
      <c r="O2169">
        <v>15149.78</v>
      </c>
      <c r="P2169">
        <v>2426.1</v>
      </c>
      <c r="Q2169">
        <v>3</v>
      </c>
      <c r="R2169">
        <v>0</v>
      </c>
      <c r="S2169">
        <v>3.9</v>
      </c>
    </row>
    <row r="2170" spans="1:19" x14ac:dyDescent="0.3">
      <c r="A2170">
        <v>501433</v>
      </c>
      <c r="B2170" s="1">
        <v>45702</v>
      </c>
      <c r="C2170">
        <v>10399</v>
      </c>
      <c r="D2170">
        <v>33</v>
      </c>
      <c r="E2170" t="s">
        <v>26</v>
      </c>
      <c r="F2170" t="s">
        <v>20</v>
      </c>
      <c r="G2170" t="s">
        <v>21</v>
      </c>
      <c r="H2170" t="s">
        <v>29</v>
      </c>
      <c r="I2170" t="s">
        <v>30</v>
      </c>
      <c r="J2170" t="s">
        <v>55</v>
      </c>
      <c r="K2170" t="s">
        <v>56</v>
      </c>
      <c r="L2170">
        <v>2283.3200000000002</v>
      </c>
      <c r="M2170">
        <v>2</v>
      </c>
      <c r="N2170">
        <v>0.06</v>
      </c>
      <c r="O2170">
        <v>4292.6400000000003</v>
      </c>
      <c r="P2170">
        <v>634.19000000000005</v>
      </c>
      <c r="Q2170">
        <v>2</v>
      </c>
      <c r="R2170">
        <v>0</v>
      </c>
      <c r="S2170">
        <v>4.8</v>
      </c>
    </row>
    <row r="2171" spans="1:19" x14ac:dyDescent="0.3">
      <c r="A2171">
        <v>502350</v>
      </c>
      <c r="B2171" s="1">
        <v>45685</v>
      </c>
      <c r="C2171">
        <v>10692</v>
      </c>
      <c r="D2171">
        <v>30</v>
      </c>
      <c r="E2171" t="s">
        <v>19</v>
      </c>
      <c r="F2171" t="s">
        <v>41</v>
      </c>
      <c r="G2171" t="s">
        <v>73</v>
      </c>
      <c r="H2171" t="s">
        <v>22</v>
      </c>
      <c r="I2171" t="s">
        <v>30</v>
      </c>
      <c r="J2171" t="s">
        <v>48</v>
      </c>
      <c r="K2171" t="s">
        <v>66</v>
      </c>
      <c r="L2171">
        <v>650.83000000000004</v>
      </c>
      <c r="M2171">
        <v>2</v>
      </c>
      <c r="N2171">
        <v>0.06</v>
      </c>
      <c r="O2171">
        <v>1223.56</v>
      </c>
      <c r="P2171">
        <v>158.22</v>
      </c>
      <c r="Q2171">
        <v>4</v>
      </c>
      <c r="R2171">
        <v>1</v>
      </c>
      <c r="S2171">
        <v>3.6</v>
      </c>
    </row>
    <row r="2172" spans="1:19" x14ac:dyDescent="0.3">
      <c r="A2172">
        <v>501458</v>
      </c>
      <c r="B2172" s="1">
        <v>45484</v>
      </c>
      <c r="C2172">
        <v>10612</v>
      </c>
      <c r="D2172">
        <v>19</v>
      </c>
      <c r="E2172" t="s">
        <v>26</v>
      </c>
      <c r="F2172" t="s">
        <v>38</v>
      </c>
      <c r="G2172" t="s">
        <v>39</v>
      </c>
      <c r="H2172" t="s">
        <v>22</v>
      </c>
      <c r="I2172" t="s">
        <v>23</v>
      </c>
      <c r="J2172" t="s">
        <v>32</v>
      </c>
      <c r="K2172" t="s">
        <v>63</v>
      </c>
      <c r="L2172">
        <v>717.42</v>
      </c>
      <c r="M2172">
        <v>2</v>
      </c>
      <c r="N2172">
        <v>0.16</v>
      </c>
      <c r="O2172">
        <v>1205.27</v>
      </c>
      <c r="P2172">
        <v>134.58000000000001</v>
      </c>
      <c r="Q2172">
        <v>3</v>
      </c>
      <c r="R2172">
        <v>0</v>
      </c>
      <c r="S2172">
        <v>3.4</v>
      </c>
    </row>
    <row r="2173" spans="1:19" x14ac:dyDescent="0.3">
      <c r="A2173">
        <v>502725</v>
      </c>
      <c r="B2173" s="1">
        <v>45744</v>
      </c>
      <c r="C2173">
        <v>10269</v>
      </c>
      <c r="D2173">
        <v>35</v>
      </c>
      <c r="E2173" t="s">
        <v>19</v>
      </c>
      <c r="F2173" t="s">
        <v>20</v>
      </c>
      <c r="G2173" t="s">
        <v>69</v>
      </c>
      <c r="H2173" t="s">
        <v>29</v>
      </c>
      <c r="I2173" t="s">
        <v>52</v>
      </c>
      <c r="J2173" t="s">
        <v>32</v>
      </c>
      <c r="K2173" t="s">
        <v>62</v>
      </c>
      <c r="L2173">
        <v>318.27</v>
      </c>
      <c r="M2173">
        <v>1</v>
      </c>
      <c r="N2173">
        <v>0.18</v>
      </c>
      <c r="O2173">
        <v>260.98</v>
      </c>
      <c r="P2173">
        <v>17.170000000000002</v>
      </c>
      <c r="Q2173">
        <v>2</v>
      </c>
      <c r="R2173">
        <v>0</v>
      </c>
      <c r="S2173">
        <v>3.8</v>
      </c>
    </row>
    <row r="2174" spans="1:19" x14ac:dyDescent="0.3">
      <c r="A2174">
        <v>500846</v>
      </c>
      <c r="B2174" s="1">
        <v>45406</v>
      </c>
      <c r="C2174">
        <v>10182</v>
      </c>
      <c r="D2174">
        <v>25</v>
      </c>
      <c r="E2174" t="s">
        <v>26</v>
      </c>
      <c r="F2174" t="s">
        <v>20</v>
      </c>
      <c r="G2174" t="s">
        <v>69</v>
      </c>
      <c r="H2174" t="s">
        <v>35</v>
      </c>
      <c r="I2174" t="s">
        <v>23</v>
      </c>
      <c r="J2174" t="s">
        <v>32</v>
      </c>
      <c r="K2174" t="s">
        <v>63</v>
      </c>
      <c r="L2174">
        <v>857.03</v>
      </c>
      <c r="M2174">
        <v>5</v>
      </c>
      <c r="N2174">
        <v>0.06</v>
      </c>
      <c r="O2174">
        <v>4028.04</v>
      </c>
      <c r="P2174">
        <v>315.45999999999998</v>
      </c>
      <c r="Q2174">
        <v>2</v>
      </c>
      <c r="R2174">
        <v>0</v>
      </c>
      <c r="S2174">
        <v>3.8</v>
      </c>
    </row>
    <row r="2175" spans="1:19" x14ac:dyDescent="0.3">
      <c r="A2175">
        <v>500193</v>
      </c>
      <c r="B2175" s="1">
        <v>45556</v>
      </c>
      <c r="C2175">
        <v>10704</v>
      </c>
      <c r="D2175">
        <v>36</v>
      </c>
      <c r="E2175" t="s">
        <v>26</v>
      </c>
      <c r="F2175" t="s">
        <v>20</v>
      </c>
      <c r="G2175" t="s">
        <v>21</v>
      </c>
      <c r="H2175" t="s">
        <v>22</v>
      </c>
      <c r="I2175" t="s">
        <v>23</v>
      </c>
      <c r="J2175" t="s">
        <v>48</v>
      </c>
      <c r="K2175" t="s">
        <v>49</v>
      </c>
      <c r="L2175">
        <v>3336.7</v>
      </c>
      <c r="M2175">
        <v>4</v>
      </c>
      <c r="N2175">
        <v>0.09</v>
      </c>
      <c r="O2175">
        <v>12145.59</v>
      </c>
      <c r="P2175">
        <v>1372.04</v>
      </c>
      <c r="Q2175">
        <v>5</v>
      </c>
      <c r="R2175">
        <v>1</v>
      </c>
      <c r="S2175">
        <v>2.8</v>
      </c>
    </row>
    <row r="2176" spans="1:19" x14ac:dyDescent="0.3">
      <c r="A2176">
        <v>501464</v>
      </c>
      <c r="B2176" s="1">
        <v>45914</v>
      </c>
      <c r="C2176">
        <v>10702</v>
      </c>
      <c r="D2176">
        <v>40</v>
      </c>
      <c r="E2176" t="s">
        <v>19</v>
      </c>
      <c r="F2176" t="s">
        <v>38</v>
      </c>
      <c r="G2176" t="s">
        <v>39</v>
      </c>
      <c r="H2176" t="s">
        <v>29</v>
      </c>
      <c r="I2176" t="s">
        <v>23</v>
      </c>
      <c r="J2176" t="s">
        <v>44</v>
      </c>
      <c r="K2176" t="s">
        <v>46</v>
      </c>
      <c r="L2176">
        <v>643.14</v>
      </c>
      <c r="M2176">
        <v>2</v>
      </c>
      <c r="N2176">
        <v>0.14000000000000001</v>
      </c>
      <c r="O2176">
        <v>1106.2</v>
      </c>
      <c r="P2176">
        <v>237</v>
      </c>
      <c r="Q2176">
        <v>3</v>
      </c>
      <c r="R2176">
        <v>0</v>
      </c>
      <c r="S2176">
        <v>4.7</v>
      </c>
    </row>
    <row r="2177" spans="1:19" x14ac:dyDescent="0.3">
      <c r="A2177">
        <v>500946</v>
      </c>
      <c r="B2177" s="1">
        <v>46003</v>
      </c>
      <c r="C2177">
        <v>10895</v>
      </c>
      <c r="D2177">
        <v>65</v>
      </c>
      <c r="E2177" t="s">
        <v>19</v>
      </c>
      <c r="F2177" t="s">
        <v>38</v>
      </c>
      <c r="G2177" t="s">
        <v>47</v>
      </c>
      <c r="H2177" t="s">
        <v>29</v>
      </c>
      <c r="I2177" t="s">
        <v>70</v>
      </c>
      <c r="J2177" t="s">
        <v>36</v>
      </c>
      <c r="K2177" t="s">
        <v>37</v>
      </c>
      <c r="L2177">
        <v>374.83</v>
      </c>
      <c r="M2177">
        <v>5</v>
      </c>
      <c r="N2177">
        <v>0.06</v>
      </c>
      <c r="O2177">
        <v>1761.7</v>
      </c>
      <c r="P2177">
        <v>389.42</v>
      </c>
      <c r="Q2177">
        <v>4</v>
      </c>
      <c r="R2177">
        <v>0</v>
      </c>
      <c r="S2177">
        <v>4</v>
      </c>
    </row>
    <row r="2178" spans="1:19" x14ac:dyDescent="0.3">
      <c r="A2178">
        <v>502021</v>
      </c>
      <c r="B2178" s="1">
        <v>45774</v>
      </c>
      <c r="C2178">
        <v>10734</v>
      </c>
      <c r="D2178">
        <v>28</v>
      </c>
      <c r="E2178" t="s">
        <v>26</v>
      </c>
      <c r="F2178" t="s">
        <v>20</v>
      </c>
      <c r="G2178" t="s">
        <v>60</v>
      </c>
      <c r="H2178" t="s">
        <v>35</v>
      </c>
      <c r="I2178" t="s">
        <v>70</v>
      </c>
      <c r="J2178" t="s">
        <v>48</v>
      </c>
      <c r="K2178" t="s">
        <v>77</v>
      </c>
      <c r="L2178">
        <v>5179.03</v>
      </c>
      <c r="M2178">
        <v>3</v>
      </c>
      <c r="N2178">
        <v>0.17</v>
      </c>
      <c r="O2178">
        <v>12895.78</v>
      </c>
      <c r="P2178">
        <v>1930.01</v>
      </c>
      <c r="Q2178">
        <v>4</v>
      </c>
      <c r="R2178">
        <v>0</v>
      </c>
      <c r="S2178">
        <v>4.4000000000000004</v>
      </c>
    </row>
    <row r="2179" spans="1:19" x14ac:dyDescent="0.3">
      <c r="A2179">
        <v>501629</v>
      </c>
      <c r="B2179" s="1">
        <v>45384</v>
      </c>
      <c r="C2179">
        <v>10504</v>
      </c>
      <c r="E2179" t="s">
        <v>19</v>
      </c>
      <c r="F2179" t="s">
        <v>20</v>
      </c>
      <c r="G2179" t="s">
        <v>21</v>
      </c>
      <c r="H2179" t="s">
        <v>35</v>
      </c>
      <c r="I2179" t="s">
        <v>23</v>
      </c>
      <c r="J2179" t="s">
        <v>24</v>
      </c>
      <c r="K2179" t="s">
        <v>53</v>
      </c>
      <c r="L2179">
        <v>16738.64</v>
      </c>
      <c r="M2179">
        <v>5</v>
      </c>
      <c r="N2179">
        <v>0.08</v>
      </c>
      <c r="O2179">
        <v>76997.740000000005</v>
      </c>
      <c r="P2179">
        <v>7657.65</v>
      </c>
      <c r="Q2179">
        <v>3</v>
      </c>
      <c r="R2179">
        <v>0</v>
      </c>
      <c r="S2179">
        <v>4.4000000000000004</v>
      </c>
    </row>
    <row r="2180" spans="1:19" x14ac:dyDescent="0.3">
      <c r="A2180">
        <v>500117</v>
      </c>
      <c r="B2180" s="1">
        <v>45394</v>
      </c>
      <c r="C2180">
        <v>10386</v>
      </c>
      <c r="D2180">
        <v>18</v>
      </c>
      <c r="E2180" t="s">
        <v>26</v>
      </c>
      <c r="F2180" t="s">
        <v>27</v>
      </c>
      <c r="G2180" t="s">
        <v>57</v>
      </c>
      <c r="H2180" t="s">
        <v>29</v>
      </c>
      <c r="I2180" t="s">
        <v>23</v>
      </c>
      <c r="J2180" t="s">
        <v>48</v>
      </c>
      <c r="K2180" t="s">
        <v>77</v>
      </c>
      <c r="L2180">
        <v>1570.9</v>
      </c>
      <c r="M2180">
        <v>4</v>
      </c>
      <c r="N2180">
        <v>0.1</v>
      </c>
      <c r="O2180">
        <v>5655.24</v>
      </c>
      <c r="P2180">
        <v>593.9</v>
      </c>
      <c r="Q2180">
        <v>5</v>
      </c>
      <c r="R2180">
        <v>0</v>
      </c>
      <c r="S2180">
        <v>4.7</v>
      </c>
    </row>
    <row r="2181" spans="1:19" x14ac:dyDescent="0.3">
      <c r="A2181">
        <v>500645</v>
      </c>
      <c r="B2181" s="1">
        <v>45532</v>
      </c>
      <c r="C2181">
        <v>10743</v>
      </c>
      <c r="D2181">
        <v>25</v>
      </c>
      <c r="E2181" t="s">
        <v>26</v>
      </c>
      <c r="F2181" t="s">
        <v>20</v>
      </c>
      <c r="G2181" t="s">
        <v>69</v>
      </c>
      <c r="H2181" t="s">
        <v>29</v>
      </c>
      <c r="I2181" t="s">
        <v>23</v>
      </c>
      <c r="J2181" t="s">
        <v>48</v>
      </c>
      <c r="K2181" t="s">
        <v>77</v>
      </c>
      <c r="L2181">
        <v>2844.22</v>
      </c>
      <c r="M2181">
        <v>5</v>
      </c>
      <c r="N2181">
        <v>0.24</v>
      </c>
      <c r="O2181">
        <v>10808.04</v>
      </c>
      <c r="P2181">
        <v>2317.84</v>
      </c>
      <c r="Q2181">
        <v>8</v>
      </c>
      <c r="R2181">
        <v>0</v>
      </c>
      <c r="S2181">
        <v>4.2</v>
      </c>
    </row>
    <row r="2182" spans="1:19" x14ac:dyDescent="0.3">
      <c r="A2182">
        <v>501870</v>
      </c>
      <c r="B2182" s="1">
        <v>45323</v>
      </c>
      <c r="C2182">
        <v>10314</v>
      </c>
      <c r="D2182">
        <v>37</v>
      </c>
      <c r="E2182" t="s">
        <v>26</v>
      </c>
      <c r="F2182" t="s">
        <v>20</v>
      </c>
      <c r="G2182" t="s">
        <v>21</v>
      </c>
      <c r="H2182" t="s">
        <v>29</v>
      </c>
      <c r="I2182" t="s">
        <v>30</v>
      </c>
      <c r="J2182" t="s">
        <v>32</v>
      </c>
      <c r="K2182" t="s">
        <v>62</v>
      </c>
      <c r="L2182">
        <v>422.41</v>
      </c>
      <c r="M2182">
        <v>4</v>
      </c>
      <c r="N2182">
        <v>0.05</v>
      </c>
      <c r="O2182">
        <v>1605.16</v>
      </c>
      <c r="P2182">
        <v>143.04</v>
      </c>
      <c r="Q2182">
        <v>1</v>
      </c>
      <c r="R2182">
        <v>0</v>
      </c>
      <c r="S2182">
        <v>3.3</v>
      </c>
    </row>
    <row r="2183" spans="1:19" x14ac:dyDescent="0.3">
      <c r="A2183">
        <v>500003</v>
      </c>
      <c r="B2183" s="1">
        <v>45612</v>
      </c>
      <c r="C2183">
        <v>10135</v>
      </c>
      <c r="D2183">
        <v>38</v>
      </c>
      <c r="E2183" t="s">
        <v>26</v>
      </c>
      <c r="F2183" t="s">
        <v>41</v>
      </c>
      <c r="G2183" t="s">
        <v>64</v>
      </c>
      <c r="H2183" t="s">
        <v>29</v>
      </c>
      <c r="I2183" t="s">
        <v>30</v>
      </c>
      <c r="J2183" t="s">
        <v>48</v>
      </c>
      <c r="K2183" t="s">
        <v>49</v>
      </c>
      <c r="L2183">
        <v>7055.19</v>
      </c>
      <c r="M2183">
        <v>1</v>
      </c>
      <c r="N2183">
        <v>0.23</v>
      </c>
      <c r="O2183">
        <v>5432.5</v>
      </c>
      <c r="P2183">
        <v>734.19</v>
      </c>
      <c r="Q2183">
        <v>9</v>
      </c>
      <c r="R2183">
        <v>0</v>
      </c>
      <c r="S2183">
        <v>4.4000000000000004</v>
      </c>
    </row>
    <row r="2184" spans="1:19" x14ac:dyDescent="0.3">
      <c r="A2184">
        <v>500074</v>
      </c>
      <c r="B2184" s="1">
        <v>45793</v>
      </c>
      <c r="C2184">
        <v>10302</v>
      </c>
      <c r="D2184">
        <v>57</v>
      </c>
      <c r="E2184" t="s">
        <v>19</v>
      </c>
      <c r="F2184" t="s">
        <v>38</v>
      </c>
      <c r="H2184" t="s">
        <v>29</v>
      </c>
      <c r="I2184" t="s">
        <v>23</v>
      </c>
      <c r="J2184" t="s">
        <v>36</v>
      </c>
      <c r="K2184" t="s">
        <v>37</v>
      </c>
      <c r="L2184">
        <v>3477.7</v>
      </c>
      <c r="M2184">
        <v>3</v>
      </c>
      <c r="N2184">
        <v>0.13</v>
      </c>
      <c r="O2184">
        <v>9076.7999999999993</v>
      </c>
      <c r="P2184">
        <v>2024.58</v>
      </c>
      <c r="Q2184">
        <v>6</v>
      </c>
      <c r="R2184">
        <v>0</v>
      </c>
      <c r="S2184">
        <v>4.8</v>
      </c>
    </row>
    <row r="2185" spans="1:19" x14ac:dyDescent="0.3">
      <c r="A2185">
        <v>501755</v>
      </c>
      <c r="B2185" s="1">
        <v>45525</v>
      </c>
      <c r="C2185">
        <v>10653</v>
      </c>
      <c r="D2185">
        <v>23</v>
      </c>
      <c r="E2185" t="s">
        <v>19</v>
      </c>
      <c r="F2185" t="s">
        <v>20</v>
      </c>
      <c r="G2185" t="s">
        <v>69</v>
      </c>
      <c r="H2185" t="s">
        <v>29</v>
      </c>
      <c r="I2185" t="s">
        <v>70</v>
      </c>
      <c r="J2185" t="s">
        <v>55</v>
      </c>
      <c r="K2185" t="s">
        <v>56</v>
      </c>
      <c r="L2185">
        <v>1276.01</v>
      </c>
      <c r="M2185">
        <v>3</v>
      </c>
      <c r="N2185">
        <v>0.17</v>
      </c>
      <c r="O2185">
        <v>3177.26</v>
      </c>
      <c r="P2185">
        <v>543.55999999999995</v>
      </c>
      <c r="Q2185">
        <v>5</v>
      </c>
      <c r="R2185">
        <v>0</v>
      </c>
      <c r="S2185">
        <v>4.4000000000000004</v>
      </c>
    </row>
    <row r="2186" spans="1:19" x14ac:dyDescent="0.3">
      <c r="A2186">
        <v>500467</v>
      </c>
      <c r="B2186" s="1">
        <v>45727</v>
      </c>
      <c r="C2186">
        <v>10179</v>
      </c>
      <c r="D2186">
        <v>43</v>
      </c>
      <c r="E2186" t="s">
        <v>19</v>
      </c>
      <c r="F2186" t="s">
        <v>20</v>
      </c>
      <c r="G2186" t="s">
        <v>60</v>
      </c>
      <c r="H2186" t="s">
        <v>35</v>
      </c>
      <c r="I2186" t="s">
        <v>30</v>
      </c>
      <c r="J2186" t="s">
        <v>32</v>
      </c>
      <c r="K2186" t="s">
        <v>62</v>
      </c>
      <c r="L2186">
        <v>192.64</v>
      </c>
      <c r="M2186">
        <v>3</v>
      </c>
      <c r="N2186">
        <v>0.08</v>
      </c>
      <c r="O2186">
        <v>531.69000000000005</v>
      </c>
      <c r="P2186">
        <v>62.09</v>
      </c>
      <c r="Q2186">
        <v>1</v>
      </c>
      <c r="R2186">
        <v>0</v>
      </c>
      <c r="S2186">
        <v>2.9</v>
      </c>
    </row>
    <row r="2187" spans="1:19" x14ac:dyDescent="0.3">
      <c r="A2187">
        <v>500005</v>
      </c>
      <c r="B2187" s="1">
        <v>45919</v>
      </c>
      <c r="C2187">
        <v>10900</v>
      </c>
      <c r="D2187">
        <v>49</v>
      </c>
      <c r="E2187" t="s">
        <v>19</v>
      </c>
      <c r="F2187" t="s">
        <v>41</v>
      </c>
      <c r="G2187" t="s">
        <v>73</v>
      </c>
      <c r="H2187" t="s">
        <v>29</v>
      </c>
      <c r="I2187" t="s">
        <v>30</v>
      </c>
      <c r="J2187" t="s">
        <v>48</v>
      </c>
      <c r="K2187" t="s">
        <v>49</v>
      </c>
      <c r="L2187">
        <v>4049.25</v>
      </c>
      <c r="M2187">
        <v>5</v>
      </c>
      <c r="N2187">
        <v>0.24</v>
      </c>
      <c r="O2187">
        <v>15387.15</v>
      </c>
      <c r="P2187">
        <v>2140.0100000000002</v>
      </c>
      <c r="Q2187">
        <v>3</v>
      </c>
      <c r="R2187">
        <v>0</v>
      </c>
      <c r="S2187">
        <v>4.5999999999999996</v>
      </c>
    </row>
    <row r="2188" spans="1:19" x14ac:dyDescent="0.3">
      <c r="A2188">
        <v>501246</v>
      </c>
      <c r="B2188" s="1">
        <v>45920</v>
      </c>
      <c r="C2188">
        <v>10418</v>
      </c>
      <c r="D2188">
        <v>22</v>
      </c>
      <c r="E2188" t="s">
        <v>19</v>
      </c>
      <c r="F2188" t="s">
        <v>38</v>
      </c>
      <c r="G2188" t="s">
        <v>51</v>
      </c>
      <c r="H2188" t="s">
        <v>29</v>
      </c>
      <c r="I2188" t="s">
        <v>30</v>
      </c>
      <c r="J2188" t="s">
        <v>24</v>
      </c>
      <c r="K2188" t="s">
        <v>25</v>
      </c>
      <c r="L2188">
        <v>6539.01</v>
      </c>
      <c r="M2188">
        <v>1</v>
      </c>
      <c r="N2188">
        <v>0.19</v>
      </c>
      <c r="O2188">
        <v>5296.6</v>
      </c>
      <c r="P2188">
        <v>772.79</v>
      </c>
      <c r="Q2188">
        <v>2</v>
      </c>
      <c r="R2188">
        <v>0</v>
      </c>
      <c r="S2188">
        <v>5</v>
      </c>
    </row>
    <row r="2189" spans="1:19" x14ac:dyDescent="0.3">
      <c r="A2189">
        <v>500919</v>
      </c>
      <c r="B2189" s="1">
        <v>45757</v>
      </c>
      <c r="C2189">
        <v>10274</v>
      </c>
      <c r="D2189">
        <v>30</v>
      </c>
      <c r="E2189" t="s">
        <v>19</v>
      </c>
      <c r="F2189" t="s">
        <v>20</v>
      </c>
      <c r="G2189" t="s">
        <v>69</v>
      </c>
      <c r="H2189" t="s">
        <v>29</v>
      </c>
      <c r="I2189" t="s">
        <v>23</v>
      </c>
      <c r="J2189" t="s">
        <v>48</v>
      </c>
      <c r="K2189" t="s">
        <v>49</v>
      </c>
      <c r="L2189">
        <v>8084.64</v>
      </c>
      <c r="M2189">
        <v>3</v>
      </c>
      <c r="N2189">
        <v>0.15</v>
      </c>
      <c r="O2189">
        <v>20615.830000000002</v>
      </c>
      <c r="P2189">
        <v>3963.21</v>
      </c>
      <c r="Q2189">
        <v>6</v>
      </c>
      <c r="R2189">
        <v>0</v>
      </c>
      <c r="S2189">
        <v>3.6</v>
      </c>
    </row>
    <row r="2190" spans="1:19" x14ac:dyDescent="0.3">
      <c r="A2190">
        <v>500228</v>
      </c>
      <c r="B2190" s="1">
        <v>45691</v>
      </c>
      <c r="C2190">
        <v>10064</v>
      </c>
      <c r="D2190">
        <v>27</v>
      </c>
      <c r="E2190" t="s">
        <v>26</v>
      </c>
      <c r="F2190" t="s">
        <v>38</v>
      </c>
      <c r="G2190" t="s">
        <v>68</v>
      </c>
      <c r="H2190" t="s">
        <v>29</v>
      </c>
      <c r="I2190" t="s">
        <v>52</v>
      </c>
      <c r="J2190" t="s">
        <v>24</v>
      </c>
      <c r="K2190" t="s">
        <v>25</v>
      </c>
      <c r="L2190">
        <v>8737.73</v>
      </c>
      <c r="M2190">
        <v>5</v>
      </c>
      <c r="N2190">
        <v>0.23</v>
      </c>
      <c r="O2190">
        <v>33640.26</v>
      </c>
      <c r="P2190">
        <v>2730.84</v>
      </c>
      <c r="Q2190">
        <v>6</v>
      </c>
      <c r="R2190">
        <v>0</v>
      </c>
      <c r="S2190">
        <v>5</v>
      </c>
    </row>
    <row r="2191" spans="1:19" x14ac:dyDescent="0.3">
      <c r="A2191">
        <v>501063</v>
      </c>
      <c r="B2191" s="1">
        <v>45807</v>
      </c>
      <c r="C2191">
        <v>10318</v>
      </c>
      <c r="D2191">
        <v>40</v>
      </c>
      <c r="E2191" t="s">
        <v>26</v>
      </c>
      <c r="F2191" t="s">
        <v>41</v>
      </c>
      <c r="G2191" t="s">
        <v>54</v>
      </c>
      <c r="H2191" t="s">
        <v>29</v>
      </c>
      <c r="I2191" t="s">
        <v>23</v>
      </c>
      <c r="J2191" t="s">
        <v>36</v>
      </c>
      <c r="K2191" t="s">
        <v>74</v>
      </c>
      <c r="L2191">
        <v>1151.1199999999999</v>
      </c>
      <c r="M2191">
        <v>2</v>
      </c>
      <c r="N2191">
        <v>0.23</v>
      </c>
      <c r="O2191">
        <v>1772.72</v>
      </c>
      <c r="P2191">
        <v>304.45</v>
      </c>
      <c r="Q2191">
        <v>4</v>
      </c>
      <c r="R2191">
        <v>0</v>
      </c>
      <c r="S2191">
        <v>4.0999999999999996</v>
      </c>
    </row>
    <row r="2192" spans="1:19" x14ac:dyDescent="0.3">
      <c r="A2192">
        <v>500242</v>
      </c>
      <c r="B2192" s="1">
        <v>45361</v>
      </c>
      <c r="C2192">
        <v>10697</v>
      </c>
      <c r="D2192">
        <v>50</v>
      </c>
      <c r="E2192" t="s">
        <v>26</v>
      </c>
      <c r="F2192" t="s">
        <v>38</v>
      </c>
      <c r="G2192" t="s">
        <v>47</v>
      </c>
      <c r="H2192" t="s">
        <v>29</v>
      </c>
      <c r="I2192" t="s">
        <v>70</v>
      </c>
      <c r="J2192" t="s">
        <v>36</v>
      </c>
      <c r="K2192" t="s">
        <v>43</v>
      </c>
      <c r="L2192">
        <v>2413.79</v>
      </c>
      <c r="M2192">
        <v>3</v>
      </c>
      <c r="N2192">
        <v>0.24</v>
      </c>
      <c r="O2192">
        <v>5503.44</v>
      </c>
      <c r="P2192">
        <v>965.77</v>
      </c>
      <c r="Q2192">
        <v>6</v>
      </c>
      <c r="R2192">
        <v>1</v>
      </c>
      <c r="S2192">
        <v>3.1</v>
      </c>
    </row>
    <row r="2193" spans="1:19" x14ac:dyDescent="0.3">
      <c r="A2193">
        <v>502681</v>
      </c>
      <c r="B2193" s="1">
        <v>45365</v>
      </c>
      <c r="C2193">
        <v>10408</v>
      </c>
      <c r="D2193">
        <v>53</v>
      </c>
      <c r="E2193" t="s">
        <v>19</v>
      </c>
      <c r="F2193" t="s">
        <v>38</v>
      </c>
      <c r="G2193" t="s">
        <v>51</v>
      </c>
      <c r="H2193" t="s">
        <v>29</v>
      </c>
      <c r="I2193" t="s">
        <v>52</v>
      </c>
      <c r="J2193" t="s">
        <v>24</v>
      </c>
      <c r="K2193" t="s">
        <v>58</v>
      </c>
      <c r="L2193">
        <v>16167.1</v>
      </c>
      <c r="M2193">
        <v>5</v>
      </c>
      <c r="N2193">
        <v>0.2</v>
      </c>
      <c r="O2193">
        <v>64668.4</v>
      </c>
      <c r="P2193">
        <v>4543.22</v>
      </c>
      <c r="Q2193">
        <v>4</v>
      </c>
      <c r="R2193">
        <v>0</v>
      </c>
      <c r="S2193">
        <v>4.0999999999999996</v>
      </c>
    </row>
    <row r="2194" spans="1:19" x14ac:dyDescent="0.3">
      <c r="A2194">
        <v>501160</v>
      </c>
      <c r="B2194" s="1">
        <v>45718</v>
      </c>
      <c r="C2194">
        <v>10127</v>
      </c>
      <c r="D2194">
        <v>32</v>
      </c>
      <c r="E2194" t="s">
        <v>19</v>
      </c>
      <c r="F2194" t="s">
        <v>20</v>
      </c>
      <c r="G2194" t="s">
        <v>34</v>
      </c>
      <c r="H2194" t="s">
        <v>29</v>
      </c>
      <c r="I2194" t="s">
        <v>40</v>
      </c>
      <c r="J2194" t="s">
        <v>44</v>
      </c>
      <c r="K2194" t="s">
        <v>50</v>
      </c>
      <c r="L2194">
        <v>635.12</v>
      </c>
      <c r="M2194">
        <v>4</v>
      </c>
      <c r="O2194">
        <v>1905.36</v>
      </c>
      <c r="P2194">
        <v>468.22</v>
      </c>
      <c r="Q2194">
        <v>4</v>
      </c>
      <c r="R2194">
        <v>0</v>
      </c>
      <c r="S2194">
        <v>4.3</v>
      </c>
    </row>
    <row r="2195" spans="1:19" x14ac:dyDescent="0.3">
      <c r="A2195">
        <v>502536</v>
      </c>
      <c r="B2195" s="1">
        <v>45530</v>
      </c>
      <c r="C2195">
        <v>10232</v>
      </c>
      <c r="D2195">
        <v>30</v>
      </c>
      <c r="E2195" t="s">
        <v>26</v>
      </c>
      <c r="F2195" t="s">
        <v>41</v>
      </c>
      <c r="G2195" t="s">
        <v>73</v>
      </c>
      <c r="H2195" t="s">
        <v>29</v>
      </c>
      <c r="I2195" t="s">
        <v>23</v>
      </c>
      <c r="J2195" t="s">
        <v>36</v>
      </c>
      <c r="K2195" t="s">
        <v>74</v>
      </c>
      <c r="L2195">
        <v>3477.15</v>
      </c>
      <c r="M2195">
        <v>3</v>
      </c>
      <c r="N2195">
        <v>0.05</v>
      </c>
      <c r="O2195">
        <v>9909.8799999999992</v>
      </c>
      <c r="P2195">
        <v>1933.12</v>
      </c>
      <c r="Q2195">
        <v>4</v>
      </c>
      <c r="R2195">
        <v>0</v>
      </c>
      <c r="S2195">
        <v>4.8</v>
      </c>
    </row>
    <row r="2196" spans="1:19" x14ac:dyDescent="0.3">
      <c r="A2196">
        <v>501526</v>
      </c>
      <c r="B2196" s="1">
        <v>45525</v>
      </c>
      <c r="C2196">
        <v>10252</v>
      </c>
      <c r="D2196">
        <v>48</v>
      </c>
      <c r="E2196" t="s">
        <v>19</v>
      </c>
      <c r="F2196" t="s">
        <v>38</v>
      </c>
      <c r="G2196" t="s">
        <v>68</v>
      </c>
      <c r="H2196" t="s">
        <v>35</v>
      </c>
      <c r="I2196" t="s">
        <v>23</v>
      </c>
      <c r="J2196" t="s">
        <v>36</v>
      </c>
      <c r="K2196" t="s">
        <v>74</v>
      </c>
      <c r="L2196">
        <v>1578.08</v>
      </c>
      <c r="M2196">
        <v>1</v>
      </c>
      <c r="N2196">
        <v>0.15</v>
      </c>
      <c r="O2196">
        <v>1341.37</v>
      </c>
      <c r="P2196">
        <v>196.69</v>
      </c>
      <c r="Q2196">
        <v>1</v>
      </c>
      <c r="R2196">
        <v>0</v>
      </c>
      <c r="S2196">
        <v>4.5</v>
      </c>
    </row>
    <row r="2197" spans="1:19" x14ac:dyDescent="0.3">
      <c r="A2197">
        <v>501605</v>
      </c>
      <c r="B2197" s="1">
        <v>45942</v>
      </c>
      <c r="C2197">
        <v>10227</v>
      </c>
      <c r="D2197">
        <v>28</v>
      </c>
      <c r="E2197" t="s">
        <v>78</v>
      </c>
      <c r="F2197" t="s">
        <v>27</v>
      </c>
      <c r="G2197" t="s">
        <v>31</v>
      </c>
      <c r="H2197" t="s">
        <v>29</v>
      </c>
      <c r="I2197" t="s">
        <v>40</v>
      </c>
      <c r="J2197" t="s">
        <v>32</v>
      </c>
      <c r="K2197" t="s">
        <v>33</v>
      </c>
      <c r="L2197">
        <v>343.57</v>
      </c>
      <c r="M2197">
        <v>5</v>
      </c>
      <c r="N2197">
        <v>0.23</v>
      </c>
      <c r="O2197">
        <v>1322.74</v>
      </c>
      <c r="P2197">
        <v>203.3</v>
      </c>
      <c r="Q2197">
        <v>4</v>
      </c>
      <c r="R2197">
        <v>0</v>
      </c>
      <c r="S2197">
        <v>4.0999999999999996</v>
      </c>
    </row>
    <row r="2198" spans="1:19" x14ac:dyDescent="0.3">
      <c r="A2198">
        <v>502808</v>
      </c>
      <c r="B2198" s="1">
        <v>45870</v>
      </c>
      <c r="C2198">
        <v>10221</v>
      </c>
      <c r="D2198">
        <v>45</v>
      </c>
      <c r="E2198" t="s">
        <v>19</v>
      </c>
      <c r="F2198" t="s">
        <v>20</v>
      </c>
      <c r="G2198" t="s">
        <v>34</v>
      </c>
      <c r="H2198" t="s">
        <v>22</v>
      </c>
      <c r="I2198" t="s">
        <v>30</v>
      </c>
      <c r="J2198" t="s">
        <v>36</v>
      </c>
      <c r="K2198" t="s">
        <v>74</v>
      </c>
      <c r="L2198">
        <v>978.9</v>
      </c>
      <c r="M2198">
        <v>5</v>
      </c>
      <c r="N2198">
        <v>0.16</v>
      </c>
      <c r="O2198">
        <v>4111.38</v>
      </c>
      <c r="P2198">
        <v>786.31</v>
      </c>
      <c r="Q2198">
        <v>5</v>
      </c>
      <c r="R2198">
        <v>0</v>
      </c>
      <c r="S2198">
        <v>5</v>
      </c>
    </row>
    <row r="2199" spans="1:19" x14ac:dyDescent="0.3">
      <c r="A2199">
        <v>502348</v>
      </c>
      <c r="B2199" s="1">
        <v>45439</v>
      </c>
      <c r="C2199">
        <v>10484</v>
      </c>
      <c r="D2199">
        <v>57</v>
      </c>
      <c r="E2199" t="s">
        <v>26</v>
      </c>
      <c r="F2199" t="s">
        <v>38</v>
      </c>
      <c r="G2199" t="s">
        <v>39</v>
      </c>
      <c r="H2199" t="s">
        <v>29</v>
      </c>
      <c r="I2199" t="s">
        <v>30</v>
      </c>
      <c r="J2199" t="s">
        <v>55</v>
      </c>
      <c r="K2199" t="s">
        <v>58</v>
      </c>
      <c r="L2199">
        <v>857.14</v>
      </c>
      <c r="M2199">
        <v>1</v>
      </c>
      <c r="O2199">
        <v>677.14</v>
      </c>
      <c r="P2199">
        <v>84.94</v>
      </c>
      <c r="Q2199">
        <v>5</v>
      </c>
      <c r="R2199">
        <v>1</v>
      </c>
      <c r="S2199">
        <v>2.6</v>
      </c>
    </row>
    <row r="2200" spans="1:19" x14ac:dyDescent="0.3">
      <c r="A2200">
        <v>502567</v>
      </c>
      <c r="B2200" s="1">
        <v>45754</v>
      </c>
      <c r="C2200">
        <v>10202</v>
      </c>
      <c r="D2200">
        <v>28</v>
      </c>
      <c r="E2200" t="s">
        <v>26</v>
      </c>
      <c r="F2200" t="s">
        <v>27</v>
      </c>
      <c r="G2200" t="s">
        <v>59</v>
      </c>
      <c r="H2200" t="s">
        <v>29</v>
      </c>
      <c r="I2200" t="s">
        <v>52</v>
      </c>
      <c r="J2200" t="s">
        <v>24</v>
      </c>
      <c r="K2200" t="s">
        <v>58</v>
      </c>
      <c r="L2200">
        <v>14745.33</v>
      </c>
      <c r="M2200">
        <v>1</v>
      </c>
      <c r="N2200">
        <v>0.15</v>
      </c>
      <c r="O2200">
        <v>12533.53</v>
      </c>
      <c r="P2200">
        <v>1455.68</v>
      </c>
      <c r="Q2200">
        <v>8</v>
      </c>
      <c r="R2200">
        <v>0</v>
      </c>
      <c r="S2200">
        <v>3.9</v>
      </c>
    </row>
    <row r="2201" spans="1:19" x14ac:dyDescent="0.3">
      <c r="A2201">
        <v>501989</v>
      </c>
      <c r="B2201" s="1">
        <v>45967</v>
      </c>
      <c r="C2201">
        <v>10749</v>
      </c>
      <c r="D2201">
        <v>32</v>
      </c>
      <c r="E2201" t="s">
        <v>19</v>
      </c>
      <c r="F2201" t="s">
        <v>41</v>
      </c>
      <c r="G2201" t="s">
        <v>54</v>
      </c>
      <c r="H2201" t="s">
        <v>29</v>
      </c>
      <c r="I2201" t="s">
        <v>52</v>
      </c>
      <c r="J2201" t="s">
        <v>44</v>
      </c>
      <c r="K2201" t="s">
        <v>46</v>
      </c>
      <c r="L2201">
        <v>1415.87</v>
      </c>
      <c r="M2201">
        <v>2</v>
      </c>
      <c r="N2201">
        <v>0.23</v>
      </c>
      <c r="O2201">
        <v>2180.44</v>
      </c>
      <c r="P2201">
        <v>315.73</v>
      </c>
      <c r="Q2201">
        <v>3</v>
      </c>
      <c r="R2201">
        <v>0</v>
      </c>
      <c r="S2201">
        <v>3.9</v>
      </c>
    </row>
    <row r="2202" spans="1:19" x14ac:dyDescent="0.3">
      <c r="A2202">
        <v>502373</v>
      </c>
      <c r="B2202" s="1">
        <v>45583</v>
      </c>
      <c r="C2202">
        <v>10675</v>
      </c>
      <c r="E2202" t="s">
        <v>26</v>
      </c>
      <c r="F2202" t="s">
        <v>38</v>
      </c>
      <c r="G2202" t="s">
        <v>39</v>
      </c>
      <c r="H2202" t="s">
        <v>22</v>
      </c>
      <c r="I2202" t="s">
        <v>40</v>
      </c>
      <c r="J2202" t="s">
        <v>36</v>
      </c>
      <c r="K2202" t="s">
        <v>43</v>
      </c>
      <c r="L2202">
        <v>1447.49</v>
      </c>
      <c r="M2202">
        <v>5</v>
      </c>
      <c r="N2202">
        <v>0.01</v>
      </c>
      <c r="O2202">
        <v>7165.08</v>
      </c>
      <c r="P2202">
        <v>1522.32</v>
      </c>
      <c r="Q2202">
        <v>7</v>
      </c>
      <c r="R2202">
        <v>0</v>
      </c>
      <c r="S2202">
        <v>4.8</v>
      </c>
    </row>
    <row r="2203" spans="1:19" x14ac:dyDescent="0.3">
      <c r="A2203">
        <v>501975</v>
      </c>
      <c r="B2203" s="1">
        <v>45328</v>
      </c>
      <c r="C2203">
        <v>10602</v>
      </c>
      <c r="D2203">
        <v>29</v>
      </c>
      <c r="E2203" t="s">
        <v>19</v>
      </c>
      <c r="F2203" t="s">
        <v>41</v>
      </c>
      <c r="G2203" t="s">
        <v>42</v>
      </c>
      <c r="H2203" t="s">
        <v>35</v>
      </c>
      <c r="I2203" t="s">
        <v>23</v>
      </c>
      <c r="J2203" t="s">
        <v>44</v>
      </c>
      <c r="K2203" t="s">
        <v>45</v>
      </c>
      <c r="L2203">
        <v>486.05</v>
      </c>
      <c r="M2203">
        <v>5</v>
      </c>
      <c r="N2203">
        <v>0.01</v>
      </c>
      <c r="O2203">
        <v>2405.9499999999998</v>
      </c>
      <c r="P2203">
        <v>610.95000000000005</v>
      </c>
      <c r="Q2203">
        <v>3</v>
      </c>
      <c r="R2203">
        <v>0</v>
      </c>
      <c r="S2203">
        <v>3.2</v>
      </c>
    </row>
    <row r="2204" spans="1:19" x14ac:dyDescent="0.3">
      <c r="A2204">
        <v>501761</v>
      </c>
      <c r="B2204" s="1">
        <v>45591</v>
      </c>
      <c r="C2204">
        <v>10454</v>
      </c>
      <c r="D2204">
        <v>40</v>
      </c>
      <c r="E2204" t="s">
        <v>19</v>
      </c>
      <c r="F2204" t="s">
        <v>27</v>
      </c>
      <c r="G2204" t="s">
        <v>57</v>
      </c>
      <c r="H2204" t="s">
        <v>29</v>
      </c>
      <c r="I2204" t="s">
        <v>23</v>
      </c>
      <c r="J2204" t="s">
        <v>32</v>
      </c>
      <c r="K2204" t="s">
        <v>65</v>
      </c>
      <c r="L2204">
        <v>1370.55</v>
      </c>
      <c r="M2204">
        <v>5</v>
      </c>
      <c r="N2204">
        <v>0.05</v>
      </c>
      <c r="O2204">
        <v>6510.11</v>
      </c>
      <c r="P2204">
        <v>629.38</v>
      </c>
      <c r="Q2204">
        <v>5</v>
      </c>
      <c r="R2204">
        <v>0</v>
      </c>
      <c r="S2204">
        <v>4.8</v>
      </c>
    </row>
    <row r="2205" spans="1:19" x14ac:dyDescent="0.3">
      <c r="A2205">
        <v>501305</v>
      </c>
      <c r="B2205" s="1">
        <v>45782</v>
      </c>
      <c r="C2205">
        <v>10204</v>
      </c>
      <c r="D2205">
        <v>35</v>
      </c>
      <c r="E2205" t="s">
        <v>26</v>
      </c>
      <c r="F2205" t="s">
        <v>38</v>
      </c>
      <c r="G2205" t="s">
        <v>51</v>
      </c>
      <c r="H2205" t="s">
        <v>29</v>
      </c>
      <c r="I2205" t="s">
        <v>23</v>
      </c>
      <c r="J2205" t="s">
        <v>48</v>
      </c>
      <c r="K2205" t="s">
        <v>49</v>
      </c>
      <c r="L2205">
        <v>7575.71</v>
      </c>
      <c r="M2205">
        <v>1</v>
      </c>
      <c r="N2205">
        <v>0.18</v>
      </c>
      <c r="O2205">
        <v>6212.08</v>
      </c>
      <c r="P2205">
        <v>914.54</v>
      </c>
      <c r="Q2205">
        <v>4</v>
      </c>
      <c r="R2205">
        <v>0</v>
      </c>
      <c r="S2205">
        <v>3.9</v>
      </c>
    </row>
    <row r="2206" spans="1:19" x14ac:dyDescent="0.3">
      <c r="A2206">
        <v>501541</v>
      </c>
      <c r="B2206" s="1">
        <v>45468</v>
      </c>
      <c r="C2206">
        <v>10498</v>
      </c>
      <c r="D2206">
        <v>40</v>
      </c>
      <c r="E2206" t="s">
        <v>26</v>
      </c>
      <c r="F2206" t="s">
        <v>20</v>
      </c>
      <c r="G2206" t="s">
        <v>34</v>
      </c>
      <c r="H2206" t="s">
        <v>22</v>
      </c>
      <c r="I2206" t="s">
        <v>23</v>
      </c>
      <c r="J2206" t="s">
        <v>48</v>
      </c>
      <c r="K2206" t="s">
        <v>49</v>
      </c>
      <c r="L2206">
        <v>7423.63</v>
      </c>
      <c r="M2206">
        <v>5</v>
      </c>
      <c r="N2206">
        <v>0.06</v>
      </c>
      <c r="O2206">
        <v>34891.06</v>
      </c>
      <c r="P2206">
        <v>4342.09</v>
      </c>
      <c r="Q2206">
        <v>3</v>
      </c>
      <c r="R2206">
        <v>0</v>
      </c>
      <c r="S2206">
        <v>4</v>
      </c>
    </row>
    <row r="2207" spans="1:19" x14ac:dyDescent="0.3">
      <c r="A2207">
        <v>500622</v>
      </c>
      <c r="B2207" s="1">
        <v>45412</v>
      </c>
      <c r="C2207">
        <v>10777</v>
      </c>
      <c r="D2207">
        <v>28</v>
      </c>
      <c r="E2207" t="s">
        <v>26</v>
      </c>
      <c r="F2207" t="s">
        <v>38</v>
      </c>
      <c r="G2207" t="s">
        <v>39</v>
      </c>
      <c r="H2207" t="s">
        <v>29</v>
      </c>
      <c r="I2207" t="s">
        <v>70</v>
      </c>
      <c r="J2207" t="s">
        <v>48</v>
      </c>
      <c r="K2207" t="s">
        <v>72</v>
      </c>
      <c r="L2207">
        <v>4440.55</v>
      </c>
      <c r="M2207">
        <v>2</v>
      </c>
      <c r="N2207">
        <v>0.25</v>
      </c>
      <c r="O2207">
        <v>6660.83</v>
      </c>
      <c r="P2207">
        <v>728.22</v>
      </c>
      <c r="Q2207">
        <v>6</v>
      </c>
      <c r="R2207">
        <v>0</v>
      </c>
    </row>
    <row r="2208" spans="1:19" x14ac:dyDescent="0.3">
      <c r="A2208">
        <v>502334</v>
      </c>
      <c r="B2208" s="1">
        <v>45696</v>
      </c>
      <c r="C2208">
        <v>10174</v>
      </c>
      <c r="D2208">
        <v>35</v>
      </c>
      <c r="E2208" t="s">
        <v>26</v>
      </c>
      <c r="F2208" t="s">
        <v>41</v>
      </c>
      <c r="G2208" t="s">
        <v>73</v>
      </c>
      <c r="H2208" t="s">
        <v>35</v>
      </c>
      <c r="I2208" t="s">
        <v>30</v>
      </c>
      <c r="J2208" t="s">
        <v>55</v>
      </c>
      <c r="K2208" t="s">
        <v>61</v>
      </c>
      <c r="L2208">
        <v>5812.01</v>
      </c>
      <c r="M2208">
        <v>3</v>
      </c>
      <c r="N2208">
        <v>0.17</v>
      </c>
      <c r="O2208">
        <v>14471.9</v>
      </c>
      <c r="P2208">
        <v>1817.14</v>
      </c>
      <c r="Q2208">
        <v>3</v>
      </c>
      <c r="R2208">
        <v>1</v>
      </c>
      <c r="S2208">
        <v>3.5</v>
      </c>
    </row>
    <row r="2209" spans="1:19" x14ac:dyDescent="0.3">
      <c r="A2209">
        <v>501493</v>
      </c>
      <c r="B2209" s="1">
        <v>45535</v>
      </c>
      <c r="C2209">
        <v>10870</v>
      </c>
      <c r="D2209">
        <v>29</v>
      </c>
      <c r="E2209" t="s">
        <v>26</v>
      </c>
      <c r="F2209" t="s">
        <v>27</v>
      </c>
      <c r="G2209" t="s">
        <v>31</v>
      </c>
      <c r="H2209" t="s">
        <v>22</v>
      </c>
      <c r="I2209" t="s">
        <v>52</v>
      </c>
      <c r="J2209" t="s">
        <v>24</v>
      </c>
      <c r="K2209" t="s">
        <v>58</v>
      </c>
      <c r="L2209">
        <v>13408.74</v>
      </c>
      <c r="M2209">
        <v>2</v>
      </c>
      <c r="N2209">
        <v>0.15</v>
      </c>
      <c r="O2209">
        <v>22794.86</v>
      </c>
      <c r="P2209">
        <v>2469.4699999999998</v>
      </c>
      <c r="Q2209">
        <v>3</v>
      </c>
      <c r="R2209">
        <v>0</v>
      </c>
      <c r="S2209">
        <v>4.4000000000000004</v>
      </c>
    </row>
    <row r="2210" spans="1:19" x14ac:dyDescent="0.3">
      <c r="A2210">
        <v>500110</v>
      </c>
      <c r="B2210" s="1">
        <v>45494</v>
      </c>
      <c r="C2210">
        <v>10764</v>
      </c>
      <c r="D2210">
        <v>57</v>
      </c>
      <c r="E2210" t="s">
        <v>26</v>
      </c>
      <c r="F2210" t="s">
        <v>38</v>
      </c>
      <c r="G2210" t="s">
        <v>39</v>
      </c>
      <c r="H2210" t="s">
        <v>35</v>
      </c>
      <c r="I2210" t="s">
        <v>40</v>
      </c>
      <c r="J2210" t="s">
        <v>36</v>
      </c>
      <c r="K2210" t="s">
        <v>43</v>
      </c>
      <c r="L2210">
        <v>1655.78</v>
      </c>
      <c r="M2210">
        <v>1</v>
      </c>
      <c r="N2210">
        <v>7.0000000000000007E-2</v>
      </c>
      <c r="O2210">
        <v>1539.88</v>
      </c>
      <c r="P2210">
        <v>394.68</v>
      </c>
      <c r="Q2210">
        <v>5</v>
      </c>
      <c r="R2210">
        <v>0</v>
      </c>
      <c r="S2210">
        <v>5</v>
      </c>
    </row>
    <row r="2211" spans="1:19" x14ac:dyDescent="0.3">
      <c r="A2211">
        <v>502285</v>
      </c>
      <c r="B2211" s="1">
        <v>45900</v>
      </c>
      <c r="C2211">
        <v>10166</v>
      </c>
      <c r="D2211">
        <v>18</v>
      </c>
      <c r="E2211" t="s">
        <v>26</v>
      </c>
      <c r="F2211" t="s">
        <v>20</v>
      </c>
      <c r="G2211" t="s">
        <v>34</v>
      </c>
      <c r="H2211" t="s">
        <v>29</v>
      </c>
      <c r="I2211" t="s">
        <v>30</v>
      </c>
      <c r="J2211" t="s">
        <v>24</v>
      </c>
      <c r="K2211" t="s">
        <v>58</v>
      </c>
      <c r="L2211">
        <v>13695.89</v>
      </c>
      <c r="M2211">
        <v>4</v>
      </c>
      <c r="N2211">
        <v>0.26</v>
      </c>
      <c r="O2211">
        <v>40539.83</v>
      </c>
      <c r="P2211">
        <v>2316.4499999999998</v>
      </c>
      <c r="Q2211">
        <v>1</v>
      </c>
      <c r="R2211">
        <v>0</v>
      </c>
      <c r="S2211">
        <v>4.0999999999999996</v>
      </c>
    </row>
    <row r="2212" spans="1:19" x14ac:dyDescent="0.3">
      <c r="A2212">
        <v>501169</v>
      </c>
      <c r="B2212" s="1">
        <v>45962</v>
      </c>
      <c r="C2212">
        <v>10533</v>
      </c>
      <c r="D2212">
        <v>18</v>
      </c>
      <c r="E2212" t="s">
        <v>26</v>
      </c>
      <c r="F2212" t="s">
        <v>41</v>
      </c>
      <c r="G2212" t="s">
        <v>54</v>
      </c>
      <c r="H2212" t="s">
        <v>29</v>
      </c>
      <c r="I2212" t="s">
        <v>30</v>
      </c>
      <c r="J2212" t="s">
        <v>32</v>
      </c>
      <c r="K2212" t="s">
        <v>65</v>
      </c>
      <c r="L2212">
        <v>1300.0999999999999</v>
      </c>
      <c r="M2212">
        <v>3</v>
      </c>
      <c r="N2212">
        <v>7.0000000000000007E-2</v>
      </c>
      <c r="O2212">
        <v>3627.28</v>
      </c>
      <c r="P2212">
        <v>364.92</v>
      </c>
      <c r="Q2212">
        <v>5</v>
      </c>
      <c r="R2212">
        <v>0</v>
      </c>
      <c r="S2212">
        <v>5</v>
      </c>
    </row>
    <row r="2213" spans="1:19" x14ac:dyDescent="0.3">
      <c r="A2213">
        <v>502482</v>
      </c>
      <c r="B2213" s="1">
        <v>45423</v>
      </c>
      <c r="C2213">
        <v>10793</v>
      </c>
      <c r="D2213">
        <v>27</v>
      </c>
      <c r="E2213" t="s">
        <v>19</v>
      </c>
      <c r="F2213" t="s">
        <v>27</v>
      </c>
      <c r="G2213" t="s">
        <v>57</v>
      </c>
      <c r="H2213" t="s">
        <v>35</v>
      </c>
      <c r="I2213" t="s">
        <v>23</v>
      </c>
      <c r="J2213" t="s">
        <v>48</v>
      </c>
      <c r="K2213" t="s">
        <v>66</v>
      </c>
      <c r="L2213">
        <v>271.37</v>
      </c>
      <c r="M2213">
        <v>4</v>
      </c>
      <c r="N2213">
        <v>0.04</v>
      </c>
      <c r="O2213">
        <v>1042.06</v>
      </c>
      <c r="P2213">
        <v>197.56</v>
      </c>
      <c r="Q2213">
        <v>2</v>
      </c>
      <c r="R2213">
        <v>0</v>
      </c>
      <c r="S2213">
        <v>3.9</v>
      </c>
    </row>
    <row r="2214" spans="1:19" x14ac:dyDescent="0.3">
      <c r="A2214">
        <v>500232</v>
      </c>
      <c r="B2214" s="1">
        <v>45306</v>
      </c>
      <c r="C2214">
        <v>10932</v>
      </c>
      <c r="D2214">
        <v>57</v>
      </c>
      <c r="E2214" t="s">
        <v>19</v>
      </c>
      <c r="F2214" t="s">
        <v>20</v>
      </c>
      <c r="G2214" t="s">
        <v>69</v>
      </c>
      <c r="H2214" t="s">
        <v>29</v>
      </c>
      <c r="I2214" t="s">
        <v>23</v>
      </c>
      <c r="J2214" t="s">
        <v>48</v>
      </c>
      <c r="K2214" t="s">
        <v>72</v>
      </c>
      <c r="L2214">
        <v>8294.7900000000009</v>
      </c>
      <c r="M2214">
        <v>4</v>
      </c>
      <c r="N2214">
        <v>0.14000000000000001</v>
      </c>
      <c r="O2214">
        <v>28534.080000000002</v>
      </c>
      <c r="P2214">
        <v>6151.2</v>
      </c>
      <c r="Q2214">
        <v>1</v>
      </c>
      <c r="R2214">
        <v>0</v>
      </c>
      <c r="S2214">
        <v>5</v>
      </c>
    </row>
    <row r="2215" spans="1:19" x14ac:dyDescent="0.3">
      <c r="A2215">
        <v>500066</v>
      </c>
      <c r="B2215" s="1">
        <v>45953</v>
      </c>
      <c r="C2215">
        <v>10795</v>
      </c>
      <c r="D2215">
        <v>21</v>
      </c>
      <c r="E2215" t="s">
        <v>26</v>
      </c>
      <c r="F2215" t="s">
        <v>38</v>
      </c>
      <c r="G2215" t="s">
        <v>68</v>
      </c>
      <c r="H2215" t="s">
        <v>22</v>
      </c>
      <c r="I2215" t="s">
        <v>23</v>
      </c>
      <c r="J2215" t="s">
        <v>55</v>
      </c>
      <c r="K2215" t="s">
        <v>58</v>
      </c>
      <c r="L2215">
        <v>3303.95</v>
      </c>
      <c r="M2215">
        <v>2</v>
      </c>
      <c r="N2215">
        <v>0.08</v>
      </c>
      <c r="O2215">
        <v>6079.27</v>
      </c>
      <c r="P2215">
        <v>941.4</v>
      </c>
      <c r="Q2215">
        <v>1</v>
      </c>
      <c r="R2215">
        <v>0</v>
      </c>
      <c r="S2215">
        <v>4.3</v>
      </c>
    </row>
    <row r="2216" spans="1:19" x14ac:dyDescent="0.3">
      <c r="A2216">
        <v>502901</v>
      </c>
      <c r="B2216" s="1">
        <v>45877</v>
      </c>
      <c r="C2216">
        <v>10336</v>
      </c>
      <c r="D2216">
        <v>41</v>
      </c>
      <c r="E2216" t="s">
        <v>19</v>
      </c>
      <c r="F2216" t="s">
        <v>20</v>
      </c>
      <c r="G2216" t="s">
        <v>21</v>
      </c>
      <c r="H2216" t="s">
        <v>29</v>
      </c>
      <c r="I2216" t="s">
        <v>23</v>
      </c>
      <c r="J2216" t="s">
        <v>48</v>
      </c>
      <c r="K2216" t="s">
        <v>49</v>
      </c>
      <c r="L2216">
        <v>1573.01</v>
      </c>
      <c r="M2216">
        <v>5</v>
      </c>
      <c r="N2216">
        <v>0.09</v>
      </c>
      <c r="O2216">
        <v>7157.2</v>
      </c>
      <c r="P2216">
        <v>1225.8599999999999</v>
      </c>
      <c r="Q2216">
        <v>4</v>
      </c>
      <c r="R2216">
        <v>1</v>
      </c>
      <c r="S2216">
        <v>2.9</v>
      </c>
    </row>
    <row r="2217" spans="1:19" x14ac:dyDescent="0.3">
      <c r="A2217">
        <v>502072</v>
      </c>
      <c r="B2217" s="1">
        <v>45586</v>
      </c>
      <c r="C2217">
        <v>10810</v>
      </c>
      <c r="D2217">
        <v>26</v>
      </c>
      <c r="E2217" t="s">
        <v>26</v>
      </c>
      <c r="F2217" t="s">
        <v>41</v>
      </c>
      <c r="G2217" t="s">
        <v>64</v>
      </c>
      <c r="H2217" t="s">
        <v>22</v>
      </c>
      <c r="I2217" t="s">
        <v>23</v>
      </c>
      <c r="J2217" t="s">
        <v>44</v>
      </c>
      <c r="K2217" t="s">
        <v>67</v>
      </c>
      <c r="L2217">
        <v>1659.75</v>
      </c>
      <c r="M2217">
        <v>2</v>
      </c>
      <c r="N2217">
        <v>0.1</v>
      </c>
      <c r="O2217">
        <v>2987.55</v>
      </c>
      <c r="P2217">
        <v>779.79</v>
      </c>
      <c r="Q2217">
        <v>3</v>
      </c>
      <c r="R2217">
        <v>1</v>
      </c>
      <c r="S2217">
        <v>3.2</v>
      </c>
    </row>
    <row r="2218" spans="1:19" x14ac:dyDescent="0.3">
      <c r="A2218">
        <v>502192</v>
      </c>
      <c r="B2218" s="1">
        <v>45501</v>
      </c>
      <c r="C2218">
        <v>10371</v>
      </c>
      <c r="D2218">
        <v>32</v>
      </c>
      <c r="E2218" t="s">
        <v>26</v>
      </c>
      <c r="F2218" t="s">
        <v>38</v>
      </c>
      <c r="G2218" t="s">
        <v>47</v>
      </c>
      <c r="H2218" t="s">
        <v>29</v>
      </c>
      <c r="I2218" t="s">
        <v>30</v>
      </c>
      <c r="J2218" t="s">
        <v>44</v>
      </c>
      <c r="K2218" t="s">
        <v>67</v>
      </c>
      <c r="L2218">
        <v>2145.48</v>
      </c>
      <c r="M2218">
        <v>1</v>
      </c>
      <c r="N2218">
        <v>0.18</v>
      </c>
      <c r="O2218">
        <v>1759.29</v>
      </c>
      <c r="P2218">
        <v>406.09</v>
      </c>
      <c r="Q2218">
        <v>4</v>
      </c>
      <c r="R2218">
        <v>0</v>
      </c>
      <c r="S2218">
        <v>4.8</v>
      </c>
    </row>
    <row r="2219" spans="1:19" x14ac:dyDescent="0.3">
      <c r="A2219">
        <v>500536</v>
      </c>
      <c r="B2219" s="1">
        <v>45625</v>
      </c>
      <c r="C2219">
        <v>10060</v>
      </c>
      <c r="D2219">
        <v>42</v>
      </c>
      <c r="E2219" t="s">
        <v>26</v>
      </c>
      <c r="F2219" t="s">
        <v>20</v>
      </c>
      <c r="G2219" t="s">
        <v>69</v>
      </c>
      <c r="H2219" t="s">
        <v>35</v>
      </c>
      <c r="I2219" t="s">
        <v>30</v>
      </c>
      <c r="J2219" t="s">
        <v>32</v>
      </c>
      <c r="K2219" t="s">
        <v>65</v>
      </c>
      <c r="L2219">
        <v>226.24</v>
      </c>
      <c r="M2219">
        <v>1</v>
      </c>
      <c r="N2219">
        <v>0.11</v>
      </c>
      <c r="O2219">
        <v>201.35</v>
      </c>
      <c r="P2219">
        <v>18.920000000000002</v>
      </c>
      <c r="Q2219">
        <v>6</v>
      </c>
      <c r="R2219">
        <v>0</v>
      </c>
      <c r="S2219">
        <v>4.2</v>
      </c>
    </row>
    <row r="2220" spans="1:19" x14ac:dyDescent="0.3">
      <c r="A2220">
        <v>500125</v>
      </c>
      <c r="B2220" s="1">
        <v>45705</v>
      </c>
      <c r="C2220">
        <v>10855</v>
      </c>
      <c r="D2220">
        <v>32</v>
      </c>
      <c r="E2220" t="s">
        <v>26</v>
      </c>
      <c r="F2220" t="s">
        <v>20</v>
      </c>
      <c r="G2220" t="s">
        <v>21</v>
      </c>
      <c r="H2220" t="s">
        <v>29</v>
      </c>
      <c r="I2220" t="s">
        <v>52</v>
      </c>
      <c r="J2220" t="s">
        <v>24</v>
      </c>
      <c r="K2220" t="s">
        <v>71</v>
      </c>
      <c r="L2220">
        <v>10624.89</v>
      </c>
      <c r="M2220">
        <v>5</v>
      </c>
      <c r="N2220">
        <v>0.17</v>
      </c>
      <c r="O2220">
        <v>44093.29</v>
      </c>
      <c r="P2220">
        <v>6176.92</v>
      </c>
      <c r="Q2220">
        <v>6</v>
      </c>
      <c r="R2220">
        <v>0</v>
      </c>
      <c r="S2220">
        <v>5</v>
      </c>
    </row>
    <row r="2221" spans="1:19" x14ac:dyDescent="0.3">
      <c r="A2221">
        <v>502133</v>
      </c>
      <c r="B2221" s="1">
        <v>45584</v>
      </c>
      <c r="C2221">
        <v>10272</v>
      </c>
      <c r="D2221">
        <v>23</v>
      </c>
      <c r="E2221" t="s">
        <v>19</v>
      </c>
      <c r="F2221" t="s">
        <v>41</v>
      </c>
      <c r="G2221" t="s">
        <v>73</v>
      </c>
      <c r="H2221" t="s">
        <v>35</v>
      </c>
      <c r="I2221" t="s">
        <v>23</v>
      </c>
      <c r="J2221" t="s">
        <v>32</v>
      </c>
      <c r="K2221" t="s">
        <v>63</v>
      </c>
      <c r="L2221">
        <v>1351.25</v>
      </c>
      <c r="M2221">
        <v>5</v>
      </c>
      <c r="N2221">
        <v>0.1</v>
      </c>
      <c r="O2221">
        <v>6080.62</v>
      </c>
      <c r="P2221">
        <v>570.11</v>
      </c>
      <c r="Q2221">
        <v>2</v>
      </c>
      <c r="R2221">
        <v>0</v>
      </c>
      <c r="S2221">
        <v>4.5999999999999996</v>
      </c>
    </row>
    <row r="2222" spans="1:19" x14ac:dyDescent="0.3">
      <c r="A2222">
        <v>501254</v>
      </c>
      <c r="B2222" s="1">
        <v>45767</v>
      </c>
      <c r="C2222">
        <v>10207</v>
      </c>
      <c r="D2222">
        <v>30</v>
      </c>
      <c r="E2222" t="s">
        <v>19</v>
      </c>
      <c r="F2222" t="s">
        <v>20</v>
      </c>
      <c r="G2222" t="s">
        <v>60</v>
      </c>
      <c r="H2222" t="s">
        <v>22</v>
      </c>
      <c r="I2222" t="s">
        <v>30</v>
      </c>
      <c r="J2222" t="s">
        <v>24</v>
      </c>
      <c r="K2222" t="s">
        <v>25</v>
      </c>
      <c r="L2222">
        <v>11674.94</v>
      </c>
      <c r="M2222">
        <v>3</v>
      </c>
      <c r="N2222">
        <v>0.19</v>
      </c>
      <c r="O2222">
        <v>28370.1</v>
      </c>
      <c r="P2222">
        <v>4186.87</v>
      </c>
      <c r="Q2222">
        <v>1</v>
      </c>
      <c r="R2222">
        <v>0</v>
      </c>
      <c r="S2222">
        <v>4.7</v>
      </c>
    </row>
    <row r="2223" spans="1:19" x14ac:dyDescent="0.3">
      <c r="A2223">
        <v>502506</v>
      </c>
      <c r="B2223" s="1">
        <v>45628</v>
      </c>
      <c r="C2223">
        <v>10688</v>
      </c>
      <c r="D2223">
        <v>31</v>
      </c>
      <c r="E2223" t="s">
        <v>19</v>
      </c>
      <c r="F2223" t="s">
        <v>41</v>
      </c>
      <c r="G2223" t="s">
        <v>64</v>
      </c>
      <c r="H2223" t="s">
        <v>29</v>
      </c>
      <c r="I2223" t="s">
        <v>23</v>
      </c>
      <c r="J2223" t="s">
        <v>32</v>
      </c>
      <c r="K2223" t="s">
        <v>65</v>
      </c>
      <c r="L2223">
        <v>262.99</v>
      </c>
      <c r="M2223">
        <v>5</v>
      </c>
      <c r="N2223">
        <v>0.23</v>
      </c>
      <c r="O2223">
        <v>1012.51</v>
      </c>
      <c r="P2223">
        <v>113.4</v>
      </c>
      <c r="Q2223">
        <v>5</v>
      </c>
      <c r="R2223">
        <v>0</v>
      </c>
      <c r="S2223">
        <v>5</v>
      </c>
    </row>
    <row r="2224" spans="1:19" x14ac:dyDescent="0.3">
      <c r="A2224">
        <v>501976</v>
      </c>
      <c r="B2224" s="1">
        <v>45973</v>
      </c>
      <c r="C2224">
        <v>10795</v>
      </c>
      <c r="D2224">
        <v>38</v>
      </c>
      <c r="E2224" t="s">
        <v>19</v>
      </c>
      <c r="F2224" t="s">
        <v>20</v>
      </c>
      <c r="G2224" t="s">
        <v>69</v>
      </c>
      <c r="H2224" t="s">
        <v>35</v>
      </c>
      <c r="I2224" t="s">
        <v>40</v>
      </c>
      <c r="J2224" t="s">
        <v>24</v>
      </c>
      <c r="K2224" t="s">
        <v>71</v>
      </c>
      <c r="L2224">
        <v>6969.04</v>
      </c>
      <c r="M2224">
        <v>2</v>
      </c>
      <c r="N2224">
        <v>0.04</v>
      </c>
      <c r="O2224">
        <v>13380.56</v>
      </c>
      <c r="P2224">
        <v>1597.44</v>
      </c>
      <c r="Q2224">
        <v>4</v>
      </c>
      <c r="R2224">
        <v>0</v>
      </c>
      <c r="S2224">
        <v>3.8</v>
      </c>
    </row>
    <row r="2225" spans="1:19" x14ac:dyDescent="0.3">
      <c r="A2225">
        <v>502483</v>
      </c>
      <c r="B2225" s="1">
        <v>45526</v>
      </c>
      <c r="C2225">
        <v>10464</v>
      </c>
      <c r="D2225">
        <v>28</v>
      </c>
      <c r="E2225" t="s">
        <v>19</v>
      </c>
      <c r="F2225" t="s">
        <v>38</v>
      </c>
      <c r="G2225" t="s">
        <v>47</v>
      </c>
      <c r="H2225" t="s">
        <v>22</v>
      </c>
      <c r="I2225" t="s">
        <v>23</v>
      </c>
      <c r="J2225" t="s">
        <v>24</v>
      </c>
      <c r="K2225" t="s">
        <v>71</v>
      </c>
      <c r="L2225">
        <v>2595.5300000000002</v>
      </c>
      <c r="M2225">
        <v>1</v>
      </c>
      <c r="N2225">
        <v>0.08</v>
      </c>
      <c r="O2225">
        <v>2387.89</v>
      </c>
      <c r="P2225">
        <v>228.34</v>
      </c>
      <c r="Q2225">
        <v>2</v>
      </c>
      <c r="R2225">
        <v>0</v>
      </c>
      <c r="S2225">
        <v>4.5</v>
      </c>
    </row>
    <row r="2226" spans="1:19" x14ac:dyDescent="0.3">
      <c r="A2226">
        <v>502347</v>
      </c>
      <c r="B2226" s="1">
        <v>45841</v>
      </c>
      <c r="C2226">
        <v>10380</v>
      </c>
      <c r="D2226">
        <v>31</v>
      </c>
      <c r="E2226" t="s">
        <v>26</v>
      </c>
      <c r="F2226" t="s">
        <v>27</v>
      </c>
      <c r="G2226" t="s">
        <v>31</v>
      </c>
      <c r="H2226" t="s">
        <v>29</v>
      </c>
      <c r="I2226" t="s">
        <v>23</v>
      </c>
      <c r="J2226" t="s">
        <v>36</v>
      </c>
      <c r="K2226" t="s">
        <v>74</v>
      </c>
      <c r="L2226">
        <v>1420.31</v>
      </c>
      <c r="M2226">
        <v>4</v>
      </c>
      <c r="N2226">
        <v>0.1</v>
      </c>
      <c r="O2226">
        <v>5113.12</v>
      </c>
      <c r="P2226">
        <v>702.13</v>
      </c>
      <c r="Q2226">
        <v>6</v>
      </c>
      <c r="R2226">
        <v>0</v>
      </c>
      <c r="S2226">
        <v>4.5</v>
      </c>
    </row>
    <row r="2227" spans="1:19" x14ac:dyDescent="0.3">
      <c r="A2227">
        <v>502075</v>
      </c>
      <c r="B2227" s="1">
        <v>45590</v>
      </c>
      <c r="C2227">
        <v>10022</v>
      </c>
      <c r="D2227">
        <v>22</v>
      </c>
      <c r="E2227" t="s">
        <v>26</v>
      </c>
      <c r="F2227" t="s">
        <v>41</v>
      </c>
      <c r="G2227" t="s">
        <v>73</v>
      </c>
      <c r="H2227" t="s">
        <v>29</v>
      </c>
      <c r="I2227" t="s">
        <v>40</v>
      </c>
      <c r="J2227" t="s">
        <v>32</v>
      </c>
      <c r="K2227" t="s">
        <v>33</v>
      </c>
      <c r="L2227">
        <v>365.47</v>
      </c>
      <c r="M2227">
        <v>3</v>
      </c>
      <c r="N2227">
        <v>0.12</v>
      </c>
      <c r="O2227">
        <v>964.84</v>
      </c>
      <c r="P2227">
        <v>143.49</v>
      </c>
      <c r="Q2227">
        <v>6</v>
      </c>
      <c r="R2227">
        <v>1</v>
      </c>
      <c r="S2227">
        <v>3.6</v>
      </c>
    </row>
    <row r="2228" spans="1:19" x14ac:dyDescent="0.3">
      <c r="A2228">
        <v>500484</v>
      </c>
      <c r="B2228" s="1">
        <v>45630</v>
      </c>
      <c r="C2228">
        <v>10768</v>
      </c>
      <c r="D2228">
        <v>31</v>
      </c>
      <c r="E2228" t="s">
        <v>19</v>
      </c>
      <c r="F2228" t="s">
        <v>27</v>
      </c>
      <c r="G2228" t="s">
        <v>28</v>
      </c>
      <c r="H2228" t="s">
        <v>29</v>
      </c>
      <c r="I2228" t="s">
        <v>30</v>
      </c>
      <c r="J2228" t="s">
        <v>44</v>
      </c>
      <c r="K2228" t="s">
        <v>67</v>
      </c>
      <c r="L2228">
        <v>1526.91</v>
      </c>
      <c r="M2228">
        <v>2</v>
      </c>
      <c r="N2228">
        <v>0.13</v>
      </c>
      <c r="O2228">
        <v>2656.82</v>
      </c>
      <c r="P2228">
        <v>415.16</v>
      </c>
      <c r="Q2228">
        <v>5</v>
      </c>
      <c r="R2228">
        <v>0</v>
      </c>
      <c r="S2228">
        <v>4.5</v>
      </c>
    </row>
    <row r="2229" spans="1:19" x14ac:dyDescent="0.3">
      <c r="A2229">
        <v>501654</v>
      </c>
      <c r="B2229" s="1">
        <v>45406</v>
      </c>
      <c r="C2229">
        <v>10549</v>
      </c>
      <c r="D2229">
        <v>25</v>
      </c>
      <c r="E2229" t="s">
        <v>26</v>
      </c>
      <c r="F2229" t="s">
        <v>38</v>
      </c>
      <c r="G2229" t="s">
        <v>51</v>
      </c>
      <c r="H2229" t="s">
        <v>35</v>
      </c>
      <c r="I2229" t="s">
        <v>30</v>
      </c>
      <c r="J2229" t="s">
        <v>48</v>
      </c>
      <c r="K2229" t="s">
        <v>49</v>
      </c>
      <c r="L2229">
        <v>5141.82</v>
      </c>
      <c r="M2229">
        <v>4</v>
      </c>
      <c r="N2229">
        <v>0.1</v>
      </c>
      <c r="O2229">
        <v>18510.55</v>
      </c>
      <c r="P2229">
        <v>3338.21</v>
      </c>
      <c r="Q2229">
        <v>3</v>
      </c>
      <c r="R2229">
        <v>0</v>
      </c>
      <c r="S2229">
        <v>3.7</v>
      </c>
    </row>
    <row r="2230" spans="1:19" x14ac:dyDescent="0.3">
      <c r="A2230">
        <v>502700</v>
      </c>
      <c r="B2230" s="1">
        <v>45936</v>
      </c>
      <c r="C2230">
        <v>10786</v>
      </c>
      <c r="D2230">
        <v>43</v>
      </c>
      <c r="E2230" t="s">
        <v>26</v>
      </c>
      <c r="F2230" t="s">
        <v>38</v>
      </c>
      <c r="G2230" t="s">
        <v>47</v>
      </c>
      <c r="H2230" t="s">
        <v>22</v>
      </c>
      <c r="I2230" t="s">
        <v>30</v>
      </c>
      <c r="J2230" t="s">
        <v>36</v>
      </c>
      <c r="K2230" t="s">
        <v>37</v>
      </c>
      <c r="L2230">
        <v>1259.3800000000001</v>
      </c>
      <c r="M2230">
        <v>3</v>
      </c>
      <c r="N2230">
        <v>0.02</v>
      </c>
      <c r="O2230">
        <v>3702.58</v>
      </c>
      <c r="P2230">
        <v>774.43</v>
      </c>
      <c r="Q2230">
        <v>5</v>
      </c>
      <c r="R2230">
        <v>0</v>
      </c>
      <c r="S2230">
        <v>4.4000000000000004</v>
      </c>
    </row>
    <row r="2231" spans="1:19" x14ac:dyDescent="0.3">
      <c r="A2231">
        <v>502286</v>
      </c>
      <c r="B2231" s="1">
        <v>45954</v>
      </c>
      <c r="C2231">
        <v>10933</v>
      </c>
      <c r="D2231">
        <v>61</v>
      </c>
      <c r="E2231" t="s">
        <v>26</v>
      </c>
      <c r="F2231" t="s">
        <v>20</v>
      </c>
      <c r="G2231" t="s">
        <v>60</v>
      </c>
      <c r="H2231" t="s">
        <v>35</v>
      </c>
      <c r="I2231" t="s">
        <v>30</v>
      </c>
      <c r="J2231" t="s">
        <v>55</v>
      </c>
      <c r="K2231" t="s">
        <v>58</v>
      </c>
      <c r="L2231">
        <v>2813.96</v>
      </c>
      <c r="M2231">
        <v>2</v>
      </c>
      <c r="N2231">
        <v>0.09</v>
      </c>
      <c r="O2231">
        <v>5121.41</v>
      </c>
      <c r="P2231">
        <v>791.77</v>
      </c>
      <c r="Q2231">
        <v>6</v>
      </c>
      <c r="R2231">
        <v>0</v>
      </c>
      <c r="S2231">
        <v>3.8</v>
      </c>
    </row>
    <row r="2232" spans="1:19" x14ac:dyDescent="0.3">
      <c r="A2232">
        <v>502426</v>
      </c>
      <c r="B2232" s="1">
        <v>45407</v>
      </c>
      <c r="C2232">
        <v>10053</v>
      </c>
      <c r="D2232">
        <v>53</v>
      </c>
      <c r="E2232" t="s">
        <v>19</v>
      </c>
      <c r="F2232" t="s">
        <v>27</v>
      </c>
      <c r="G2232" t="s">
        <v>59</v>
      </c>
      <c r="H2232" t="s">
        <v>29</v>
      </c>
      <c r="I2232" t="s">
        <v>70</v>
      </c>
      <c r="J2232" t="s">
        <v>44</v>
      </c>
      <c r="K2232" t="s">
        <v>50</v>
      </c>
      <c r="L2232">
        <v>1453.91</v>
      </c>
      <c r="M2232">
        <v>3</v>
      </c>
      <c r="N2232">
        <v>0.12</v>
      </c>
      <c r="O2232">
        <v>3838.32</v>
      </c>
      <c r="P2232">
        <v>918.74</v>
      </c>
      <c r="Q2232">
        <v>7</v>
      </c>
      <c r="R2232">
        <v>1</v>
      </c>
      <c r="S2232">
        <v>3.4</v>
      </c>
    </row>
    <row r="2233" spans="1:19" x14ac:dyDescent="0.3">
      <c r="A2233">
        <v>501774</v>
      </c>
      <c r="B2233" s="1">
        <v>45854</v>
      </c>
      <c r="C2233">
        <v>10702</v>
      </c>
      <c r="D2233">
        <v>18</v>
      </c>
      <c r="E2233" t="s">
        <v>19</v>
      </c>
      <c r="F2233" t="s">
        <v>27</v>
      </c>
      <c r="G2233" t="s">
        <v>57</v>
      </c>
      <c r="H2233" t="s">
        <v>29</v>
      </c>
      <c r="I2233" t="s">
        <v>23</v>
      </c>
      <c r="J2233" t="s">
        <v>36</v>
      </c>
      <c r="K2233" t="s">
        <v>75</v>
      </c>
      <c r="L2233">
        <v>1679.04</v>
      </c>
      <c r="M2233">
        <v>1</v>
      </c>
      <c r="N2233">
        <v>0.24</v>
      </c>
      <c r="O2233">
        <v>1276.07</v>
      </c>
      <c r="P2233">
        <v>186.54</v>
      </c>
      <c r="Q2233">
        <v>1</v>
      </c>
      <c r="R2233">
        <v>0</v>
      </c>
      <c r="S2233">
        <v>5</v>
      </c>
    </row>
    <row r="2234" spans="1:19" x14ac:dyDescent="0.3">
      <c r="A2234">
        <v>500918</v>
      </c>
      <c r="B2234" s="1">
        <v>45478</v>
      </c>
      <c r="C2234">
        <v>10242</v>
      </c>
      <c r="D2234">
        <v>26</v>
      </c>
      <c r="E2234" t="s">
        <v>26</v>
      </c>
      <c r="F2234" t="s">
        <v>38</v>
      </c>
      <c r="G2234" t="s">
        <v>47</v>
      </c>
      <c r="H2234" t="s">
        <v>29</v>
      </c>
      <c r="I2234" t="s">
        <v>30</v>
      </c>
      <c r="J2234" t="s">
        <v>24</v>
      </c>
      <c r="K2234" t="s">
        <v>53</v>
      </c>
      <c r="L2234">
        <v>4238.75</v>
      </c>
      <c r="M2234">
        <v>3</v>
      </c>
      <c r="N2234">
        <v>0.23</v>
      </c>
      <c r="O2234">
        <v>9791.51</v>
      </c>
      <c r="P2234">
        <v>1155.5899999999999</v>
      </c>
      <c r="Q2234">
        <v>6</v>
      </c>
      <c r="R2234">
        <v>0</v>
      </c>
      <c r="S2234">
        <v>4.5999999999999996</v>
      </c>
    </row>
    <row r="2235" spans="1:19" x14ac:dyDescent="0.3">
      <c r="A2235">
        <v>501646</v>
      </c>
      <c r="B2235" s="1">
        <v>45543</v>
      </c>
      <c r="C2235">
        <v>10167</v>
      </c>
      <c r="D2235">
        <v>25</v>
      </c>
      <c r="E2235" t="s">
        <v>26</v>
      </c>
      <c r="F2235" t="s">
        <v>20</v>
      </c>
      <c r="G2235" t="s">
        <v>21</v>
      </c>
      <c r="H2235" t="s">
        <v>29</v>
      </c>
      <c r="I2235" t="s">
        <v>23</v>
      </c>
      <c r="J2235" t="s">
        <v>55</v>
      </c>
      <c r="K2235" t="s">
        <v>76</v>
      </c>
      <c r="L2235">
        <v>4004.91</v>
      </c>
      <c r="M2235">
        <v>4</v>
      </c>
      <c r="O2235">
        <v>13136.1</v>
      </c>
      <c r="P2235">
        <v>2138.14</v>
      </c>
      <c r="Q2235">
        <v>4</v>
      </c>
      <c r="R2235">
        <v>1</v>
      </c>
      <c r="S2235">
        <v>3.6</v>
      </c>
    </row>
    <row r="2236" spans="1:19" x14ac:dyDescent="0.3">
      <c r="A2236">
        <v>501026</v>
      </c>
      <c r="B2236" s="1">
        <v>45348</v>
      </c>
      <c r="C2236">
        <v>10531</v>
      </c>
      <c r="D2236">
        <v>41</v>
      </c>
      <c r="E2236" t="s">
        <v>19</v>
      </c>
      <c r="F2236" t="s">
        <v>20</v>
      </c>
      <c r="G2236" t="s">
        <v>34</v>
      </c>
      <c r="H2236" t="s">
        <v>29</v>
      </c>
      <c r="I2236" t="s">
        <v>23</v>
      </c>
      <c r="J2236" t="s">
        <v>48</v>
      </c>
      <c r="K2236" t="s">
        <v>66</v>
      </c>
      <c r="L2236">
        <v>4139.01</v>
      </c>
      <c r="M2236">
        <v>1</v>
      </c>
      <c r="N2236">
        <v>0.12</v>
      </c>
      <c r="O2236">
        <v>3642.33</v>
      </c>
      <c r="P2236">
        <v>598.13</v>
      </c>
      <c r="Q2236">
        <v>1</v>
      </c>
      <c r="R2236">
        <v>0</v>
      </c>
      <c r="S2236">
        <v>4.5999999999999996</v>
      </c>
    </row>
    <row r="2237" spans="1:19" x14ac:dyDescent="0.3">
      <c r="A2237">
        <v>501030</v>
      </c>
      <c r="B2237" s="1">
        <v>45648</v>
      </c>
      <c r="C2237">
        <v>10425</v>
      </c>
      <c r="D2237">
        <v>29</v>
      </c>
      <c r="E2237" t="s">
        <v>26</v>
      </c>
      <c r="F2237" t="s">
        <v>27</v>
      </c>
      <c r="G2237" t="s">
        <v>57</v>
      </c>
      <c r="H2237" t="s">
        <v>29</v>
      </c>
      <c r="I2237" t="s">
        <v>30</v>
      </c>
      <c r="J2237" t="s">
        <v>48</v>
      </c>
      <c r="K2237" t="s">
        <v>66</v>
      </c>
      <c r="L2237">
        <v>5941.37</v>
      </c>
      <c r="M2237">
        <v>4</v>
      </c>
      <c r="N2237">
        <v>0.19</v>
      </c>
      <c r="O2237">
        <v>19250.04</v>
      </c>
      <c r="P2237">
        <v>2604.7600000000002</v>
      </c>
      <c r="Q2237">
        <v>3</v>
      </c>
      <c r="R2237">
        <v>1</v>
      </c>
      <c r="S2237">
        <v>2.4</v>
      </c>
    </row>
    <row r="2238" spans="1:19" x14ac:dyDescent="0.3">
      <c r="A2238">
        <v>500882</v>
      </c>
      <c r="B2238" s="1">
        <v>45620</v>
      </c>
      <c r="C2238">
        <v>10319</v>
      </c>
      <c r="D2238">
        <v>34</v>
      </c>
      <c r="E2238" t="s">
        <v>26</v>
      </c>
      <c r="F2238" t="s">
        <v>38</v>
      </c>
      <c r="G2238" t="s">
        <v>51</v>
      </c>
      <c r="H2238" t="s">
        <v>29</v>
      </c>
      <c r="I2238" t="s">
        <v>23</v>
      </c>
      <c r="J2238" t="s">
        <v>24</v>
      </c>
      <c r="K2238" t="s">
        <v>53</v>
      </c>
      <c r="L2238">
        <v>14757.55</v>
      </c>
      <c r="M2238">
        <v>1</v>
      </c>
      <c r="N2238">
        <v>0.23</v>
      </c>
      <c r="O2238">
        <v>11363.31</v>
      </c>
      <c r="P2238">
        <v>1070.8900000000001</v>
      </c>
      <c r="Q2238">
        <v>6</v>
      </c>
      <c r="R2238">
        <v>0</v>
      </c>
      <c r="S2238">
        <v>4.4000000000000004</v>
      </c>
    </row>
    <row r="2239" spans="1:19" x14ac:dyDescent="0.3">
      <c r="A2239">
        <v>501335</v>
      </c>
      <c r="B2239" s="1">
        <v>46022</v>
      </c>
      <c r="C2239">
        <v>10808</v>
      </c>
      <c r="D2239">
        <v>19</v>
      </c>
      <c r="E2239" t="s">
        <v>19</v>
      </c>
      <c r="F2239" t="s">
        <v>27</v>
      </c>
      <c r="G2239" t="s">
        <v>31</v>
      </c>
      <c r="H2239" t="s">
        <v>29</v>
      </c>
      <c r="I2239" t="s">
        <v>23</v>
      </c>
      <c r="J2239" t="s">
        <v>44</v>
      </c>
      <c r="K2239" t="s">
        <v>67</v>
      </c>
      <c r="L2239">
        <v>1933.02</v>
      </c>
      <c r="M2239">
        <v>2</v>
      </c>
      <c r="N2239">
        <v>0.21</v>
      </c>
      <c r="O2239">
        <v>3054.17</v>
      </c>
      <c r="P2239">
        <v>576.79999999999995</v>
      </c>
      <c r="Q2239">
        <v>5</v>
      </c>
      <c r="R2239">
        <v>0</v>
      </c>
      <c r="S2239">
        <v>3.4</v>
      </c>
    </row>
    <row r="2240" spans="1:19" x14ac:dyDescent="0.3">
      <c r="A2240">
        <v>502243</v>
      </c>
      <c r="B2240" s="1">
        <v>45373</v>
      </c>
      <c r="C2240">
        <v>10481</v>
      </c>
      <c r="D2240">
        <v>63</v>
      </c>
      <c r="E2240" t="s">
        <v>26</v>
      </c>
      <c r="F2240" t="s">
        <v>41</v>
      </c>
      <c r="H2240" t="s">
        <v>35</v>
      </c>
      <c r="I2240" t="s">
        <v>30</v>
      </c>
      <c r="J2240" t="s">
        <v>55</v>
      </c>
      <c r="K2240" t="s">
        <v>61</v>
      </c>
      <c r="L2240">
        <v>5644.95</v>
      </c>
      <c r="M2240">
        <v>4</v>
      </c>
      <c r="N2240">
        <v>0.09</v>
      </c>
      <c r="O2240">
        <v>20547.62</v>
      </c>
      <c r="P2240">
        <v>2875.74</v>
      </c>
      <c r="Q2240">
        <v>2</v>
      </c>
      <c r="R2240">
        <v>0</v>
      </c>
      <c r="S2240">
        <v>4.5</v>
      </c>
    </row>
    <row r="2241" spans="1:19" x14ac:dyDescent="0.3">
      <c r="A2241">
        <v>500364</v>
      </c>
      <c r="B2241" s="1">
        <v>45376</v>
      </c>
      <c r="C2241">
        <v>10902</v>
      </c>
      <c r="D2241">
        <v>39</v>
      </c>
      <c r="E2241" t="s">
        <v>19</v>
      </c>
      <c r="F2241" t="s">
        <v>27</v>
      </c>
      <c r="G2241" t="s">
        <v>28</v>
      </c>
      <c r="H2241" t="s">
        <v>29</v>
      </c>
      <c r="I2241" t="s">
        <v>23</v>
      </c>
      <c r="J2241" t="s">
        <v>32</v>
      </c>
      <c r="K2241" t="s">
        <v>63</v>
      </c>
      <c r="L2241">
        <v>571.84</v>
      </c>
      <c r="M2241">
        <v>2</v>
      </c>
      <c r="N2241">
        <v>0.18</v>
      </c>
      <c r="O2241">
        <v>937.82</v>
      </c>
      <c r="P2241">
        <v>92.42</v>
      </c>
      <c r="Q2241">
        <v>5</v>
      </c>
      <c r="R2241">
        <v>0</v>
      </c>
      <c r="S2241">
        <v>5</v>
      </c>
    </row>
    <row r="2242" spans="1:19" x14ac:dyDescent="0.3">
      <c r="A2242">
        <v>502125</v>
      </c>
      <c r="B2242" s="1">
        <v>45478</v>
      </c>
      <c r="C2242">
        <v>10667</v>
      </c>
      <c r="D2242">
        <v>21</v>
      </c>
      <c r="E2242" t="s">
        <v>26</v>
      </c>
      <c r="F2242" t="s">
        <v>27</v>
      </c>
      <c r="G2242" t="s">
        <v>57</v>
      </c>
      <c r="H2242" t="s">
        <v>29</v>
      </c>
      <c r="I2242" t="s">
        <v>30</v>
      </c>
      <c r="J2242" t="s">
        <v>48</v>
      </c>
      <c r="K2242" t="s">
        <v>77</v>
      </c>
      <c r="L2242">
        <v>8992.8799999999992</v>
      </c>
      <c r="M2242">
        <v>5</v>
      </c>
      <c r="N2242">
        <v>0.15</v>
      </c>
      <c r="O2242">
        <v>38219.74</v>
      </c>
      <c r="P2242">
        <v>7046.64</v>
      </c>
      <c r="Q2242">
        <v>1</v>
      </c>
      <c r="R2242">
        <v>0</v>
      </c>
      <c r="S2242">
        <v>4.5</v>
      </c>
    </row>
    <row r="2243" spans="1:19" x14ac:dyDescent="0.3">
      <c r="A2243">
        <v>500027</v>
      </c>
      <c r="B2243" s="1">
        <v>45893</v>
      </c>
      <c r="C2243">
        <v>10260</v>
      </c>
      <c r="D2243">
        <v>20</v>
      </c>
      <c r="E2243" t="s">
        <v>26</v>
      </c>
      <c r="F2243" t="s">
        <v>41</v>
      </c>
      <c r="G2243" t="s">
        <v>42</v>
      </c>
      <c r="H2243" t="s">
        <v>35</v>
      </c>
      <c r="I2243" t="s">
        <v>40</v>
      </c>
      <c r="J2243" t="s">
        <v>44</v>
      </c>
      <c r="K2243" t="s">
        <v>45</v>
      </c>
      <c r="L2243">
        <v>1457.35</v>
      </c>
      <c r="M2243">
        <v>3</v>
      </c>
      <c r="N2243">
        <v>0.02</v>
      </c>
      <c r="O2243">
        <v>4284.6099999999997</v>
      </c>
      <c r="P2243">
        <v>1012.46</v>
      </c>
      <c r="Q2243">
        <v>1</v>
      </c>
      <c r="R2243">
        <v>0</v>
      </c>
      <c r="S2243">
        <v>4.0999999999999996</v>
      </c>
    </row>
    <row r="2244" spans="1:19" x14ac:dyDescent="0.3">
      <c r="A2244">
        <v>500473</v>
      </c>
      <c r="B2244" s="1">
        <v>45633</v>
      </c>
      <c r="C2244">
        <v>10600</v>
      </c>
      <c r="D2244">
        <v>18</v>
      </c>
      <c r="E2244" t="s">
        <v>19</v>
      </c>
      <c r="F2244" t="s">
        <v>41</v>
      </c>
      <c r="G2244" t="s">
        <v>73</v>
      </c>
      <c r="H2244" t="s">
        <v>29</v>
      </c>
      <c r="I2244" t="s">
        <v>40</v>
      </c>
      <c r="J2244" t="s">
        <v>44</v>
      </c>
      <c r="K2244" t="s">
        <v>46</v>
      </c>
      <c r="L2244">
        <v>1844.58</v>
      </c>
      <c r="M2244">
        <v>3</v>
      </c>
      <c r="N2244">
        <v>0.06</v>
      </c>
      <c r="O2244">
        <v>5201.72</v>
      </c>
      <c r="P2244">
        <v>925.7</v>
      </c>
      <c r="Q2244">
        <v>5</v>
      </c>
      <c r="R2244">
        <v>0</v>
      </c>
      <c r="S2244">
        <v>5</v>
      </c>
    </row>
    <row r="2245" spans="1:19" x14ac:dyDescent="0.3">
      <c r="A2245">
        <v>500525</v>
      </c>
      <c r="B2245" s="1">
        <v>45518</v>
      </c>
      <c r="C2245">
        <v>10889</v>
      </c>
      <c r="D2245">
        <v>36</v>
      </c>
      <c r="E2245" t="s">
        <v>78</v>
      </c>
      <c r="F2245" t="s">
        <v>41</v>
      </c>
      <c r="G2245" t="s">
        <v>54</v>
      </c>
      <c r="H2245" t="s">
        <v>35</v>
      </c>
      <c r="I2245" t="s">
        <v>23</v>
      </c>
      <c r="J2245" t="s">
        <v>24</v>
      </c>
      <c r="K2245" t="s">
        <v>58</v>
      </c>
      <c r="L2245">
        <v>15524.56</v>
      </c>
      <c r="M2245">
        <v>2</v>
      </c>
      <c r="N2245">
        <v>0.12</v>
      </c>
      <c r="O2245">
        <v>27323.23</v>
      </c>
      <c r="P2245">
        <v>3523.18</v>
      </c>
      <c r="Q2245">
        <v>3</v>
      </c>
      <c r="R2245">
        <v>0</v>
      </c>
      <c r="S2245">
        <v>3.1</v>
      </c>
    </row>
    <row r="2246" spans="1:19" x14ac:dyDescent="0.3">
      <c r="A2246">
        <v>500725</v>
      </c>
      <c r="B2246" s="1">
        <v>45377</v>
      </c>
      <c r="C2246">
        <v>10612</v>
      </c>
      <c r="D2246">
        <v>18</v>
      </c>
      <c r="E2246" t="s">
        <v>26</v>
      </c>
      <c r="F2246" t="s">
        <v>38</v>
      </c>
      <c r="G2246" t="s">
        <v>51</v>
      </c>
      <c r="H2246" t="s">
        <v>35</v>
      </c>
      <c r="I2246" t="s">
        <v>23</v>
      </c>
      <c r="J2246" t="s">
        <v>24</v>
      </c>
      <c r="K2246" t="s">
        <v>53</v>
      </c>
      <c r="L2246">
        <v>8563.35</v>
      </c>
      <c r="M2246">
        <v>3</v>
      </c>
      <c r="N2246">
        <v>0.19</v>
      </c>
      <c r="O2246">
        <v>20808.939999999999</v>
      </c>
      <c r="P2246">
        <v>2346.9299999999998</v>
      </c>
      <c r="Q2246">
        <v>2</v>
      </c>
      <c r="R2246">
        <v>0</v>
      </c>
      <c r="S2246">
        <v>4.5999999999999996</v>
      </c>
    </row>
    <row r="2247" spans="1:19" x14ac:dyDescent="0.3">
      <c r="A2247">
        <v>500055</v>
      </c>
      <c r="B2247" s="1">
        <v>45324</v>
      </c>
      <c r="C2247">
        <v>10441</v>
      </c>
      <c r="D2247">
        <v>46</v>
      </c>
      <c r="E2247" t="s">
        <v>26</v>
      </c>
      <c r="F2247" t="s">
        <v>20</v>
      </c>
      <c r="G2247" t="s">
        <v>69</v>
      </c>
      <c r="H2247" t="s">
        <v>29</v>
      </c>
      <c r="I2247" t="s">
        <v>40</v>
      </c>
      <c r="J2247" t="s">
        <v>36</v>
      </c>
      <c r="K2247" t="s">
        <v>74</v>
      </c>
      <c r="L2247">
        <v>1635.58</v>
      </c>
      <c r="M2247">
        <v>4</v>
      </c>
      <c r="N2247">
        <v>0.2</v>
      </c>
      <c r="O2247">
        <v>5233.8599999999997</v>
      </c>
      <c r="P2247">
        <v>1156.46</v>
      </c>
      <c r="Q2247">
        <v>5</v>
      </c>
      <c r="R2247">
        <v>0</v>
      </c>
      <c r="S2247">
        <v>4.2</v>
      </c>
    </row>
    <row r="2248" spans="1:19" x14ac:dyDescent="0.3">
      <c r="A2248">
        <v>500638</v>
      </c>
      <c r="B2248" s="1">
        <v>45871</v>
      </c>
      <c r="C2248">
        <v>10937</v>
      </c>
      <c r="D2248">
        <v>21</v>
      </c>
      <c r="E2248" t="s">
        <v>19</v>
      </c>
      <c r="F2248" t="s">
        <v>20</v>
      </c>
      <c r="G2248" t="s">
        <v>34</v>
      </c>
      <c r="H2248" t="s">
        <v>29</v>
      </c>
      <c r="I2248" t="s">
        <v>23</v>
      </c>
      <c r="J2248" t="s">
        <v>44</v>
      </c>
      <c r="K2248" t="s">
        <v>50</v>
      </c>
      <c r="L2248">
        <v>2079.3200000000002</v>
      </c>
      <c r="M2248">
        <v>3</v>
      </c>
      <c r="N2248">
        <v>0.21</v>
      </c>
      <c r="O2248">
        <v>4927.99</v>
      </c>
      <c r="P2248">
        <v>1035.1400000000001</v>
      </c>
      <c r="Q2248">
        <v>4</v>
      </c>
      <c r="R2248">
        <v>1</v>
      </c>
      <c r="S2248">
        <v>2.9</v>
      </c>
    </row>
    <row r="2249" spans="1:19" x14ac:dyDescent="0.3">
      <c r="A2249">
        <v>500302</v>
      </c>
      <c r="B2249" s="1">
        <v>45299</v>
      </c>
      <c r="C2249">
        <v>10316</v>
      </c>
      <c r="D2249">
        <v>46</v>
      </c>
      <c r="E2249" t="s">
        <v>19</v>
      </c>
      <c r="F2249" t="s">
        <v>38</v>
      </c>
      <c r="G2249" t="s">
        <v>47</v>
      </c>
      <c r="H2249" t="s">
        <v>29</v>
      </c>
      <c r="I2249" t="s">
        <v>23</v>
      </c>
      <c r="J2249" t="s">
        <v>48</v>
      </c>
      <c r="K2249" t="s">
        <v>66</v>
      </c>
      <c r="L2249">
        <v>7370.41</v>
      </c>
      <c r="M2249">
        <v>5</v>
      </c>
      <c r="N2249">
        <v>0.21</v>
      </c>
      <c r="O2249">
        <v>29113.119999999999</v>
      </c>
      <c r="P2249">
        <v>4654.74</v>
      </c>
      <c r="Q2249">
        <v>5</v>
      </c>
      <c r="R2249">
        <v>0</v>
      </c>
      <c r="S2249">
        <v>3.5</v>
      </c>
    </row>
    <row r="2250" spans="1:19" x14ac:dyDescent="0.3">
      <c r="A2250">
        <v>502631</v>
      </c>
      <c r="B2250" s="1">
        <v>45789</v>
      </c>
      <c r="C2250">
        <v>10576</v>
      </c>
      <c r="D2250">
        <v>25</v>
      </c>
      <c r="E2250" t="s">
        <v>19</v>
      </c>
      <c r="F2250" t="s">
        <v>27</v>
      </c>
      <c r="G2250" t="s">
        <v>59</v>
      </c>
      <c r="H2250" t="s">
        <v>22</v>
      </c>
      <c r="I2250" t="s">
        <v>23</v>
      </c>
      <c r="J2250" t="s">
        <v>48</v>
      </c>
      <c r="K2250" t="s">
        <v>72</v>
      </c>
      <c r="L2250">
        <v>6490.62</v>
      </c>
      <c r="M2250">
        <v>2</v>
      </c>
      <c r="N2250">
        <v>0.11</v>
      </c>
      <c r="O2250">
        <v>11553.3</v>
      </c>
      <c r="P2250">
        <v>2049.94</v>
      </c>
      <c r="Q2250">
        <v>1</v>
      </c>
      <c r="R2250">
        <v>0</v>
      </c>
      <c r="S2250">
        <v>5</v>
      </c>
    </row>
    <row r="2251" spans="1:19" x14ac:dyDescent="0.3">
      <c r="A2251">
        <v>501276</v>
      </c>
      <c r="B2251" s="1">
        <v>45772</v>
      </c>
      <c r="C2251">
        <v>10210</v>
      </c>
      <c r="D2251">
        <v>26</v>
      </c>
      <c r="E2251" t="s">
        <v>26</v>
      </c>
      <c r="F2251" t="s">
        <v>27</v>
      </c>
      <c r="G2251" t="s">
        <v>59</v>
      </c>
      <c r="H2251" t="s">
        <v>22</v>
      </c>
      <c r="I2251" t="s">
        <v>40</v>
      </c>
      <c r="J2251" t="s">
        <v>24</v>
      </c>
      <c r="K2251" t="s">
        <v>71</v>
      </c>
      <c r="L2251">
        <v>3069.03</v>
      </c>
      <c r="M2251">
        <v>4</v>
      </c>
      <c r="N2251">
        <v>0.17</v>
      </c>
      <c r="O2251">
        <v>10189.18</v>
      </c>
      <c r="P2251">
        <v>975.02</v>
      </c>
      <c r="Q2251">
        <v>2</v>
      </c>
      <c r="R2251">
        <v>0</v>
      </c>
      <c r="S2251">
        <v>4.5</v>
      </c>
    </row>
    <row r="2252" spans="1:19" x14ac:dyDescent="0.3">
      <c r="A2252">
        <v>502659</v>
      </c>
      <c r="B2252" s="1">
        <v>45409</v>
      </c>
      <c r="C2252">
        <v>10041</v>
      </c>
      <c r="D2252">
        <v>28</v>
      </c>
      <c r="E2252" t="s">
        <v>26</v>
      </c>
      <c r="F2252" t="s">
        <v>38</v>
      </c>
      <c r="G2252" t="s">
        <v>68</v>
      </c>
      <c r="H2252" t="s">
        <v>22</v>
      </c>
      <c r="I2252" t="s">
        <v>23</v>
      </c>
      <c r="J2252" t="s">
        <v>44</v>
      </c>
      <c r="K2252" t="s">
        <v>46</v>
      </c>
      <c r="L2252">
        <v>2283.9499999999998</v>
      </c>
      <c r="M2252">
        <v>3</v>
      </c>
      <c r="N2252">
        <v>0.15</v>
      </c>
      <c r="O2252">
        <v>5824.07</v>
      </c>
      <c r="P2252">
        <v>983.39</v>
      </c>
      <c r="Q2252">
        <v>2</v>
      </c>
      <c r="R2252">
        <v>0</v>
      </c>
      <c r="S2252">
        <v>3.4</v>
      </c>
    </row>
    <row r="2253" spans="1:19" x14ac:dyDescent="0.3">
      <c r="A2253">
        <v>500624</v>
      </c>
      <c r="B2253" s="1">
        <v>45733</v>
      </c>
      <c r="C2253">
        <v>10475</v>
      </c>
      <c r="D2253">
        <v>56</v>
      </c>
      <c r="E2253" t="s">
        <v>26</v>
      </c>
      <c r="F2253" t="s">
        <v>41</v>
      </c>
      <c r="G2253" t="s">
        <v>54</v>
      </c>
      <c r="H2253" t="s">
        <v>35</v>
      </c>
      <c r="I2253" t="s">
        <v>70</v>
      </c>
      <c r="J2253" t="s">
        <v>44</v>
      </c>
      <c r="K2253" t="s">
        <v>50</v>
      </c>
      <c r="L2253">
        <v>322</v>
      </c>
      <c r="M2253">
        <v>5</v>
      </c>
      <c r="N2253">
        <v>0.03</v>
      </c>
      <c r="O2253">
        <v>1561.7</v>
      </c>
      <c r="P2253">
        <v>259.51</v>
      </c>
      <c r="Q2253">
        <v>4</v>
      </c>
      <c r="R2253">
        <v>0</v>
      </c>
      <c r="S2253">
        <v>3.4</v>
      </c>
    </row>
    <row r="2254" spans="1:19" x14ac:dyDescent="0.3">
      <c r="A2254">
        <v>502055</v>
      </c>
      <c r="B2254" s="1">
        <v>45559</v>
      </c>
      <c r="C2254">
        <v>10408</v>
      </c>
      <c r="D2254">
        <v>22</v>
      </c>
      <c r="E2254" t="s">
        <v>19</v>
      </c>
      <c r="F2254" t="s">
        <v>20</v>
      </c>
      <c r="G2254" t="s">
        <v>60</v>
      </c>
      <c r="H2254" t="s">
        <v>29</v>
      </c>
      <c r="I2254" t="s">
        <v>23</v>
      </c>
      <c r="J2254" t="s">
        <v>36</v>
      </c>
      <c r="K2254" t="s">
        <v>74</v>
      </c>
      <c r="L2254">
        <v>2134.5700000000002</v>
      </c>
      <c r="M2254">
        <v>5</v>
      </c>
      <c r="N2254">
        <v>0.15</v>
      </c>
      <c r="O2254">
        <v>9071.92</v>
      </c>
      <c r="P2254">
        <v>1986.57</v>
      </c>
      <c r="Q2254">
        <v>5</v>
      </c>
      <c r="R2254">
        <v>0</v>
      </c>
      <c r="S2254">
        <v>3.8</v>
      </c>
    </row>
    <row r="2255" spans="1:19" x14ac:dyDescent="0.3">
      <c r="A2255">
        <v>501280</v>
      </c>
      <c r="B2255" s="1">
        <v>45832</v>
      </c>
      <c r="C2255">
        <v>10873</v>
      </c>
      <c r="D2255">
        <v>42</v>
      </c>
      <c r="E2255" t="s">
        <v>19</v>
      </c>
      <c r="F2255" t="s">
        <v>38</v>
      </c>
      <c r="G2255" t="s">
        <v>47</v>
      </c>
      <c r="H2255" t="s">
        <v>35</v>
      </c>
      <c r="I2255" t="s">
        <v>30</v>
      </c>
      <c r="J2255" t="s">
        <v>24</v>
      </c>
      <c r="K2255" t="s">
        <v>58</v>
      </c>
      <c r="L2255">
        <v>10140.65</v>
      </c>
      <c r="M2255">
        <v>2</v>
      </c>
      <c r="N2255">
        <v>0.14000000000000001</v>
      </c>
      <c r="O2255">
        <v>17441.919999999998</v>
      </c>
      <c r="P2255">
        <v>2263.2600000000002</v>
      </c>
      <c r="Q2255">
        <v>1</v>
      </c>
      <c r="R2255">
        <v>0</v>
      </c>
      <c r="S2255">
        <v>4.3</v>
      </c>
    </row>
    <row r="2256" spans="1:19" x14ac:dyDescent="0.3">
      <c r="A2256">
        <v>501049</v>
      </c>
      <c r="B2256" s="1">
        <v>45379</v>
      </c>
      <c r="C2256">
        <v>10654</v>
      </c>
      <c r="D2256">
        <v>40</v>
      </c>
      <c r="E2256" t="s">
        <v>26</v>
      </c>
      <c r="F2256" t="s">
        <v>41</v>
      </c>
      <c r="G2256" t="s">
        <v>73</v>
      </c>
      <c r="H2256" t="s">
        <v>29</v>
      </c>
      <c r="I2256" t="s">
        <v>23</v>
      </c>
      <c r="J2256" t="s">
        <v>36</v>
      </c>
      <c r="K2256" t="s">
        <v>43</v>
      </c>
      <c r="L2256">
        <v>956.82</v>
      </c>
      <c r="M2256">
        <v>3</v>
      </c>
      <c r="N2256">
        <v>0.21</v>
      </c>
      <c r="O2256">
        <v>2267.66</v>
      </c>
      <c r="P2256">
        <v>319.97000000000003</v>
      </c>
      <c r="Q2256">
        <v>2</v>
      </c>
      <c r="R2256">
        <v>0</v>
      </c>
      <c r="S2256">
        <v>3.8</v>
      </c>
    </row>
    <row r="2257" spans="1:19" x14ac:dyDescent="0.3">
      <c r="A2257">
        <v>500336</v>
      </c>
      <c r="B2257" s="1">
        <v>45996</v>
      </c>
      <c r="C2257">
        <v>10523</v>
      </c>
      <c r="D2257">
        <v>28</v>
      </c>
      <c r="E2257" t="s">
        <v>26</v>
      </c>
      <c r="F2257" t="s">
        <v>38</v>
      </c>
      <c r="G2257" t="s">
        <v>51</v>
      </c>
      <c r="H2257" t="s">
        <v>29</v>
      </c>
      <c r="I2257" t="s">
        <v>23</v>
      </c>
      <c r="J2257" t="s">
        <v>48</v>
      </c>
      <c r="K2257" t="s">
        <v>49</v>
      </c>
      <c r="L2257">
        <v>3688.19</v>
      </c>
      <c r="M2257">
        <v>4</v>
      </c>
      <c r="N2257">
        <v>0.06</v>
      </c>
      <c r="O2257">
        <v>13867.59</v>
      </c>
      <c r="P2257">
        <v>2026.52</v>
      </c>
      <c r="Q2257">
        <v>3</v>
      </c>
      <c r="R2257">
        <v>0</v>
      </c>
      <c r="S2257">
        <v>3.3</v>
      </c>
    </row>
    <row r="2258" spans="1:19" x14ac:dyDescent="0.3">
      <c r="A2258">
        <v>500047</v>
      </c>
      <c r="B2258" s="1">
        <v>45944</v>
      </c>
      <c r="C2258">
        <v>10057</v>
      </c>
      <c r="D2258">
        <v>29</v>
      </c>
      <c r="E2258" t="s">
        <v>26</v>
      </c>
      <c r="F2258" t="s">
        <v>20</v>
      </c>
      <c r="G2258" t="s">
        <v>34</v>
      </c>
      <c r="H2258" t="s">
        <v>29</v>
      </c>
      <c r="I2258" t="s">
        <v>30</v>
      </c>
      <c r="J2258" t="s">
        <v>36</v>
      </c>
      <c r="K2258" t="s">
        <v>75</v>
      </c>
      <c r="L2258">
        <v>336.19</v>
      </c>
      <c r="M2258">
        <v>1</v>
      </c>
      <c r="N2258">
        <v>0.19</v>
      </c>
      <c r="O2258">
        <v>272.31</v>
      </c>
      <c r="P2258">
        <v>46.69</v>
      </c>
      <c r="Q2258">
        <v>4</v>
      </c>
      <c r="R2258">
        <v>1</v>
      </c>
      <c r="S2258">
        <v>4.4000000000000004</v>
      </c>
    </row>
    <row r="2259" spans="1:19" x14ac:dyDescent="0.3">
      <c r="A2259">
        <v>500106</v>
      </c>
      <c r="B2259" s="1">
        <v>45862</v>
      </c>
      <c r="C2259">
        <v>10573</v>
      </c>
      <c r="D2259">
        <v>44</v>
      </c>
      <c r="E2259" t="s">
        <v>19</v>
      </c>
      <c r="F2259" t="s">
        <v>20</v>
      </c>
      <c r="G2259" t="s">
        <v>21</v>
      </c>
      <c r="H2259" t="s">
        <v>35</v>
      </c>
      <c r="I2259" t="s">
        <v>23</v>
      </c>
      <c r="J2259" t="s">
        <v>48</v>
      </c>
      <c r="K2259" t="s">
        <v>49</v>
      </c>
      <c r="L2259">
        <v>4002.71</v>
      </c>
      <c r="M2259">
        <v>3</v>
      </c>
      <c r="N2259">
        <v>0.09</v>
      </c>
      <c r="O2259">
        <v>10927.4</v>
      </c>
      <c r="P2259">
        <v>1861.74</v>
      </c>
      <c r="Q2259">
        <v>1</v>
      </c>
      <c r="R2259">
        <v>0</v>
      </c>
      <c r="S2259">
        <v>3.5</v>
      </c>
    </row>
    <row r="2260" spans="1:19" x14ac:dyDescent="0.3">
      <c r="A2260">
        <v>501079</v>
      </c>
      <c r="B2260" s="1">
        <v>45903</v>
      </c>
      <c r="C2260">
        <v>10605</v>
      </c>
      <c r="D2260">
        <v>21</v>
      </c>
      <c r="E2260" t="s">
        <v>19</v>
      </c>
      <c r="F2260" t="s">
        <v>20</v>
      </c>
      <c r="G2260" t="s">
        <v>34</v>
      </c>
      <c r="H2260" t="s">
        <v>22</v>
      </c>
      <c r="I2260" t="s">
        <v>23</v>
      </c>
      <c r="J2260" t="s">
        <v>36</v>
      </c>
      <c r="K2260" t="s">
        <v>37</v>
      </c>
      <c r="L2260">
        <v>326.31</v>
      </c>
      <c r="M2260">
        <v>2</v>
      </c>
      <c r="N2260">
        <v>0.04</v>
      </c>
      <c r="O2260">
        <v>626.52</v>
      </c>
      <c r="P2260">
        <v>110.73</v>
      </c>
      <c r="Q2260">
        <v>6</v>
      </c>
      <c r="R2260">
        <v>0</v>
      </c>
      <c r="S2260">
        <v>4</v>
      </c>
    </row>
    <row r="2261" spans="1:19" x14ac:dyDescent="0.3">
      <c r="A2261">
        <v>501144</v>
      </c>
      <c r="B2261" s="1">
        <v>45534</v>
      </c>
      <c r="C2261">
        <v>10337</v>
      </c>
      <c r="D2261">
        <v>37</v>
      </c>
      <c r="E2261" t="s">
        <v>19</v>
      </c>
      <c r="F2261" t="s">
        <v>41</v>
      </c>
      <c r="G2261" t="s">
        <v>42</v>
      </c>
      <c r="H2261" t="s">
        <v>29</v>
      </c>
      <c r="I2261" t="s">
        <v>70</v>
      </c>
      <c r="J2261" t="s">
        <v>55</v>
      </c>
      <c r="K2261" t="s">
        <v>58</v>
      </c>
      <c r="L2261">
        <v>715.49</v>
      </c>
      <c r="M2261">
        <v>1</v>
      </c>
      <c r="N2261">
        <v>0.12</v>
      </c>
      <c r="O2261">
        <v>629.63</v>
      </c>
      <c r="P2261">
        <v>100.46</v>
      </c>
      <c r="Q2261">
        <v>4</v>
      </c>
      <c r="R2261">
        <v>1</v>
      </c>
      <c r="S2261">
        <v>3</v>
      </c>
    </row>
    <row r="2262" spans="1:19" x14ac:dyDescent="0.3">
      <c r="A2262">
        <v>502407</v>
      </c>
      <c r="B2262" s="1">
        <v>45811</v>
      </c>
      <c r="C2262">
        <v>10149</v>
      </c>
      <c r="D2262">
        <v>27</v>
      </c>
      <c r="E2262" t="s">
        <v>19</v>
      </c>
      <c r="F2262" t="s">
        <v>20</v>
      </c>
      <c r="G2262" t="s">
        <v>34</v>
      </c>
      <c r="H2262" t="s">
        <v>29</v>
      </c>
      <c r="I2262" t="s">
        <v>30</v>
      </c>
      <c r="J2262" t="s">
        <v>48</v>
      </c>
      <c r="K2262" t="s">
        <v>77</v>
      </c>
      <c r="L2262">
        <v>5708.95</v>
      </c>
      <c r="M2262">
        <v>3</v>
      </c>
      <c r="N2262">
        <v>0.09</v>
      </c>
      <c r="O2262">
        <v>15585.43</v>
      </c>
      <c r="P2262">
        <v>2867.68</v>
      </c>
      <c r="Q2262">
        <v>2</v>
      </c>
      <c r="R2262">
        <v>1</v>
      </c>
      <c r="S2262">
        <v>3.6</v>
      </c>
    </row>
    <row r="2263" spans="1:19" x14ac:dyDescent="0.3">
      <c r="A2263">
        <v>501836</v>
      </c>
      <c r="B2263" s="1">
        <v>45980</v>
      </c>
      <c r="C2263">
        <v>10601</v>
      </c>
      <c r="D2263">
        <v>45</v>
      </c>
      <c r="E2263" t="s">
        <v>26</v>
      </c>
      <c r="F2263" t="s">
        <v>27</v>
      </c>
      <c r="G2263" t="s">
        <v>28</v>
      </c>
      <c r="H2263" t="s">
        <v>29</v>
      </c>
      <c r="I2263" t="s">
        <v>40</v>
      </c>
      <c r="J2263" t="s">
        <v>36</v>
      </c>
      <c r="K2263" t="s">
        <v>37</v>
      </c>
      <c r="L2263">
        <v>580.69000000000005</v>
      </c>
      <c r="M2263">
        <v>2</v>
      </c>
      <c r="N2263">
        <v>0.19</v>
      </c>
      <c r="O2263">
        <v>940.72</v>
      </c>
      <c r="P2263">
        <v>220.19</v>
      </c>
      <c r="Q2263">
        <v>3</v>
      </c>
      <c r="R2263">
        <v>0</v>
      </c>
      <c r="S2263">
        <v>3.7</v>
      </c>
    </row>
    <row r="2264" spans="1:19" x14ac:dyDescent="0.3">
      <c r="A2264">
        <v>501753</v>
      </c>
      <c r="B2264" s="1">
        <v>45580</v>
      </c>
      <c r="C2264">
        <v>10018</v>
      </c>
      <c r="D2264">
        <v>40</v>
      </c>
      <c r="E2264" t="s">
        <v>19</v>
      </c>
      <c r="F2264" t="s">
        <v>41</v>
      </c>
      <c r="G2264" t="s">
        <v>64</v>
      </c>
      <c r="H2264" t="s">
        <v>29</v>
      </c>
      <c r="I2264" t="s">
        <v>23</v>
      </c>
      <c r="J2264" t="s">
        <v>36</v>
      </c>
      <c r="K2264" t="s">
        <v>75</v>
      </c>
      <c r="L2264">
        <v>1306.44</v>
      </c>
      <c r="M2264">
        <v>4</v>
      </c>
      <c r="N2264">
        <v>0.24</v>
      </c>
      <c r="O2264">
        <v>3971.58</v>
      </c>
      <c r="P2264">
        <v>845.15</v>
      </c>
      <c r="Q2264">
        <v>6</v>
      </c>
      <c r="R2264">
        <v>0</v>
      </c>
      <c r="S2264">
        <v>4.8</v>
      </c>
    </row>
    <row r="2265" spans="1:19" x14ac:dyDescent="0.3">
      <c r="A2265">
        <v>501101</v>
      </c>
      <c r="B2265" s="1">
        <v>45635</v>
      </c>
      <c r="C2265">
        <v>10876</v>
      </c>
      <c r="D2265">
        <v>37</v>
      </c>
      <c r="E2265" t="s">
        <v>26</v>
      </c>
      <c r="F2265" t="s">
        <v>27</v>
      </c>
      <c r="G2265" t="s">
        <v>57</v>
      </c>
      <c r="H2265" t="s">
        <v>35</v>
      </c>
      <c r="I2265" t="s">
        <v>23</v>
      </c>
      <c r="J2265" t="s">
        <v>36</v>
      </c>
      <c r="K2265" t="s">
        <v>37</v>
      </c>
      <c r="L2265">
        <v>2549.06</v>
      </c>
      <c r="M2265">
        <v>2</v>
      </c>
      <c r="N2265">
        <v>0.05</v>
      </c>
      <c r="O2265">
        <v>4843.21</v>
      </c>
      <c r="P2265">
        <v>972.08</v>
      </c>
      <c r="Q2265">
        <v>4</v>
      </c>
      <c r="R2265">
        <v>0</v>
      </c>
      <c r="S2265">
        <v>4.5999999999999996</v>
      </c>
    </row>
    <row r="2266" spans="1:19" x14ac:dyDescent="0.3">
      <c r="A2266">
        <v>501968</v>
      </c>
      <c r="B2266" s="1">
        <v>45905</v>
      </c>
      <c r="C2266">
        <v>10770</v>
      </c>
      <c r="D2266">
        <v>23</v>
      </c>
      <c r="E2266" t="s">
        <v>26</v>
      </c>
      <c r="F2266" t="s">
        <v>41</v>
      </c>
      <c r="G2266" t="s">
        <v>42</v>
      </c>
      <c r="H2266" t="s">
        <v>29</v>
      </c>
      <c r="I2266" t="s">
        <v>70</v>
      </c>
      <c r="J2266" t="s">
        <v>36</v>
      </c>
      <c r="K2266" t="s">
        <v>43</v>
      </c>
      <c r="L2266">
        <v>2656.16</v>
      </c>
      <c r="M2266">
        <v>2</v>
      </c>
      <c r="N2266">
        <v>0.13</v>
      </c>
      <c r="O2266">
        <v>4621.72</v>
      </c>
      <c r="P2266">
        <v>1093.81</v>
      </c>
      <c r="Q2266">
        <v>3</v>
      </c>
      <c r="R2266">
        <v>0</v>
      </c>
      <c r="S2266">
        <v>4.4000000000000004</v>
      </c>
    </row>
    <row r="2267" spans="1:19" x14ac:dyDescent="0.3">
      <c r="A2267">
        <v>500523</v>
      </c>
      <c r="B2267" s="1">
        <v>45894</v>
      </c>
      <c r="C2267">
        <v>10075</v>
      </c>
      <c r="D2267">
        <v>31</v>
      </c>
      <c r="E2267" t="s">
        <v>26</v>
      </c>
      <c r="F2267" t="s">
        <v>38</v>
      </c>
      <c r="G2267" t="s">
        <v>47</v>
      </c>
      <c r="H2267" t="s">
        <v>22</v>
      </c>
      <c r="I2267" t="s">
        <v>30</v>
      </c>
      <c r="J2267" t="s">
        <v>24</v>
      </c>
      <c r="K2267" t="s">
        <v>58</v>
      </c>
      <c r="L2267">
        <v>4534.43</v>
      </c>
      <c r="M2267">
        <v>2</v>
      </c>
      <c r="N2267">
        <v>0.14000000000000001</v>
      </c>
      <c r="O2267">
        <v>7799.22</v>
      </c>
      <c r="P2267">
        <v>478.8</v>
      </c>
      <c r="Q2267">
        <v>4</v>
      </c>
      <c r="R2267">
        <v>1</v>
      </c>
      <c r="S2267">
        <v>2.2999999999999998</v>
      </c>
    </row>
    <row r="2268" spans="1:19" x14ac:dyDescent="0.3">
      <c r="A2268">
        <v>501428</v>
      </c>
      <c r="B2268" s="1">
        <v>45487</v>
      </c>
      <c r="C2268">
        <v>10402</v>
      </c>
      <c r="D2268">
        <v>39</v>
      </c>
      <c r="E2268" t="s">
        <v>19</v>
      </c>
      <c r="F2268" t="s">
        <v>41</v>
      </c>
      <c r="G2268" t="s">
        <v>64</v>
      </c>
      <c r="H2268" t="s">
        <v>22</v>
      </c>
      <c r="I2268" t="s">
        <v>23</v>
      </c>
      <c r="J2268" t="s">
        <v>44</v>
      </c>
      <c r="K2268" t="s">
        <v>50</v>
      </c>
      <c r="L2268">
        <v>1190.93</v>
      </c>
      <c r="M2268">
        <v>3</v>
      </c>
      <c r="N2268">
        <v>0.13</v>
      </c>
      <c r="O2268">
        <v>3108.33</v>
      </c>
      <c r="P2268">
        <v>564.09</v>
      </c>
      <c r="Q2268">
        <v>3</v>
      </c>
      <c r="R2268">
        <v>1</v>
      </c>
      <c r="S2268">
        <v>3.4</v>
      </c>
    </row>
    <row r="2269" spans="1:19" x14ac:dyDescent="0.3">
      <c r="A2269">
        <v>502630</v>
      </c>
      <c r="B2269" s="1">
        <v>45975</v>
      </c>
      <c r="C2269">
        <v>10859</v>
      </c>
      <c r="D2269">
        <v>40</v>
      </c>
      <c r="E2269" t="s">
        <v>19</v>
      </c>
      <c r="F2269" t="s">
        <v>20</v>
      </c>
      <c r="G2269" t="s">
        <v>69</v>
      </c>
      <c r="H2269" t="s">
        <v>22</v>
      </c>
      <c r="I2269" t="s">
        <v>52</v>
      </c>
      <c r="J2269" t="s">
        <v>55</v>
      </c>
      <c r="K2269" t="s">
        <v>56</v>
      </c>
      <c r="L2269">
        <v>5996.45</v>
      </c>
      <c r="M2269">
        <v>2</v>
      </c>
      <c r="N2269">
        <v>0.09</v>
      </c>
      <c r="O2269">
        <v>10913.54</v>
      </c>
      <c r="P2269">
        <v>1936.33</v>
      </c>
      <c r="Q2269">
        <v>2</v>
      </c>
      <c r="R2269">
        <v>0</v>
      </c>
      <c r="S2269">
        <v>4.2</v>
      </c>
    </row>
    <row r="2270" spans="1:19" x14ac:dyDescent="0.3">
      <c r="A2270">
        <v>500603</v>
      </c>
      <c r="B2270" s="1">
        <v>45390</v>
      </c>
      <c r="C2270">
        <v>10712</v>
      </c>
      <c r="D2270">
        <v>45</v>
      </c>
      <c r="E2270" t="s">
        <v>26</v>
      </c>
      <c r="F2270" t="s">
        <v>20</v>
      </c>
      <c r="G2270" t="s">
        <v>60</v>
      </c>
      <c r="H2270" t="s">
        <v>29</v>
      </c>
      <c r="I2270" t="s">
        <v>23</v>
      </c>
      <c r="J2270" t="s">
        <v>55</v>
      </c>
      <c r="K2270" t="s">
        <v>58</v>
      </c>
      <c r="L2270">
        <v>4618.2700000000004</v>
      </c>
      <c r="M2270">
        <v>2</v>
      </c>
      <c r="N2270">
        <v>0.08</v>
      </c>
      <c r="O2270">
        <v>8497.6200000000008</v>
      </c>
      <c r="P2270">
        <v>1214.71</v>
      </c>
      <c r="Q2270">
        <v>5</v>
      </c>
      <c r="R2270">
        <v>0</v>
      </c>
      <c r="S2270">
        <v>4.8</v>
      </c>
    </row>
    <row r="2271" spans="1:19" x14ac:dyDescent="0.3">
      <c r="A2271">
        <v>501489</v>
      </c>
      <c r="B2271" s="1">
        <v>45663</v>
      </c>
      <c r="C2271">
        <v>10856</v>
      </c>
      <c r="D2271">
        <v>45</v>
      </c>
      <c r="E2271" t="s">
        <v>26</v>
      </c>
      <c r="F2271" t="s">
        <v>27</v>
      </c>
      <c r="G2271" t="s">
        <v>28</v>
      </c>
      <c r="H2271" t="s">
        <v>29</v>
      </c>
      <c r="I2271" t="s">
        <v>70</v>
      </c>
      <c r="J2271" t="s">
        <v>24</v>
      </c>
      <c r="K2271" t="s">
        <v>58</v>
      </c>
      <c r="L2271">
        <v>2762.89</v>
      </c>
      <c r="M2271">
        <v>4</v>
      </c>
      <c r="N2271">
        <v>0.18</v>
      </c>
      <c r="O2271">
        <v>9062.2800000000007</v>
      </c>
      <c r="P2271">
        <v>857.24</v>
      </c>
      <c r="Q2271">
        <v>4</v>
      </c>
      <c r="R2271">
        <v>0</v>
      </c>
      <c r="S2271">
        <v>4.4000000000000004</v>
      </c>
    </row>
    <row r="2272" spans="1:19" x14ac:dyDescent="0.3">
      <c r="A2272">
        <v>502372</v>
      </c>
      <c r="B2272" s="1">
        <v>45336</v>
      </c>
      <c r="C2272">
        <v>10274</v>
      </c>
      <c r="D2272">
        <v>24</v>
      </c>
      <c r="E2272" t="s">
        <v>26</v>
      </c>
      <c r="F2272" t="s">
        <v>38</v>
      </c>
      <c r="G2272" t="s">
        <v>68</v>
      </c>
      <c r="H2272" t="s">
        <v>29</v>
      </c>
      <c r="I2272" t="s">
        <v>70</v>
      </c>
      <c r="J2272" t="s">
        <v>48</v>
      </c>
      <c r="K2272" t="s">
        <v>66</v>
      </c>
      <c r="L2272">
        <v>235.79</v>
      </c>
      <c r="M2272">
        <v>2</v>
      </c>
      <c r="N2272">
        <v>0.08</v>
      </c>
      <c r="O2272">
        <v>433.85</v>
      </c>
      <c r="P2272">
        <v>68.81</v>
      </c>
      <c r="Q2272">
        <v>4</v>
      </c>
      <c r="R2272">
        <v>0</v>
      </c>
      <c r="S2272">
        <v>4.0999999999999996</v>
      </c>
    </row>
    <row r="2273" spans="1:19" x14ac:dyDescent="0.3">
      <c r="A2273">
        <v>500060</v>
      </c>
      <c r="B2273" s="1">
        <v>45966</v>
      </c>
      <c r="C2273">
        <v>10802</v>
      </c>
      <c r="D2273">
        <v>48</v>
      </c>
      <c r="E2273" t="s">
        <v>19</v>
      </c>
      <c r="F2273" t="s">
        <v>20</v>
      </c>
      <c r="G2273" t="s">
        <v>69</v>
      </c>
      <c r="H2273" t="s">
        <v>29</v>
      </c>
      <c r="I2273" t="s">
        <v>23</v>
      </c>
      <c r="J2273" t="s">
        <v>24</v>
      </c>
      <c r="K2273" t="s">
        <v>58</v>
      </c>
      <c r="L2273">
        <v>15118.47</v>
      </c>
      <c r="M2273">
        <v>3</v>
      </c>
      <c r="N2273">
        <v>0.11</v>
      </c>
      <c r="O2273">
        <v>40366.31</v>
      </c>
      <c r="P2273">
        <v>5233.1099999999997</v>
      </c>
      <c r="Q2273">
        <v>5</v>
      </c>
      <c r="R2273">
        <v>0</v>
      </c>
      <c r="S2273">
        <v>3.4</v>
      </c>
    </row>
    <row r="2274" spans="1:19" x14ac:dyDescent="0.3">
      <c r="A2274">
        <v>502899</v>
      </c>
      <c r="B2274" s="1">
        <v>45439</v>
      </c>
      <c r="C2274">
        <v>10909</v>
      </c>
      <c r="D2274">
        <v>40</v>
      </c>
      <c r="E2274" t="s">
        <v>26</v>
      </c>
      <c r="F2274" t="s">
        <v>20</v>
      </c>
      <c r="G2274" t="s">
        <v>69</v>
      </c>
      <c r="H2274" t="s">
        <v>22</v>
      </c>
      <c r="I2274" t="s">
        <v>40</v>
      </c>
      <c r="J2274" t="s">
        <v>55</v>
      </c>
      <c r="K2274" t="s">
        <v>61</v>
      </c>
      <c r="L2274">
        <v>6312.08</v>
      </c>
      <c r="M2274">
        <v>3</v>
      </c>
      <c r="N2274">
        <v>0.15</v>
      </c>
      <c r="O2274">
        <v>16095.8</v>
      </c>
      <c r="P2274">
        <v>2505.27</v>
      </c>
      <c r="Q2274">
        <v>2</v>
      </c>
      <c r="R2274">
        <v>0</v>
      </c>
      <c r="S2274">
        <v>4.3</v>
      </c>
    </row>
    <row r="2275" spans="1:19" x14ac:dyDescent="0.3">
      <c r="A2275">
        <v>500671</v>
      </c>
      <c r="B2275" s="1">
        <v>45741</v>
      </c>
      <c r="C2275">
        <v>10311</v>
      </c>
      <c r="D2275">
        <v>37</v>
      </c>
      <c r="E2275" t="s">
        <v>26</v>
      </c>
      <c r="F2275" t="s">
        <v>38</v>
      </c>
      <c r="G2275" t="s">
        <v>68</v>
      </c>
      <c r="H2275" t="s">
        <v>29</v>
      </c>
      <c r="I2275" t="s">
        <v>70</v>
      </c>
      <c r="J2275" t="s">
        <v>48</v>
      </c>
      <c r="K2275" t="s">
        <v>72</v>
      </c>
      <c r="L2275">
        <v>6646.28</v>
      </c>
      <c r="M2275">
        <v>1</v>
      </c>
      <c r="N2275">
        <v>7.0000000000000007E-2</v>
      </c>
      <c r="O2275">
        <v>6181.04</v>
      </c>
      <c r="P2275">
        <v>1149.99</v>
      </c>
      <c r="Q2275">
        <v>2</v>
      </c>
      <c r="R2275">
        <v>0</v>
      </c>
      <c r="S2275">
        <v>4.7</v>
      </c>
    </row>
    <row r="2276" spans="1:19" x14ac:dyDescent="0.3">
      <c r="A2276">
        <v>500092</v>
      </c>
      <c r="B2276" s="1">
        <v>45907</v>
      </c>
      <c r="C2276">
        <v>10694</v>
      </c>
      <c r="D2276">
        <v>23</v>
      </c>
      <c r="E2276" t="s">
        <v>19</v>
      </c>
      <c r="F2276" t="s">
        <v>20</v>
      </c>
      <c r="G2276" t="s">
        <v>69</v>
      </c>
      <c r="H2276" t="s">
        <v>22</v>
      </c>
      <c r="I2276" t="s">
        <v>23</v>
      </c>
      <c r="J2276" t="s">
        <v>44</v>
      </c>
      <c r="K2276" t="s">
        <v>46</v>
      </c>
      <c r="L2276">
        <v>1172.08</v>
      </c>
      <c r="M2276">
        <v>2</v>
      </c>
      <c r="N2276">
        <v>0.08</v>
      </c>
      <c r="O2276">
        <v>2156.63</v>
      </c>
      <c r="P2276">
        <v>419.86</v>
      </c>
      <c r="Q2276">
        <v>2</v>
      </c>
      <c r="R2276">
        <v>1</v>
      </c>
      <c r="S2276">
        <v>3</v>
      </c>
    </row>
    <row r="2277" spans="1:19" x14ac:dyDescent="0.3">
      <c r="A2277">
        <v>500666</v>
      </c>
      <c r="B2277" s="1">
        <v>45659</v>
      </c>
      <c r="C2277">
        <v>10799</v>
      </c>
      <c r="D2277">
        <v>29</v>
      </c>
      <c r="E2277" t="s">
        <v>19</v>
      </c>
      <c r="F2277" t="s">
        <v>20</v>
      </c>
      <c r="G2277" t="s">
        <v>69</v>
      </c>
      <c r="H2277" t="s">
        <v>35</v>
      </c>
      <c r="I2277" t="s">
        <v>52</v>
      </c>
      <c r="J2277" t="s">
        <v>32</v>
      </c>
      <c r="K2277" t="s">
        <v>33</v>
      </c>
      <c r="L2277">
        <v>1112.76</v>
      </c>
      <c r="M2277">
        <v>4</v>
      </c>
      <c r="N2277">
        <v>0.11</v>
      </c>
      <c r="O2277">
        <v>3961.43</v>
      </c>
      <c r="P2277">
        <v>782.82</v>
      </c>
      <c r="Q2277">
        <v>2</v>
      </c>
      <c r="R2277">
        <v>0</v>
      </c>
      <c r="S2277">
        <v>4.4000000000000004</v>
      </c>
    </row>
    <row r="2278" spans="1:19" x14ac:dyDescent="0.3">
      <c r="A2278">
        <v>501887</v>
      </c>
      <c r="B2278" s="1">
        <v>45594</v>
      </c>
      <c r="C2278">
        <v>10590</v>
      </c>
      <c r="D2278">
        <v>39</v>
      </c>
      <c r="E2278" t="s">
        <v>26</v>
      </c>
      <c r="F2278" t="s">
        <v>20</v>
      </c>
      <c r="G2278" t="s">
        <v>69</v>
      </c>
      <c r="H2278" t="s">
        <v>22</v>
      </c>
      <c r="I2278" t="s">
        <v>70</v>
      </c>
      <c r="J2278" t="s">
        <v>24</v>
      </c>
      <c r="K2278" t="s">
        <v>53</v>
      </c>
      <c r="L2278">
        <v>15362.96</v>
      </c>
      <c r="M2278">
        <v>5</v>
      </c>
      <c r="N2278">
        <v>0.08</v>
      </c>
      <c r="O2278">
        <v>70669.62</v>
      </c>
      <c r="P2278">
        <v>9685.27</v>
      </c>
      <c r="Q2278">
        <v>4</v>
      </c>
      <c r="R2278">
        <v>0</v>
      </c>
      <c r="S2278">
        <v>3.7</v>
      </c>
    </row>
    <row r="2279" spans="1:19" x14ac:dyDescent="0.3">
      <c r="A2279">
        <v>500280</v>
      </c>
      <c r="B2279" s="1">
        <v>45493</v>
      </c>
      <c r="C2279">
        <v>10230</v>
      </c>
      <c r="D2279">
        <v>43</v>
      </c>
      <c r="E2279" t="s">
        <v>19</v>
      </c>
      <c r="F2279" t="s">
        <v>38</v>
      </c>
      <c r="G2279" t="s">
        <v>47</v>
      </c>
      <c r="H2279" t="s">
        <v>29</v>
      </c>
      <c r="I2279" t="s">
        <v>30</v>
      </c>
      <c r="J2279" t="s">
        <v>44</v>
      </c>
      <c r="K2279" t="s">
        <v>67</v>
      </c>
      <c r="L2279">
        <v>1247.0899999999999</v>
      </c>
      <c r="M2279">
        <v>3</v>
      </c>
      <c r="N2279">
        <v>0.08</v>
      </c>
      <c r="O2279">
        <v>3441.97</v>
      </c>
      <c r="P2279">
        <v>623.69000000000005</v>
      </c>
      <c r="Q2279">
        <v>4</v>
      </c>
      <c r="R2279">
        <v>0</v>
      </c>
      <c r="S2279">
        <v>3.9</v>
      </c>
    </row>
    <row r="2280" spans="1:19" x14ac:dyDescent="0.3">
      <c r="A2280">
        <v>501719</v>
      </c>
      <c r="B2280" s="1">
        <v>45669</v>
      </c>
      <c r="C2280">
        <v>10903</v>
      </c>
      <c r="D2280">
        <v>43</v>
      </c>
      <c r="E2280" t="s">
        <v>26</v>
      </c>
      <c r="F2280" t="s">
        <v>41</v>
      </c>
      <c r="G2280" t="s">
        <v>54</v>
      </c>
      <c r="H2280" t="s">
        <v>29</v>
      </c>
      <c r="I2280" t="s">
        <v>30</v>
      </c>
      <c r="J2280" t="s">
        <v>24</v>
      </c>
      <c r="K2280" t="s">
        <v>25</v>
      </c>
      <c r="L2280">
        <v>10974.7</v>
      </c>
      <c r="M2280">
        <v>4</v>
      </c>
      <c r="N2280">
        <v>0.24</v>
      </c>
      <c r="O2280">
        <v>33363.089999999997</v>
      </c>
      <c r="P2280">
        <v>4717.6099999999997</v>
      </c>
      <c r="Q2280">
        <v>7</v>
      </c>
      <c r="R2280">
        <v>0</v>
      </c>
      <c r="S2280">
        <v>4.0999999999999996</v>
      </c>
    </row>
    <row r="2281" spans="1:19" x14ac:dyDescent="0.3">
      <c r="A2281">
        <v>500359</v>
      </c>
      <c r="B2281" s="1">
        <v>45839</v>
      </c>
      <c r="C2281">
        <v>10567</v>
      </c>
      <c r="D2281">
        <v>37</v>
      </c>
      <c r="E2281" t="s">
        <v>26</v>
      </c>
      <c r="F2281" t="s">
        <v>38</v>
      </c>
      <c r="G2281" t="s">
        <v>68</v>
      </c>
      <c r="H2281" t="s">
        <v>29</v>
      </c>
      <c r="I2281" t="s">
        <v>40</v>
      </c>
      <c r="J2281" t="s">
        <v>32</v>
      </c>
      <c r="K2281" t="s">
        <v>63</v>
      </c>
      <c r="L2281">
        <v>172.47</v>
      </c>
      <c r="M2281">
        <v>1</v>
      </c>
      <c r="N2281">
        <v>0.12</v>
      </c>
      <c r="O2281">
        <v>151.77000000000001</v>
      </c>
      <c r="P2281">
        <v>11.76</v>
      </c>
      <c r="Q2281">
        <v>3</v>
      </c>
      <c r="R2281">
        <v>0</v>
      </c>
      <c r="S2281">
        <v>4.5</v>
      </c>
    </row>
    <row r="2282" spans="1:19" x14ac:dyDescent="0.3">
      <c r="A2282">
        <v>500899</v>
      </c>
      <c r="B2282" s="1">
        <v>45742</v>
      </c>
      <c r="C2282">
        <v>10240</v>
      </c>
      <c r="D2282">
        <v>47</v>
      </c>
      <c r="E2282" t="s">
        <v>19</v>
      </c>
      <c r="F2282" t="s">
        <v>27</v>
      </c>
      <c r="G2282" t="s">
        <v>31</v>
      </c>
      <c r="H2282" t="s">
        <v>29</v>
      </c>
      <c r="I2282" t="s">
        <v>23</v>
      </c>
      <c r="J2282" t="s">
        <v>48</v>
      </c>
      <c r="K2282" t="s">
        <v>49</v>
      </c>
      <c r="L2282">
        <v>2399.91</v>
      </c>
      <c r="M2282">
        <v>4</v>
      </c>
      <c r="N2282">
        <v>0.09</v>
      </c>
      <c r="O2282">
        <v>8735.67</v>
      </c>
      <c r="P2282">
        <v>1435.24</v>
      </c>
      <c r="Q2282">
        <v>4</v>
      </c>
      <c r="R2282">
        <v>0</v>
      </c>
      <c r="S2282">
        <v>3.8</v>
      </c>
    </row>
    <row r="2283" spans="1:19" x14ac:dyDescent="0.3">
      <c r="A2283">
        <v>501935</v>
      </c>
      <c r="B2283" s="1">
        <v>45411</v>
      </c>
      <c r="C2283">
        <v>10897</v>
      </c>
      <c r="D2283">
        <v>29</v>
      </c>
      <c r="E2283" t="s">
        <v>26</v>
      </c>
      <c r="F2283" t="s">
        <v>27</v>
      </c>
      <c r="G2283" t="s">
        <v>57</v>
      </c>
      <c r="H2283" t="s">
        <v>35</v>
      </c>
      <c r="I2283" t="s">
        <v>40</v>
      </c>
      <c r="J2283" t="s">
        <v>32</v>
      </c>
      <c r="K2283" t="s">
        <v>65</v>
      </c>
      <c r="L2283">
        <v>1188.04</v>
      </c>
      <c r="M2283">
        <v>3</v>
      </c>
      <c r="N2283">
        <v>0.17</v>
      </c>
      <c r="O2283">
        <v>2958.22</v>
      </c>
      <c r="P2283">
        <v>567.99</v>
      </c>
      <c r="Q2283">
        <v>4</v>
      </c>
      <c r="R2283">
        <v>0</v>
      </c>
      <c r="S2283">
        <v>4.0999999999999996</v>
      </c>
    </row>
    <row r="2284" spans="1:19" x14ac:dyDescent="0.3">
      <c r="A2284">
        <v>501994</v>
      </c>
      <c r="B2284" s="1">
        <v>45843</v>
      </c>
      <c r="C2284">
        <v>10033</v>
      </c>
      <c r="D2284">
        <v>45</v>
      </c>
      <c r="E2284" t="s">
        <v>26</v>
      </c>
      <c r="F2284" t="s">
        <v>38</v>
      </c>
      <c r="G2284" t="s">
        <v>51</v>
      </c>
      <c r="H2284" t="s">
        <v>22</v>
      </c>
      <c r="I2284" t="s">
        <v>23</v>
      </c>
      <c r="J2284" t="s">
        <v>32</v>
      </c>
      <c r="K2284" t="s">
        <v>65</v>
      </c>
      <c r="L2284">
        <v>165.26</v>
      </c>
      <c r="M2284">
        <v>1</v>
      </c>
      <c r="N2284">
        <v>0</v>
      </c>
      <c r="O2284">
        <v>165.26</v>
      </c>
      <c r="P2284">
        <v>23.45</v>
      </c>
      <c r="Q2284">
        <v>3</v>
      </c>
      <c r="R2284">
        <v>0</v>
      </c>
      <c r="S2284">
        <v>4.4000000000000004</v>
      </c>
    </row>
    <row r="2285" spans="1:19" x14ac:dyDescent="0.3">
      <c r="A2285">
        <v>502333</v>
      </c>
      <c r="B2285" s="1">
        <v>45893</v>
      </c>
      <c r="C2285">
        <v>10595</v>
      </c>
      <c r="D2285">
        <v>26</v>
      </c>
      <c r="E2285" t="s">
        <v>19</v>
      </c>
      <c r="F2285" t="s">
        <v>41</v>
      </c>
      <c r="G2285" t="s">
        <v>64</v>
      </c>
      <c r="H2285" t="s">
        <v>35</v>
      </c>
      <c r="I2285" t="s">
        <v>23</v>
      </c>
      <c r="J2285" t="s">
        <v>36</v>
      </c>
      <c r="K2285" t="s">
        <v>37</v>
      </c>
      <c r="L2285">
        <v>786.23</v>
      </c>
      <c r="M2285">
        <v>5</v>
      </c>
      <c r="N2285">
        <v>0.04</v>
      </c>
      <c r="O2285">
        <v>3773.9</v>
      </c>
      <c r="P2285">
        <v>688.05</v>
      </c>
      <c r="Q2285">
        <v>2</v>
      </c>
      <c r="R2285">
        <v>1</v>
      </c>
      <c r="S2285">
        <v>3.4</v>
      </c>
    </row>
    <row r="2286" spans="1:19" x14ac:dyDescent="0.3">
      <c r="A2286">
        <v>500760</v>
      </c>
      <c r="B2286" s="1">
        <v>45420</v>
      </c>
      <c r="C2286">
        <v>10634</v>
      </c>
      <c r="D2286">
        <v>41</v>
      </c>
      <c r="E2286" t="s">
        <v>26</v>
      </c>
      <c r="F2286" t="s">
        <v>27</v>
      </c>
      <c r="G2286" t="s">
        <v>31</v>
      </c>
      <c r="H2286" t="s">
        <v>29</v>
      </c>
      <c r="I2286" t="s">
        <v>23</v>
      </c>
      <c r="J2286" t="s">
        <v>44</v>
      </c>
      <c r="K2286" t="s">
        <v>46</v>
      </c>
      <c r="L2286">
        <v>2306.41</v>
      </c>
      <c r="M2286">
        <v>4</v>
      </c>
      <c r="N2286">
        <v>0.17</v>
      </c>
      <c r="O2286">
        <v>7657.28</v>
      </c>
      <c r="P2286">
        <v>1206.44</v>
      </c>
      <c r="Q2286">
        <v>8</v>
      </c>
      <c r="R2286">
        <v>0</v>
      </c>
      <c r="S2286">
        <v>5</v>
      </c>
    </row>
    <row r="2287" spans="1:19" x14ac:dyDescent="0.3">
      <c r="A2287">
        <v>502158</v>
      </c>
      <c r="B2287" s="1">
        <v>45886</v>
      </c>
      <c r="C2287">
        <v>10543</v>
      </c>
      <c r="D2287">
        <v>18</v>
      </c>
      <c r="E2287" t="s">
        <v>26</v>
      </c>
      <c r="F2287" t="s">
        <v>20</v>
      </c>
      <c r="G2287" t="s">
        <v>69</v>
      </c>
      <c r="H2287" t="s">
        <v>29</v>
      </c>
      <c r="I2287" t="s">
        <v>40</v>
      </c>
      <c r="J2287" t="s">
        <v>48</v>
      </c>
      <c r="K2287" t="s">
        <v>49</v>
      </c>
      <c r="L2287">
        <v>3521.06</v>
      </c>
      <c r="M2287">
        <v>2</v>
      </c>
      <c r="N2287">
        <v>0.19</v>
      </c>
      <c r="O2287">
        <v>5704.12</v>
      </c>
      <c r="P2287">
        <v>841.36</v>
      </c>
      <c r="Q2287">
        <v>4</v>
      </c>
      <c r="R2287">
        <v>0</v>
      </c>
      <c r="S2287">
        <v>3.9</v>
      </c>
    </row>
    <row r="2288" spans="1:19" x14ac:dyDescent="0.3">
      <c r="A2288">
        <v>502646</v>
      </c>
      <c r="B2288" s="1">
        <v>45707</v>
      </c>
      <c r="C2288">
        <v>10705</v>
      </c>
      <c r="D2288">
        <v>40</v>
      </c>
      <c r="E2288" t="s">
        <v>19</v>
      </c>
      <c r="F2288" t="s">
        <v>38</v>
      </c>
      <c r="G2288" t="s">
        <v>39</v>
      </c>
      <c r="H2288" t="s">
        <v>22</v>
      </c>
      <c r="I2288" t="s">
        <v>30</v>
      </c>
      <c r="J2288" t="s">
        <v>44</v>
      </c>
      <c r="K2288" t="s">
        <v>67</v>
      </c>
      <c r="L2288">
        <v>1589.21</v>
      </c>
      <c r="M2288">
        <v>4</v>
      </c>
      <c r="N2288">
        <v>0.16</v>
      </c>
      <c r="O2288">
        <v>5339.75</v>
      </c>
      <c r="P2288">
        <v>1076.17</v>
      </c>
      <c r="Q2288">
        <v>3</v>
      </c>
      <c r="R2288">
        <v>0</v>
      </c>
      <c r="S2288">
        <v>4.5999999999999996</v>
      </c>
    </row>
    <row r="2289" spans="1:19" x14ac:dyDescent="0.3">
      <c r="A2289">
        <v>500042</v>
      </c>
      <c r="B2289" s="1">
        <v>45804</v>
      </c>
      <c r="C2289">
        <v>10396</v>
      </c>
      <c r="D2289">
        <v>21</v>
      </c>
      <c r="E2289" t="s">
        <v>19</v>
      </c>
      <c r="F2289" t="s">
        <v>41</v>
      </c>
      <c r="G2289" t="s">
        <v>73</v>
      </c>
      <c r="H2289" t="s">
        <v>29</v>
      </c>
      <c r="I2289" t="s">
        <v>52</v>
      </c>
      <c r="J2289" t="s">
        <v>36</v>
      </c>
      <c r="K2289" t="s">
        <v>37</v>
      </c>
      <c r="L2289">
        <v>3071.09</v>
      </c>
      <c r="M2289">
        <v>4</v>
      </c>
      <c r="N2289">
        <v>0.19</v>
      </c>
      <c r="O2289">
        <v>9950.33</v>
      </c>
      <c r="P2289">
        <v>2097.0700000000002</v>
      </c>
      <c r="Q2289">
        <v>3</v>
      </c>
      <c r="R2289">
        <v>0</v>
      </c>
      <c r="S2289">
        <v>3.6</v>
      </c>
    </row>
    <row r="2290" spans="1:19" x14ac:dyDescent="0.3">
      <c r="A2290">
        <v>502173</v>
      </c>
      <c r="B2290" s="1">
        <v>45850</v>
      </c>
      <c r="C2290">
        <v>10855</v>
      </c>
      <c r="D2290">
        <v>52</v>
      </c>
      <c r="E2290" t="s">
        <v>19</v>
      </c>
      <c r="F2290" t="s">
        <v>41</v>
      </c>
      <c r="G2290" t="s">
        <v>73</v>
      </c>
      <c r="H2290" t="s">
        <v>29</v>
      </c>
      <c r="I2290" t="s">
        <v>40</v>
      </c>
      <c r="J2290" t="s">
        <v>44</v>
      </c>
      <c r="K2290" t="s">
        <v>67</v>
      </c>
      <c r="L2290">
        <v>646</v>
      </c>
      <c r="M2290">
        <v>5</v>
      </c>
      <c r="N2290">
        <v>0.21</v>
      </c>
      <c r="O2290">
        <v>2551.6999999999998</v>
      </c>
      <c r="P2290">
        <v>601.87</v>
      </c>
      <c r="Q2290">
        <v>5</v>
      </c>
      <c r="R2290">
        <v>0</v>
      </c>
      <c r="S2290">
        <v>4.4000000000000004</v>
      </c>
    </row>
    <row r="2291" spans="1:19" x14ac:dyDescent="0.3">
      <c r="A2291">
        <v>500204</v>
      </c>
      <c r="B2291" s="1">
        <v>45626</v>
      </c>
      <c r="C2291">
        <v>10610</v>
      </c>
      <c r="D2291">
        <v>34</v>
      </c>
      <c r="E2291" t="s">
        <v>26</v>
      </c>
      <c r="F2291" t="s">
        <v>41</v>
      </c>
      <c r="G2291" t="s">
        <v>73</v>
      </c>
      <c r="H2291" t="s">
        <v>29</v>
      </c>
      <c r="I2291" t="s">
        <v>40</v>
      </c>
      <c r="J2291" t="s">
        <v>36</v>
      </c>
      <c r="K2291" t="s">
        <v>75</v>
      </c>
      <c r="L2291">
        <v>1494.1</v>
      </c>
      <c r="M2291">
        <v>3</v>
      </c>
      <c r="N2291">
        <v>0.09</v>
      </c>
      <c r="O2291">
        <v>4078.89</v>
      </c>
      <c r="P2291">
        <v>579.41999999999996</v>
      </c>
      <c r="Q2291">
        <v>4</v>
      </c>
      <c r="R2291">
        <v>0</v>
      </c>
      <c r="S2291">
        <v>4.7</v>
      </c>
    </row>
    <row r="2292" spans="1:19" x14ac:dyDescent="0.3">
      <c r="A2292">
        <v>501473</v>
      </c>
      <c r="B2292" s="1">
        <v>45443</v>
      </c>
      <c r="C2292">
        <v>10226</v>
      </c>
      <c r="D2292">
        <v>18</v>
      </c>
      <c r="E2292" t="s">
        <v>26</v>
      </c>
      <c r="F2292" t="s">
        <v>20</v>
      </c>
      <c r="G2292" t="s">
        <v>60</v>
      </c>
      <c r="H2292" t="s">
        <v>29</v>
      </c>
      <c r="I2292" t="s">
        <v>52</v>
      </c>
      <c r="J2292" t="s">
        <v>24</v>
      </c>
      <c r="K2292" t="s">
        <v>25</v>
      </c>
      <c r="L2292">
        <v>17670.060000000001</v>
      </c>
      <c r="M2292">
        <v>4</v>
      </c>
      <c r="N2292">
        <v>0.18</v>
      </c>
      <c r="O2292">
        <v>57957.8</v>
      </c>
      <c r="P2292">
        <v>7466.51</v>
      </c>
      <c r="Q2292">
        <v>2</v>
      </c>
      <c r="R2292">
        <v>0</v>
      </c>
      <c r="S2292">
        <v>4.2</v>
      </c>
    </row>
    <row r="2293" spans="1:19" x14ac:dyDescent="0.3">
      <c r="A2293">
        <v>502100</v>
      </c>
      <c r="B2293" s="1">
        <v>45959</v>
      </c>
      <c r="C2293">
        <v>10891</v>
      </c>
      <c r="D2293">
        <v>30</v>
      </c>
      <c r="E2293" t="s">
        <v>26</v>
      </c>
      <c r="F2293" t="s">
        <v>41</v>
      </c>
      <c r="G2293" t="s">
        <v>54</v>
      </c>
      <c r="H2293" t="s">
        <v>29</v>
      </c>
      <c r="I2293" t="s">
        <v>70</v>
      </c>
      <c r="J2293" t="s">
        <v>55</v>
      </c>
      <c r="K2293" t="s">
        <v>76</v>
      </c>
      <c r="L2293">
        <v>5983.26</v>
      </c>
      <c r="M2293">
        <v>5</v>
      </c>
      <c r="N2293">
        <v>7.0000000000000007E-2</v>
      </c>
      <c r="O2293">
        <v>27822.16</v>
      </c>
      <c r="P2293">
        <v>3899.13</v>
      </c>
      <c r="Q2293">
        <v>4</v>
      </c>
      <c r="R2293">
        <v>0</v>
      </c>
      <c r="S2293">
        <v>3.8</v>
      </c>
    </row>
    <row r="2294" spans="1:19" x14ac:dyDescent="0.3">
      <c r="A2294">
        <v>500068</v>
      </c>
      <c r="B2294" s="1">
        <v>45347</v>
      </c>
      <c r="C2294">
        <v>10945</v>
      </c>
      <c r="D2294">
        <v>29</v>
      </c>
      <c r="E2294" t="s">
        <v>26</v>
      </c>
      <c r="F2294" t="s">
        <v>41</v>
      </c>
      <c r="G2294" t="s">
        <v>73</v>
      </c>
      <c r="H2294" t="s">
        <v>22</v>
      </c>
      <c r="I2294" t="s">
        <v>23</v>
      </c>
      <c r="J2294" t="s">
        <v>36</v>
      </c>
      <c r="K2294" t="s">
        <v>74</v>
      </c>
      <c r="L2294">
        <v>2918.34</v>
      </c>
      <c r="M2294">
        <v>2</v>
      </c>
      <c r="N2294">
        <v>0.12</v>
      </c>
      <c r="O2294">
        <v>5136.28</v>
      </c>
      <c r="P2294">
        <v>1039.6500000000001</v>
      </c>
      <c r="Q2294">
        <v>5</v>
      </c>
      <c r="R2294">
        <v>0</v>
      </c>
      <c r="S2294">
        <v>4.2</v>
      </c>
    </row>
    <row r="2295" spans="1:19" x14ac:dyDescent="0.3">
      <c r="A2295">
        <v>501875</v>
      </c>
      <c r="B2295" s="1">
        <v>45380</v>
      </c>
      <c r="C2295">
        <v>10442</v>
      </c>
      <c r="D2295">
        <v>34</v>
      </c>
      <c r="E2295" t="s">
        <v>26</v>
      </c>
      <c r="F2295" t="s">
        <v>41</v>
      </c>
      <c r="G2295" t="s">
        <v>42</v>
      </c>
      <c r="H2295" t="s">
        <v>35</v>
      </c>
      <c r="I2295" t="s">
        <v>52</v>
      </c>
      <c r="J2295" t="s">
        <v>32</v>
      </c>
      <c r="K2295" t="s">
        <v>65</v>
      </c>
      <c r="L2295">
        <v>1249.1199999999999</v>
      </c>
      <c r="M2295">
        <v>4</v>
      </c>
      <c r="N2295">
        <v>0.08</v>
      </c>
      <c r="O2295">
        <v>4596.76</v>
      </c>
      <c r="P2295">
        <v>348.71</v>
      </c>
      <c r="Q2295">
        <v>2</v>
      </c>
      <c r="R2295">
        <v>0</v>
      </c>
      <c r="S2295">
        <v>5</v>
      </c>
    </row>
    <row r="2296" spans="1:19" x14ac:dyDescent="0.3">
      <c r="A2296">
        <v>502400</v>
      </c>
      <c r="B2296" s="1">
        <v>45296</v>
      </c>
      <c r="C2296">
        <v>10488</v>
      </c>
      <c r="D2296">
        <v>18</v>
      </c>
      <c r="E2296" t="s">
        <v>19</v>
      </c>
      <c r="F2296" t="s">
        <v>38</v>
      </c>
      <c r="G2296" t="s">
        <v>51</v>
      </c>
      <c r="H2296" t="s">
        <v>29</v>
      </c>
      <c r="I2296" t="s">
        <v>23</v>
      </c>
      <c r="J2296" t="s">
        <v>55</v>
      </c>
      <c r="K2296" t="s">
        <v>56</v>
      </c>
      <c r="L2296">
        <v>2330.0100000000002</v>
      </c>
      <c r="M2296">
        <v>5</v>
      </c>
      <c r="N2296">
        <v>0.09</v>
      </c>
      <c r="O2296">
        <v>10601.55</v>
      </c>
      <c r="P2296">
        <v>1837.09</v>
      </c>
      <c r="Q2296">
        <v>6</v>
      </c>
      <c r="R2296">
        <v>0</v>
      </c>
      <c r="S2296">
        <v>5</v>
      </c>
    </row>
    <row r="2297" spans="1:19" x14ac:dyDescent="0.3">
      <c r="A2297">
        <v>502231</v>
      </c>
      <c r="B2297" s="1">
        <v>45342</v>
      </c>
      <c r="C2297">
        <v>10103</v>
      </c>
      <c r="D2297">
        <v>34</v>
      </c>
      <c r="E2297" t="s">
        <v>26</v>
      </c>
      <c r="F2297" t="s">
        <v>20</v>
      </c>
      <c r="G2297" t="s">
        <v>60</v>
      </c>
      <c r="H2297" t="s">
        <v>22</v>
      </c>
      <c r="I2297" t="s">
        <v>30</v>
      </c>
      <c r="J2297" t="s">
        <v>48</v>
      </c>
      <c r="K2297" t="s">
        <v>66</v>
      </c>
      <c r="L2297">
        <v>6438.21</v>
      </c>
      <c r="M2297">
        <v>4</v>
      </c>
      <c r="N2297">
        <v>0.02</v>
      </c>
      <c r="O2297">
        <v>25237.78</v>
      </c>
      <c r="P2297">
        <v>4249.88</v>
      </c>
      <c r="Q2297">
        <v>3</v>
      </c>
      <c r="R2297">
        <v>0</v>
      </c>
      <c r="S2297">
        <v>3.3</v>
      </c>
    </row>
    <row r="2298" spans="1:19" x14ac:dyDescent="0.3">
      <c r="A2298">
        <v>500137</v>
      </c>
      <c r="B2298" s="1">
        <v>45314</v>
      </c>
      <c r="C2298">
        <v>10779</v>
      </c>
      <c r="D2298">
        <v>29</v>
      </c>
      <c r="E2298" t="s">
        <v>26</v>
      </c>
      <c r="F2298" t="s">
        <v>20</v>
      </c>
      <c r="G2298" t="s">
        <v>69</v>
      </c>
      <c r="H2298" t="s">
        <v>29</v>
      </c>
      <c r="I2298" t="s">
        <v>23</v>
      </c>
      <c r="J2298" t="s">
        <v>24</v>
      </c>
      <c r="K2298" t="s">
        <v>58</v>
      </c>
      <c r="L2298">
        <v>3599.93</v>
      </c>
      <c r="M2298">
        <v>3</v>
      </c>
      <c r="N2298">
        <v>0.24</v>
      </c>
      <c r="O2298">
        <v>8207.84</v>
      </c>
      <c r="P2298">
        <v>916.57</v>
      </c>
      <c r="Q2298">
        <v>6</v>
      </c>
      <c r="R2298">
        <v>0</v>
      </c>
      <c r="S2298">
        <v>4.5</v>
      </c>
    </row>
    <row r="2299" spans="1:19" x14ac:dyDescent="0.3">
      <c r="A2299">
        <v>500796</v>
      </c>
      <c r="B2299" s="1">
        <v>45999</v>
      </c>
      <c r="C2299">
        <v>10631</v>
      </c>
      <c r="D2299">
        <v>46</v>
      </c>
      <c r="E2299" t="s">
        <v>19</v>
      </c>
      <c r="F2299" t="s">
        <v>20</v>
      </c>
      <c r="G2299" t="s">
        <v>69</v>
      </c>
      <c r="H2299" t="s">
        <v>22</v>
      </c>
      <c r="I2299" t="s">
        <v>23</v>
      </c>
      <c r="J2299" t="s">
        <v>32</v>
      </c>
      <c r="K2299" t="s">
        <v>63</v>
      </c>
      <c r="L2299">
        <v>735.1</v>
      </c>
      <c r="M2299">
        <v>2</v>
      </c>
      <c r="N2299">
        <v>0.08</v>
      </c>
      <c r="O2299">
        <v>1352.58</v>
      </c>
      <c r="P2299">
        <v>177.35</v>
      </c>
      <c r="Q2299">
        <v>2</v>
      </c>
      <c r="R2299">
        <v>0</v>
      </c>
      <c r="S2299">
        <v>4</v>
      </c>
    </row>
    <row r="2300" spans="1:19" x14ac:dyDescent="0.3">
      <c r="A2300">
        <v>502180</v>
      </c>
      <c r="B2300" s="1">
        <v>45803</v>
      </c>
      <c r="C2300">
        <v>10699</v>
      </c>
      <c r="D2300">
        <v>26</v>
      </c>
      <c r="E2300" t="s">
        <v>26</v>
      </c>
      <c r="F2300" t="s">
        <v>20</v>
      </c>
      <c r="G2300" t="s">
        <v>21</v>
      </c>
      <c r="H2300" t="s">
        <v>29</v>
      </c>
      <c r="I2300" t="s">
        <v>40</v>
      </c>
      <c r="J2300" t="s">
        <v>55</v>
      </c>
      <c r="K2300" t="s">
        <v>56</v>
      </c>
      <c r="L2300">
        <v>770.7</v>
      </c>
      <c r="M2300">
        <v>5</v>
      </c>
      <c r="N2300">
        <v>0.15</v>
      </c>
      <c r="O2300">
        <v>3275.48</v>
      </c>
      <c r="P2300">
        <v>499.41</v>
      </c>
      <c r="Q2300">
        <v>4</v>
      </c>
      <c r="R2300">
        <v>0</v>
      </c>
      <c r="S2300">
        <v>4.5</v>
      </c>
    </row>
    <row r="2301" spans="1:19" x14ac:dyDescent="0.3">
      <c r="A2301">
        <v>502128</v>
      </c>
      <c r="B2301" s="1">
        <v>45338</v>
      </c>
      <c r="C2301">
        <v>10783</v>
      </c>
      <c r="D2301">
        <v>24</v>
      </c>
      <c r="E2301" t="s">
        <v>19</v>
      </c>
      <c r="F2301" t="s">
        <v>27</v>
      </c>
      <c r="G2301" t="s">
        <v>59</v>
      </c>
      <c r="H2301" t="s">
        <v>22</v>
      </c>
      <c r="I2301" t="s">
        <v>52</v>
      </c>
      <c r="J2301" t="s">
        <v>44</v>
      </c>
      <c r="K2301" t="s">
        <v>45</v>
      </c>
      <c r="L2301">
        <v>1853.89</v>
      </c>
      <c r="M2301">
        <v>2</v>
      </c>
      <c r="N2301">
        <v>0.09</v>
      </c>
      <c r="O2301">
        <v>3374.08</v>
      </c>
      <c r="P2301">
        <v>613.78</v>
      </c>
      <c r="Q2301">
        <v>3</v>
      </c>
      <c r="R2301">
        <v>0</v>
      </c>
      <c r="S2301">
        <v>4.0999999999999996</v>
      </c>
    </row>
    <row r="2302" spans="1:19" x14ac:dyDescent="0.3">
      <c r="A2302">
        <v>500758</v>
      </c>
      <c r="B2302" s="1">
        <v>45385</v>
      </c>
      <c r="C2302">
        <v>10003</v>
      </c>
      <c r="D2302">
        <v>25</v>
      </c>
      <c r="E2302" t="s">
        <v>26</v>
      </c>
      <c r="F2302" t="s">
        <v>38</v>
      </c>
      <c r="G2302" t="s">
        <v>68</v>
      </c>
      <c r="H2302" t="s">
        <v>29</v>
      </c>
      <c r="I2302" t="s">
        <v>23</v>
      </c>
      <c r="J2302" t="s">
        <v>48</v>
      </c>
      <c r="K2302" t="s">
        <v>72</v>
      </c>
      <c r="L2302">
        <v>7911.1</v>
      </c>
      <c r="M2302">
        <v>2</v>
      </c>
      <c r="N2302">
        <v>0.22</v>
      </c>
      <c r="O2302">
        <v>12341.32</v>
      </c>
      <c r="P2302">
        <v>2049.61</v>
      </c>
      <c r="Q2302">
        <v>4</v>
      </c>
      <c r="R2302">
        <v>0</v>
      </c>
      <c r="S2302">
        <v>4.2</v>
      </c>
    </row>
    <row r="2303" spans="1:19" x14ac:dyDescent="0.3">
      <c r="A2303">
        <v>500541</v>
      </c>
      <c r="B2303" s="1">
        <v>45332</v>
      </c>
      <c r="C2303">
        <v>10651</v>
      </c>
      <c r="D2303">
        <v>25</v>
      </c>
      <c r="E2303" t="s">
        <v>26</v>
      </c>
      <c r="F2303" t="s">
        <v>20</v>
      </c>
      <c r="G2303" t="s">
        <v>69</v>
      </c>
      <c r="H2303" t="s">
        <v>29</v>
      </c>
      <c r="I2303" t="s">
        <v>30</v>
      </c>
      <c r="J2303" t="s">
        <v>48</v>
      </c>
      <c r="K2303" t="s">
        <v>77</v>
      </c>
      <c r="L2303">
        <v>6341.26</v>
      </c>
      <c r="M2303">
        <v>4</v>
      </c>
      <c r="N2303">
        <v>0.08</v>
      </c>
      <c r="O2303">
        <v>23335.84</v>
      </c>
      <c r="P2303">
        <v>3665.21</v>
      </c>
      <c r="Q2303">
        <v>4</v>
      </c>
      <c r="R2303">
        <v>0</v>
      </c>
      <c r="S2303">
        <v>3.2</v>
      </c>
    </row>
    <row r="2304" spans="1:19" x14ac:dyDescent="0.3">
      <c r="A2304">
        <v>501019</v>
      </c>
      <c r="B2304" s="1">
        <v>45376</v>
      </c>
      <c r="C2304">
        <v>10720</v>
      </c>
      <c r="D2304">
        <v>18</v>
      </c>
      <c r="E2304" t="s">
        <v>19</v>
      </c>
      <c r="F2304" t="s">
        <v>38</v>
      </c>
      <c r="G2304" t="s">
        <v>51</v>
      </c>
      <c r="H2304" t="s">
        <v>29</v>
      </c>
      <c r="I2304" t="s">
        <v>23</v>
      </c>
      <c r="J2304" t="s">
        <v>44</v>
      </c>
      <c r="K2304" t="s">
        <v>46</v>
      </c>
      <c r="L2304">
        <v>1615.53</v>
      </c>
      <c r="M2304">
        <v>2</v>
      </c>
      <c r="O2304">
        <v>2552.54</v>
      </c>
      <c r="P2304">
        <v>601.16999999999996</v>
      </c>
      <c r="Q2304">
        <v>5</v>
      </c>
      <c r="R2304">
        <v>0</v>
      </c>
      <c r="S2304">
        <v>4.5</v>
      </c>
    </row>
    <row r="2305" spans="1:19" x14ac:dyDescent="0.3">
      <c r="A2305">
        <v>502309</v>
      </c>
      <c r="B2305" s="1">
        <v>45682</v>
      </c>
      <c r="C2305">
        <v>10017</v>
      </c>
      <c r="D2305">
        <v>51</v>
      </c>
      <c r="E2305" t="s">
        <v>19</v>
      </c>
      <c r="F2305" t="s">
        <v>20</v>
      </c>
      <c r="G2305" t="s">
        <v>21</v>
      </c>
      <c r="H2305" t="s">
        <v>29</v>
      </c>
      <c r="I2305" t="s">
        <v>52</v>
      </c>
      <c r="J2305" t="s">
        <v>32</v>
      </c>
      <c r="K2305" t="s">
        <v>65</v>
      </c>
      <c r="L2305">
        <v>629.75</v>
      </c>
      <c r="M2305">
        <v>2</v>
      </c>
      <c r="N2305">
        <v>0.16</v>
      </c>
      <c r="O2305">
        <v>1057.98</v>
      </c>
      <c r="P2305">
        <v>160.16999999999999</v>
      </c>
      <c r="Q2305">
        <v>5</v>
      </c>
      <c r="R2305">
        <v>0</v>
      </c>
      <c r="S2305">
        <v>3.7</v>
      </c>
    </row>
    <row r="2306" spans="1:19" x14ac:dyDescent="0.3">
      <c r="A2306">
        <v>500165</v>
      </c>
      <c r="B2306" s="1">
        <v>45887</v>
      </c>
      <c r="C2306">
        <v>10863</v>
      </c>
      <c r="D2306">
        <v>18</v>
      </c>
      <c r="E2306" t="s">
        <v>19</v>
      </c>
      <c r="F2306" t="s">
        <v>20</v>
      </c>
      <c r="G2306" t="s">
        <v>34</v>
      </c>
      <c r="H2306" t="s">
        <v>22</v>
      </c>
      <c r="I2306" t="s">
        <v>70</v>
      </c>
      <c r="J2306" t="s">
        <v>32</v>
      </c>
      <c r="K2306" t="s">
        <v>63</v>
      </c>
      <c r="L2306">
        <v>469.59</v>
      </c>
      <c r="M2306">
        <v>2</v>
      </c>
      <c r="N2306">
        <v>0.16</v>
      </c>
      <c r="O2306">
        <v>788.91</v>
      </c>
      <c r="P2306">
        <v>77.02</v>
      </c>
      <c r="Q2306">
        <v>1</v>
      </c>
      <c r="R2306">
        <v>0</v>
      </c>
      <c r="S2306">
        <v>4.4000000000000004</v>
      </c>
    </row>
    <row r="2307" spans="1:19" x14ac:dyDescent="0.3">
      <c r="A2307">
        <v>500248</v>
      </c>
      <c r="B2307" s="1">
        <v>45867</v>
      </c>
      <c r="C2307">
        <v>10342</v>
      </c>
      <c r="D2307">
        <v>23</v>
      </c>
      <c r="E2307" t="s">
        <v>19</v>
      </c>
      <c r="F2307" t="s">
        <v>41</v>
      </c>
      <c r="G2307" t="s">
        <v>73</v>
      </c>
      <c r="H2307" t="s">
        <v>35</v>
      </c>
      <c r="I2307" t="s">
        <v>23</v>
      </c>
      <c r="J2307" t="s">
        <v>24</v>
      </c>
      <c r="K2307" t="s">
        <v>58</v>
      </c>
      <c r="L2307">
        <v>10128.08</v>
      </c>
      <c r="M2307">
        <v>2</v>
      </c>
      <c r="O2307">
        <v>17015.169999999998</v>
      </c>
      <c r="P2307">
        <v>2151.6799999999998</v>
      </c>
      <c r="Q2307">
        <v>3</v>
      </c>
      <c r="R2307">
        <v>0</v>
      </c>
      <c r="S2307">
        <v>4.9000000000000004</v>
      </c>
    </row>
    <row r="2308" spans="1:19" x14ac:dyDescent="0.3">
      <c r="A2308">
        <v>501331</v>
      </c>
      <c r="B2308" s="1">
        <v>45816</v>
      </c>
      <c r="C2308">
        <v>10884</v>
      </c>
      <c r="D2308">
        <v>30</v>
      </c>
      <c r="E2308" t="s">
        <v>19</v>
      </c>
      <c r="F2308" t="s">
        <v>41</v>
      </c>
      <c r="G2308" t="s">
        <v>73</v>
      </c>
      <c r="H2308" t="s">
        <v>29</v>
      </c>
      <c r="I2308" t="s">
        <v>40</v>
      </c>
      <c r="J2308" t="s">
        <v>44</v>
      </c>
      <c r="K2308" t="s">
        <v>67</v>
      </c>
      <c r="L2308">
        <v>671.95</v>
      </c>
      <c r="M2308">
        <v>2</v>
      </c>
      <c r="N2308">
        <v>0.2</v>
      </c>
      <c r="O2308">
        <v>1075.1199999999999</v>
      </c>
      <c r="P2308">
        <v>190.65</v>
      </c>
      <c r="Q2308">
        <v>1</v>
      </c>
      <c r="R2308">
        <v>0</v>
      </c>
      <c r="S2308">
        <v>5</v>
      </c>
    </row>
    <row r="2309" spans="1:19" x14ac:dyDescent="0.3">
      <c r="A2309">
        <v>502017</v>
      </c>
      <c r="B2309" s="1">
        <v>45822</v>
      </c>
      <c r="C2309">
        <v>10804</v>
      </c>
      <c r="D2309">
        <v>30</v>
      </c>
      <c r="E2309" t="s">
        <v>19</v>
      </c>
      <c r="F2309" t="s">
        <v>38</v>
      </c>
      <c r="G2309" t="s">
        <v>68</v>
      </c>
      <c r="H2309" t="s">
        <v>29</v>
      </c>
      <c r="I2309" t="s">
        <v>30</v>
      </c>
      <c r="J2309" t="s">
        <v>48</v>
      </c>
      <c r="K2309" t="s">
        <v>49</v>
      </c>
      <c r="L2309">
        <v>453.49</v>
      </c>
      <c r="M2309">
        <v>4</v>
      </c>
      <c r="N2309">
        <v>0.16</v>
      </c>
      <c r="O2309">
        <v>1523.73</v>
      </c>
      <c r="P2309">
        <v>218.52</v>
      </c>
      <c r="Q2309">
        <v>1</v>
      </c>
      <c r="R2309">
        <v>0</v>
      </c>
      <c r="S2309">
        <v>4.4000000000000004</v>
      </c>
    </row>
    <row r="2310" spans="1:19" x14ac:dyDescent="0.3">
      <c r="A2310">
        <v>500446</v>
      </c>
      <c r="B2310" s="1">
        <v>45521</v>
      </c>
      <c r="C2310">
        <v>10925</v>
      </c>
      <c r="D2310">
        <v>43</v>
      </c>
      <c r="E2310" t="s">
        <v>19</v>
      </c>
      <c r="F2310" t="s">
        <v>38</v>
      </c>
      <c r="G2310" t="s">
        <v>68</v>
      </c>
      <c r="H2310" t="s">
        <v>29</v>
      </c>
      <c r="I2310" t="s">
        <v>30</v>
      </c>
      <c r="J2310" t="s">
        <v>55</v>
      </c>
      <c r="K2310" t="s">
        <v>56</v>
      </c>
      <c r="L2310">
        <v>4317.6400000000003</v>
      </c>
      <c r="M2310">
        <v>2</v>
      </c>
      <c r="N2310">
        <v>0.17</v>
      </c>
      <c r="O2310">
        <v>7167.28</v>
      </c>
      <c r="P2310">
        <v>1266.94</v>
      </c>
      <c r="Q2310">
        <v>3</v>
      </c>
      <c r="R2310">
        <v>0</v>
      </c>
      <c r="S2310">
        <v>2.9</v>
      </c>
    </row>
    <row r="2311" spans="1:19" x14ac:dyDescent="0.3">
      <c r="A2311">
        <v>501358</v>
      </c>
      <c r="B2311" s="1">
        <v>45367</v>
      </c>
      <c r="C2311">
        <v>10627</v>
      </c>
      <c r="D2311">
        <v>36</v>
      </c>
      <c r="E2311" t="s">
        <v>26</v>
      </c>
      <c r="F2311" t="s">
        <v>20</v>
      </c>
      <c r="G2311" t="s">
        <v>34</v>
      </c>
      <c r="H2311" t="s">
        <v>35</v>
      </c>
      <c r="I2311" t="s">
        <v>23</v>
      </c>
      <c r="J2311" t="s">
        <v>55</v>
      </c>
      <c r="K2311" t="s">
        <v>58</v>
      </c>
      <c r="L2311">
        <v>3257.21</v>
      </c>
      <c r="M2311">
        <v>3</v>
      </c>
      <c r="N2311">
        <v>0.13</v>
      </c>
      <c r="O2311">
        <v>8501.32</v>
      </c>
      <c r="P2311">
        <v>1720.94</v>
      </c>
      <c r="Q2311">
        <v>3</v>
      </c>
      <c r="R2311">
        <v>0</v>
      </c>
      <c r="S2311">
        <v>3.7</v>
      </c>
    </row>
    <row r="2312" spans="1:19" x14ac:dyDescent="0.3">
      <c r="A2312">
        <v>502145</v>
      </c>
      <c r="B2312" s="1">
        <v>45616</v>
      </c>
      <c r="C2312">
        <v>10336</v>
      </c>
      <c r="D2312">
        <v>18</v>
      </c>
      <c r="E2312" t="s">
        <v>19</v>
      </c>
      <c r="F2312" t="s">
        <v>20</v>
      </c>
      <c r="G2312" t="s">
        <v>69</v>
      </c>
      <c r="H2312" t="s">
        <v>35</v>
      </c>
      <c r="I2312" t="s">
        <v>23</v>
      </c>
      <c r="J2312" t="s">
        <v>55</v>
      </c>
      <c r="K2312" t="s">
        <v>61</v>
      </c>
      <c r="L2312">
        <v>5778.59</v>
      </c>
      <c r="M2312">
        <v>3</v>
      </c>
      <c r="N2312">
        <v>0.14000000000000001</v>
      </c>
      <c r="O2312">
        <v>14908.76</v>
      </c>
      <c r="P2312">
        <v>1930.03</v>
      </c>
      <c r="Q2312">
        <v>2</v>
      </c>
      <c r="R2312">
        <v>0</v>
      </c>
      <c r="S2312">
        <v>3.4</v>
      </c>
    </row>
    <row r="2313" spans="1:19" x14ac:dyDescent="0.3">
      <c r="A2313">
        <v>501329</v>
      </c>
      <c r="B2313" s="1">
        <v>45541</v>
      </c>
      <c r="C2313">
        <v>10467</v>
      </c>
      <c r="D2313">
        <v>39</v>
      </c>
      <c r="E2313" t="s">
        <v>26</v>
      </c>
      <c r="F2313" t="s">
        <v>20</v>
      </c>
      <c r="G2313" t="s">
        <v>69</v>
      </c>
      <c r="H2313" t="s">
        <v>29</v>
      </c>
      <c r="I2313" t="s">
        <v>40</v>
      </c>
      <c r="J2313" t="s">
        <v>32</v>
      </c>
      <c r="K2313" t="s">
        <v>62</v>
      </c>
      <c r="L2313">
        <v>190.65</v>
      </c>
      <c r="M2313">
        <v>3</v>
      </c>
      <c r="N2313">
        <v>0.18</v>
      </c>
      <c r="O2313">
        <v>469</v>
      </c>
      <c r="P2313">
        <v>71.150000000000006</v>
      </c>
      <c r="Q2313">
        <v>4</v>
      </c>
      <c r="R2313">
        <v>0</v>
      </c>
      <c r="S2313">
        <v>4.2</v>
      </c>
    </row>
    <row r="2314" spans="1:19" x14ac:dyDescent="0.3">
      <c r="A2314">
        <v>502934</v>
      </c>
      <c r="B2314" s="1">
        <v>45882</v>
      </c>
      <c r="C2314">
        <v>10886</v>
      </c>
      <c r="D2314">
        <v>34</v>
      </c>
      <c r="E2314" t="s">
        <v>19</v>
      </c>
      <c r="F2314" t="s">
        <v>27</v>
      </c>
      <c r="G2314" t="s">
        <v>57</v>
      </c>
      <c r="H2314" t="s">
        <v>29</v>
      </c>
      <c r="I2314" t="s">
        <v>70</v>
      </c>
      <c r="J2314" t="s">
        <v>36</v>
      </c>
      <c r="K2314" t="s">
        <v>43</v>
      </c>
      <c r="L2314">
        <v>664.7</v>
      </c>
      <c r="M2314">
        <v>5</v>
      </c>
      <c r="N2314">
        <v>0.14000000000000001</v>
      </c>
      <c r="O2314">
        <v>2858.21</v>
      </c>
      <c r="P2314">
        <v>660.57</v>
      </c>
      <c r="Q2314">
        <v>5</v>
      </c>
      <c r="R2314">
        <v>0</v>
      </c>
      <c r="S2314">
        <v>4.0999999999999996</v>
      </c>
    </row>
    <row r="2315" spans="1:19" x14ac:dyDescent="0.3">
      <c r="A2315">
        <v>502150</v>
      </c>
      <c r="B2315" s="1">
        <v>45531</v>
      </c>
      <c r="C2315">
        <v>10615</v>
      </c>
      <c r="E2315" t="s">
        <v>19</v>
      </c>
      <c r="F2315" t="s">
        <v>41</v>
      </c>
      <c r="G2315" t="s">
        <v>42</v>
      </c>
      <c r="H2315" t="s">
        <v>29</v>
      </c>
      <c r="I2315" t="s">
        <v>23</v>
      </c>
      <c r="J2315" t="s">
        <v>44</v>
      </c>
      <c r="K2315" t="s">
        <v>67</v>
      </c>
      <c r="L2315">
        <v>523.79999999999995</v>
      </c>
      <c r="M2315">
        <v>1</v>
      </c>
      <c r="N2315">
        <v>0.25</v>
      </c>
      <c r="O2315">
        <v>392.85</v>
      </c>
      <c r="P2315">
        <v>91.04</v>
      </c>
      <c r="Q2315">
        <v>5</v>
      </c>
      <c r="R2315">
        <v>0</v>
      </c>
      <c r="S2315">
        <v>3.8</v>
      </c>
    </row>
    <row r="2316" spans="1:19" x14ac:dyDescent="0.3">
      <c r="A2316">
        <v>500434</v>
      </c>
      <c r="B2316" s="1">
        <v>45609</v>
      </c>
      <c r="C2316">
        <v>10003</v>
      </c>
      <c r="D2316">
        <v>31</v>
      </c>
      <c r="E2316" t="s">
        <v>19</v>
      </c>
      <c r="F2316" t="s">
        <v>27</v>
      </c>
      <c r="G2316" t="s">
        <v>28</v>
      </c>
      <c r="H2316" t="s">
        <v>29</v>
      </c>
      <c r="I2316" t="s">
        <v>40</v>
      </c>
      <c r="J2316" t="s">
        <v>32</v>
      </c>
      <c r="K2316" t="s">
        <v>65</v>
      </c>
      <c r="L2316">
        <v>1423.9</v>
      </c>
      <c r="M2316">
        <v>4</v>
      </c>
      <c r="N2316">
        <v>0.22</v>
      </c>
      <c r="O2316">
        <v>4442.57</v>
      </c>
      <c r="P2316">
        <v>437.76</v>
      </c>
      <c r="Q2316">
        <v>7</v>
      </c>
      <c r="R2316">
        <v>0</v>
      </c>
      <c r="S2316">
        <v>3.5</v>
      </c>
    </row>
    <row r="2317" spans="1:19" x14ac:dyDescent="0.3">
      <c r="A2317">
        <v>502122</v>
      </c>
      <c r="B2317" s="1">
        <v>45717</v>
      </c>
      <c r="C2317">
        <v>10258</v>
      </c>
      <c r="D2317">
        <v>53</v>
      </c>
      <c r="E2317" t="s">
        <v>19</v>
      </c>
      <c r="F2317" t="s">
        <v>41</v>
      </c>
      <c r="G2317" t="s">
        <v>64</v>
      </c>
      <c r="H2317" t="s">
        <v>35</v>
      </c>
      <c r="I2317" t="s">
        <v>23</v>
      </c>
      <c r="J2317" t="s">
        <v>32</v>
      </c>
      <c r="K2317" t="s">
        <v>63</v>
      </c>
      <c r="L2317">
        <v>202</v>
      </c>
      <c r="M2317">
        <v>4</v>
      </c>
      <c r="N2317">
        <v>0.01</v>
      </c>
      <c r="O2317">
        <v>799.92</v>
      </c>
      <c r="P2317">
        <v>62.11</v>
      </c>
      <c r="Q2317">
        <v>5</v>
      </c>
      <c r="R2317">
        <v>0</v>
      </c>
      <c r="S2317">
        <v>4.8</v>
      </c>
    </row>
    <row r="2318" spans="1:19" x14ac:dyDescent="0.3">
      <c r="A2318">
        <v>500577</v>
      </c>
      <c r="B2318" s="1">
        <v>45674</v>
      </c>
      <c r="C2318">
        <v>10450</v>
      </c>
      <c r="D2318">
        <v>49</v>
      </c>
      <c r="E2318" t="s">
        <v>19</v>
      </c>
      <c r="F2318" t="s">
        <v>38</v>
      </c>
      <c r="G2318" t="s">
        <v>39</v>
      </c>
      <c r="H2318" t="s">
        <v>29</v>
      </c>
      <c r="I2318" t="s">
        <v>30</v>
      </c>
      <c r="J2318" t="s">
        <v>24</v>
      </c>
      <c r="K2318" t="s">
        <v>53</v>
      </c>
      <c r="L2318">
        <v>12696.51</v>
      </c>
      <c r="M2318">
        <v>4</v>
      </c>
      <c r="N2318">
        <v>0.27</v>
      </c>
      <c r="O2318">
        <v>37073.81</v>
      </c>
      <c r="P2318">
        <v>2796.27</v>
      </c>
      <c r="Q2318">
        <v>5</v>
      </c>
      <c r="R2318">
        <v>0</v>
      </c>
      <c r="S2318">
        <v>2.9</v>
      </c>
    </row>
    <row r="2319" spans="1:19" x14ac:dyDescent="0.3">
      <c r="A2319">
        <v>502412</v>
      </c>
      <c r="B2319" s="1">
        <v>45972</v>
      </c>
      <c r="C2319">
        <v>10513</v>
      </c>
      <c r="D2319">
        <v>23</v>
      </c>
      <c r="E2319" t="s">
        <v>19</v>
      </c>
      <c r="F2319" t="s">
        <v>20</v>
      </c>
      <c r="G2319" t="s">
        <v>34</v>
      </c>
      <c r="H2319" t="s">
        <v>29</v>
      </c>
      <c r="I2319" t="s">
        <v>30</v>
      </c>
      <c r="J2319" t="s">
        <v>36</v>
      </c>
      <c r="K2319" t="s">
        <v>75</v>
      </c>
      <c r="L2319">
        <v>1933.33</v>
      </c>
      <c r="M2319">
        <v>1</v>
      </c>
      <c r="O2319">
        <v>1508</v>
      </c>
      <c r="P2319">
        <v>167.82</v>
      </c>
      <c r="Q2319">
        <v>4</v>
      </c>
      <c r="R2319">
        <v>0</v>
      </c>
      <c r="S2319">
        <v>4.2</v>
      </c>
    </row>
    <row r="2320" spans="1:19" x14ac:dyDescent="0.3">
      <c r="A2320">
        <v>502765</v>
      </c>
      <c r="B2320" s="1">
        <v>45682</v>
      </c>
      <c r="C2320">
        <v>10770</v>
      </c>
      <c r="D2320">
        <v>20</v>
      </c>
      <c r="E2320" t="s">
        <v>26</v>
      </c>
      <c r="F2320" t="s">
        <v>41</v>
      </c>
      <c r="G2320" t="s">
        <v>54</v>
      </c>
      <c r="H2320" t="s">
        <v>22</v>
      </c>
      <c r="I2320" t="s">
        <v>23</v>
      </c>
      <c r="J2320" t="s">
        <v>44</v>
      </c>
      <c r="K2320" t="s">
        <v>46</v>
      </c>
      <c r="L2320">
        <v>357.81</v>
      </c>
      <c r="M2320">
        <v>1</v>
      </c>
      <c r="N2320">
        <v>0.05</v>
      </c>
      <c r="O2320">
        <v>339.92</v>
      </c>
      <c r="P2320">
        <v>86.78</v>
      </c>
      <c r="Q2320">
        <v>1</v>
      </c>
      <c r="R2320">
        <v>0</v>
      </c>
      <c r="S2320">
        <v>3.8</v>
      </c>
    </row>
    <row r="2321" spans="1:19" x14ac:dyDescent="0.3">
      <c r="A2321">
        <v>501848</v>
      </c>
      <c r="B2321" s="1">
        <v>45672</v>
      </c>
      <c r="C2321">
        <v>10833</v>
      </c>
      <c r="D2321">
        <v>43</v>
      </c>
      <c r="E2321" t="s">
        <v>26</v>
      </c>
      <c r="F2321" t="s">
        <v>20</v>
      </c>
      <c r="G2321" t="s">
        <v>34</v>
      </c>
      <c r="H2321" t="s">
        <v>35</v>
      </c>
      <c r="I2321" t="s">
        <v>23</v>
      </c>
      <c r="J2321" t="s">
        <v>55</v>
      </c>
      <c r="K2321" t="s">
        <v>76</v>
      </c>
      <c r="L2321">
        <v>5704.36</v>
      </c>
      <c r="M2321">
        <v>3</v>
      </c>
      <c r="N2321">
        <v>0.15</v>
      </c>
      <c r="O2321">
        <v>14546.12</v>
      </c>
      <c r="P2321">
        <v>1618.73</v>
      </c>
      <c r="Q2321">
        <v>1</v>
      </c>
      <c r="R2321">
        <v>0</v>
      </c>
      <c r="S2321">
        <v>3.6</v>
      </c>
    </row>
    <row r="2322" spans="1:19" x14ac:dyDescent="0.3">
      <c r="A2322">
        <v>500762</v>
      </c>
      <c r="B2322" s="1">
        <v>45985</v>
      </c>
      <c r="C2322">
        <v>10531</v>
      </c>
      <c r="D2322">
        <v>64</v>
      </c>
      <c r="E2322" t="s">
        <v>19</v>
      </c>
      <c r="F2322" t="s">
        <v>41</v>
      </c>
      <c r="G2322" t="s">
        <v>54</v>
      </c>
      <c r="H2322" t="s">
        <v>29</v>
      </c>
      <c r="I2322" t="s">
        <v>30</v>
      </c>
      <c r="J2322" t="s">
        <v>48</v>
      </c>
      <c r="K2322" t="s">
        <v>49</v>
      </c>
      <c r="L2322">
        <v>4847.83</v>
      </c>
      <c r="M2322">
        <v>3</v>
      </c>
      <c r="N2322">
        <v>0.19</v>
      </c>
      <c r="O2322">
        <v>11780.23</v>
      </c>
      <c r="P2322">
        <v>1532.9</v>
      </c>
      <c r="Q2322">
        <v>5</v>
      </c>
      <c r="R2322">
        <v>0</v>
      </c>
      <c r="S2322">
        <v>3.9</v>
      </c>
    </row>
    <row r="2323" spans="1:19" x14ac:dyDescent="0.3">
      <c r="A2323">
        <v>500388</v>
      </c>
      <c r="B2323" s="1">
        <v>45943</v>
      </c>
      <c r="C2323">
        <v>10941</v>
      </c>
      <c r="D2323">
        <v>30</v>
      </c>
      <c r="E2323" t="s">
        <v>19</v>
      </c>
      <c r="F2323" t="s">
        <v>20</v>
      </c>
      <c r="G2323" t="s">
        <v>21</v>
      </c>
      <c r="H2323" t="s">
        <v>29</v>
      </c>
      <c r="I2323" t="s">
        <v>30</v>
      </c>
      <c r="J2323" t="s">
        <v>48</v>
      </c>
      <c r="K2323" t="s">
        <v>72</v>
      </c>
      <c r="L2323">
        <v>8231.35</v>
      </c>
      <c r="M2323">
        <v>5</v>
      </c>
      <c r="N2323">
        <v>0.16</v>
      </c>
      <c r="O2323">
        <v>34571.67</v>
      </c>
      <c r="P2323">
        <v>5124.6899999999996</v>
      </c>
      <c r="Q2323">
        <v>3</v>
      </c>
      <c r="R2323">
        <v>0</v>
      </c>
      <c r="S2323">
        <v>4</v>
      </c>
    </row>
    <row r="2324" spans="1:19" x14ac:dyDescent="0.3">
      <c r="A2324">
        <v>500235</v>
      </c>
      <c r="B2324" s="1">
        <v>45817</v>
      </c>
      <c r="C2324">
        <v>10488</v>
      </c>
      <c r="D2324">
        <v>22</v>
      </c>
      <c r="E2324" t="s">
        <v>26</v>
      </c>
      <c r="F2324" t="s">
        <v>20</v>
      </c>
      <c r="G2324" t="s">
        <v>69</v>
      </c>
      <c r="H2324" t="s">
        <v>29</v>
      </c>
      <c r="I2324" t="s">
        <v>23</v>
      </c>
      <c r="J2324" t="s">
        <v>32</v>
      </c>
      <c r="K2324" t="s">
        <v>65</v>
      </c>
      <c r="L2324">
        <v>1404.54</v>
      </c>
      <c r="M2324">
        <v>3</v>
      </c>
      <c r="N2324">
        <v>0.15</v>
      </c>
      <c r="O2324">
        <v>3581.58</v>
      </c>
      <c r="P2324">
        <v>284.16000000000003</v>
      </c>
      <c r="Q2324">
        <v>3</v>
      </c>
      <c r="R2324">
        <v>0</v>
      </c>
      <c r="S2324">
        <v>4.9000000000000004</v>
      </c>
    </row>
    <row r="2325" spans="1:19" x14ac:dyDescent="0.3">
      <c r="A2325">
        <v>502628</v>
      </c>
      <c r="B2325" s="1">
        <v>45742</v>
      </c>
      <c r="C2325">
        <v>10427</v>
      </c>
      <c r="D2325">
        <v>35</v>
      </c>
      <c r="E2325" t="s">
        <v>26</v>
      </c>
      <c r="F2325" t="s">
        <v>20</v>
      </c>
      <c r="G2325" t="s">
        <v>21</v>
      </c>
      <c r="H2325" t="s">
        <v>29</v>
      </c>
      <c r="I2325" t="s">
        <v>30</v>
      </c>
      <c r="J2325" t="s">
        <v>32</v>
      </c>
      <c r="K2325" t="s">
        <v>63</v>
      </c>
      <c r="L2325">
        <v>295.8</v>
      </c>
      <c r="M2325">
        <v>4</v>
      </c>
      <c r="N2325">
        <v>0.09</v>
      </c>
      <c r="O2325">
        <v>1076.71</v>
      </c>
      <c r="P2325">
        <v>183.5</v>
      </c>
      <c r="Q2325">
        <v>4</v>
      </c>
      <c r="R2325">
        <v>0</v>
      </c>
      <c r="S2325">
        <v>4.4000000000000004</v>
      </c>
    </row>
    <row r="2326" spans="1:19" x14ac:dyDescent="0.3">
      <c r="A2326">
        <v>501984</v>
      </c>
      <c r="B2326" s="1">
        <v>45757</v>
      </c>
      <c r="C2326">
        <v>10632</v>
      </c>
      <c r="D2326">
        <v>36</v>
      </c>
      <c r="E2326" t="s">
        <v>19</v>
      </c>
      <c r="F2326" t="s">
        <v>27</v>
      </c>
      <c r="G2326" t="s">
        <v>59</v>
      </c>
      <c r="H2326" t="s">
        <v>29</v>
      </c>
      <c r="I2326" t="s">
        <v>23</v>
      </c>
      <c r="J2326" t="s">
        <v>24</v>
      </c>
      <c r="K2326" t="s">
        <v>25</v>
      </c>
      <c r="L2326">
        <v>15337.44</v>
      </c>
      <c r="M2326">
        <v>4</v>
      </c>
      <c r="N2326">
        <v>0.16</v>
      </c>
      <c r="O2326">
        <v>51533.8</v>
      </c>
      <c r="P2326">
        <v>6379.3</v>
      </c>
      <c r="Q2326">
        <v>4</v>
      </c>
      <c r="R2326">
        <v>0</v>
      </c>
      <c r="S2326">
        <v>4.3</v>
      </c>
    </row>
    <row r="2327" spans="1:19" x14ac:dyDescent="0.3">
      <c r="A2327">
        <v>500267</v>
      </c>
      <c r="B2327" s="1">
        <v>45545</v>
      </c>
      <c r="C2327">
        <v>10526</v>
      </c>
      <c r="D2327">
        <v>26</v>
      </c>
      <c r="E2327" t="s">
        <v>19</v>
      </c>
      <c r="F2327" t="s">
        <v>38</v>
      </c>
      <c r="G2327" t="s">
        <v>51</v>
      </c>
      <c r="H2327" t="s">
        <v>22</v>
      </c>
      <c r="I2327" t="s">
        <v>40</v>
      </c>
      <c r="J2327" t="s">
        <v>44</v>
      </c>
      <c r="K2327" t="s">
        <v>50</v>
      </c>
      <c r="L2327">
        <v>165.52</v>
      </c>
      <c r="M2327">
        <v>1</v>
      </c>
      <c r="N2327">
        <v>0.14000000000000001</v>
      </c>
      <c r="O2327">
        <v>142.35</v>
      </c>
      <c r="P2327">
        <v>26.9</v>
      </c>
      <c r="Q2327">
        <v>2</v>
      </c>
      <c r="R2327">
        <v>0</v>
      </c>
      <c r="S2327">
        <v>3.4</v>
      </c>
    </row>
    <row r="2328" spans="1:19" x14ac:dyDescent="0.3">
      <c r="A2328">
        <v>500770</v>
      </c>
      <c r="B2328" s="1">
        <v>45768</v>
      </c>
      <c r="C2328">
        <v>10088</v>
      </c>
      <c r="D2328">
        <v>35</v>
      </c>
      <c r="E2328" t="s">
        <v>26</v>
      </c>
      <c r="F2328" t="s">
        <v>27</v>
      </c>
      <c r="G2328" t="s">
        <v>57</v>
      </c>
      <c r="H2328" t="s">
        <v>29</v>
      </c>
      <c r="I2328" t="s">
        <v>30</v>
      </c>
      <c r="J2328" t="s">
        <v>48</v>
      </c>
      <c r="K2328" t="s">
        <v>72</v>
      </c>
      <c r="L2328">
        <v>679.64</v>
      </c>
      <c r="M2328">
        <v>5</v>
      </c>
      <c r="N2328">
        <v>0.21</v>
      </c>
      <c r="O2328">
        <v>2684.58</v>
      </c>
      <c r="P2328">
        <v>547.04999999999995</v>
      </c>
      <c r="Q2328">
        <v>5</v>
      </c>
      <c r="R2328">
        <v>0</v>
      </c>
      <c r="S2328">
        <v>4.5</v>
      </c>
    </row>
    <row r="2329" spans="1:19" x14ac:dyDescent="0.3">
      <c r="A2329">
        <v>502165</v>
      </c>
      <c r="B2329" s="1">
        <v>45967</v>
      </c>
      <c r="C2329">
        <v>10880</v>
      </c>
      <c r="D2329">
        <v>52</v>
      </c>
      <c r="E2329" t="s">
        <v>19</v>
      </c>
      <c r="F2329" t="s">
        <v>41</v>
      </c>
      <c r="G2329" t="s">
        <v>64</v>
      </c>
      <c r="H2329" t="s">
        <v>35</v>
      </c>
      <c r="I2329" t="s">
        <v>70</v>
      </c>
      <c r="J2329" t="s">
        <v>48</v>
      </c>
      <c r="K2329" t="s">
        <v>49</v>
      </c>
      <c r="L2329">
        <v>6518.39</v>
      </c>
      <c r="M2329">
        <v>1</v>
      </c>
      <c r="N2329">
        <v>0.13</v>
      </c>
      <c r="O2329">
        <v>5671</v>
      </c>
      <c r="P2329">
        <v>896.49</v>
      </c>
      <c r="Q2329">
        <v>4</v>
      </c>
      <c r="R2329">
        <v>0</v>
      </c>
      <c r="S2329">
        <v>4.9000000000000004</v>
      </c>
    </row>
    <row r="2330" spans="1:19" x14ac:dyDescent="0.3">
      <c r="A2330">
        <v>500437</v>
      </c>
      <c r="B2330" s="1">
        <v>45970</v>
      </c>
      <c r="C2330">
        <v>10632</v>
      </c>
      <c r="D2330">
        <v>25</v>
      </c>
      <c r="E2330" t="s">
        <v>26</v>
      </c>
      <c r="F2330" t="s">
        <v>27</v>
      </c>
      <c r="G2330" t="s">
        <v>31</v>
      </c>
      <c r="H2330" t="s">
        <v>35</v>
      </c>
      <c r="I2330" t="s">
        <v>23</v>
      </c>
      <c r="J2330" t="s">
        <v>48</v>
      </c>
      <c r="K2330" t="s">
        <v>72</v>
      </c>
      <c r="L2330">
        <v>6248.18</v>
      </c>
      <c r="M2330">
        <v>4</v>
      </c>
      <c r="N2330">
        <v>0.13</v>
      </c>
      <c r="O2330">
        <v>21743.67</v>
      </c>
      <c r="P2330">
        <v>3433.31</v>
      </c>
      <c r="Q2330">
        <v>6</v>
      </c>
      <c r="R2330">
        <v>0</v>
      </c>
      <c r="S2330">
        <v>3.3</v>
      </c>
    </row>
    <row r="2331" spans="1:19" x14ac:dyDescent="0.3">
      <c r="A2331">
        <v>500673</v>
      </c>
      <c r="B2331" s="1">
        <v>45361</v>
      </c>
      <c r="C2331">
        <v>10579</v>
      </c>
      <c r="D2331">
        <v>53</v>
      </c>
      <c r="E2331" t="s">
        <v>26</v>
      </c>
      <c r="F2331" t="s">
        <v>38</v>
      </c>
      <c r="G2331" t="s">
        <v>39</v>
      </c>
      <c r="H2331" t="s">
        <v>35</v>
      </c>
      <c r="I2331" t="s">
        <v>23</v>
      </c>
      <c r="J2331" t="s">
        <v>48</v>
      </c>
      <c r="K2331" t="s">
        <v>49</v>
      </c>
      <c r="L2331">
        <v>2563.75</v>
      </c>
      <c r="M2331">
        <v>2</v>
      </c>
      <c r="N2331">
        <v>0.03</v>
      </c>
      <c r="O2331">
        <v>4973.68</v>
      </c>
      <c r="P2331">
        <v>855.82</v>
      </c>
      <c r="Q2331">
        <v>2</v>
      </c>
      <c r="R2331">
        <v>1</v>
      </c>
      <c r="S2331">
        <v>3.2</v>
      </c>
    </row>
    <row r="2332" spans="1:19" x14ac:dyDescent="0.3">
      <c r="A2332">
        <v>500249</v>
      </c>
      <c r="B2332" s="1">
        <v>45322</v>
      </c>
      <c r="C2332">
        <v>10701</v>
      </c>
      <c r="D2332">
        <v>28</v>
      </c>
      <c r="E2332" t="s">
        <v>26</v>
      </c>
      <c r="F2332" t="s">
        <v>41</v>
      </c>
      <c r="G2332" t="s">
        <v>42</v>
      </c>
      <c r="H2332" t="s">
        <v>29</v>
      </c>
      <c r="I2332" t="s">
        <v>70</v>
      </c>
      <c r="J2332" t="s">
        <v>55</v>
      </c>
      <c r="K2332" t="s">
        <v>56</v>
      </c>
      <c r="L2332">
        <v>2364.52</v>
      </c>
      <c r="M2332">
        <v>2</v>
      </c>
      <c r="N2332">
        <v>0.22</v>
      </c>
      <c r="O2332">
        <v>3688.65</v>
      </c>
      <c r="P2332">
        <v>555.07000000000005</v>
      </c>
      <c r="Q2332">
        <v>2</v>
      </c>
      <c r="R2332">
        <v>0</v>
      </c>
      <c r="S2332">
        <v>3.7</v>
      </c>
    </row>
    <row r="2333" spans="1:19" x14ac:dyDescent="0.3">
      <c r="A2333">
        <v>502201</v>
      </c>
      <c r="B2333" s="1">
        <v>45297</v>
      </c>
      <c r="C2333">
        <v>10543</v>
      </c>
      <c r="D2333">
        <v>53</v>
      </c>
      <c r="E2333" t="s">
        <v>78</v>
      </c>
      <c r="F2333" t="s">
        <v>38</v>
      </c>
      <c r="G2333" t="s">
        <v>47</v>
      </c>
      <c r="H2333" t="s">
        <v>35</v>
      </c>
      <c r="I2333" t="s">
        <v>30</v>
      </c>
      <c r="J2333" t="s">
        <v>24</v>
      </c>
      <c r="K2333" t="s">
        <v>71</v>
      </c>
      <c r="L2333">
        <v>3347.66</v>
      </c>
      <c r="M2333">
        <v>3</v>
      </c>
      <c r="N2333">
        <v>0.18</v>
      </c>
      <c r="O2333">
        <v>8235.24</v>
      </c>
      <c r="P2333">
        <v>781.39</v>
      </c>
      <c r="Q2333">
        <v>4</v>
      </c>
      <c r="R2333">
        <v>0</v>
      </c>
      <c r="S2333">
        <v>4</v>
      </c>
    </row>
    <row r="2334" spans="1:19" x14ac:dyDescent="0.3">
      <c r="A2334">
        <v>501574</v>
      </c>
      <c r="B2334" s="1">
        <v>45400</v>
      </c>
      <c r="C2334">
        <v>10489</v>
      </c>
      <c r="D2334">
        <v>21</v>
      </c>
      <c r="E2334" t="s">
        <v>26</v>
      </c>
      <c r="F2334" t="s">
        <v>20</v>
      </c>
      <c r="G2334" t="s">
        <v>69</v>
      </c>
      <c r="H2334" t="s">
        <v>22</v>
      </c>
      <c r="I2334" t="s">
        <v>23</v>
      </c>
      <c r="J2334" t="s">
        <v>32</v>
      </c>
      <c r="K2334" t="s">
        <v>63</v>
      </c>
      <c r="L2334">
        <v>1075.28</v>
      </c>
      <c r="M2334">
        <v>4</v>
      </c>
      <c r="N2334">
        <v>0.03</v>
      </c>
      <c r="O2334">
        <v>4172.09</v>
      </c>
      <c r="P2334">
        <v>561.37</v>
      </c>
      <c r="Q2334">
        <v>1</v>
      </c>
      <c r="R2334">
        <v>0</v>
      </c>
      <c r="S2334">
        <v>4.2</v>
      </c>
    </row>
    <row r="2335" spans="1:19" x14ac:dyDescent="0.3">
      <c r="A2335">
        <v>502142</v>
      </c>
      <c r="B2335" s="1">
        <v>45995</v>
      </c>
      <c r="C2335">
        <v>10296</v>
      </c>
      <c r="D2335">
        <v>25</v>
      </c>
      <c r="E2335" t="s">
        <v>26</v>
      </c>
      <c r="F2335" t="s">
        <v>20</v>
      </c>
      <c r="G2335" t="s">
        <v>34</v>
      </c>
      <c r="H2335" t="s">
        <v>29</v>
      </c>
      <c r="I2335" t="s">
        <v>52</v>
      </c>
      <c r="J2335" t="s">
        <v>55</v>
      </c>
      <c r="K2335" t="s">
        <v>76</v>
      </c>
      <c r="L2335">
        <v>6036.33</v>
      </c>
      <c r="M2335">
        <v>1</v>
      </c>
      <c r="N2335">
        <v>0.13</v>
      </c>
      <c r="O2335">
        <v>5251.61</v>
      </c>
      <c r="P2335">
        <v>628.13</v>
      </c>
      <c r="Q2335">
        <v>3</v>
      </c>
      <c r="R2335">
        <v>0</v>
      </c>
      <c r="S2335">
        <v>3.9</v>
      </c>
    </row>
    <row r="2336" spans="1:19" x14ac:dyDescent="0.3">
      <c r="A2336">
        <v>502081</v>
      </c>
      <c r="B2336" s="1">
        <v>45359</v>
      </c>
      <c r="C2336">
        <v>10026</v>
      </c>
      <c r="D2336">
        <v>20</v>
      </c>
      <c r="E2336" t="s">
        <v>19</v>
      </c>
      <c r="F2336" t="s">
        <v>20</v>
      </c>
      <c r="G2336" t="s">
        <v>34</v>
      </c>
      <c r="H2336" t="s">
        <v>35</v>
      </c>
      <c r="I2336" t="s">
        <v>30</v>
      </c>
      <c r="J2336" t="s">
        <v>44</v>
      </c>
      <c r="K2336" t="s">
        <v>45</v>
      </c>
      <c r="L2336">
        <v>393.12</v>
      </c>
      <c r="M2336">
        <v>4</v>
      </c>
      <c r="N2336">
        <v>0.11</v>
      </c>
      <c r="O2336">
        <v>1399.51</v>
      </c>
      <c r="P2336">
        <v>286.43</v>
      </c>
      <c r="Q2336">
        <v>1</v>
      </c>
      <c r="R2336">
        <v>0</v>
      </c>
      <c r="S2336">
        <v>3.7</v>
      </c>
    </row>
    <row r="2337" spans="1:19" x14ac:dyDescent="0.3">
      <c r="A2337">
        <v>502641</v>
      </c>
      <c r="B2337" s="1">
        <v>45654</v>
      </c>
      <c r="C2337">
        <v>10070</v>
      </c>
      <c r="D2337">
        <v>38</v>
      </c>
      <c r="E2337" t="s">
        <v>78</v>
      </c>
      <c r="F2337" t="s">
        <v>27</v>
      </c>
      <c r="G2337" t="s">
        <v>31</v>
      </c>
      <c r="H2337" t="s">
        <v>35</v>
      </c>
      <c r="I2337" t="s">
        <v>52</v>
      </c>
      <c r="J2337" t="s">
        <v>48</v>
      </c>
      <c r="K2337" t="s">
        <v>49</v>
      </c>
      <c r="L2337">
        <v>3676.25</v>
      </c>
      <c r="M2337">
        <v>1</v>
      </c>
      <c r="N2337">
        <v>0.03</v>
      </c>
      <c r="O2337">
        <v>3565.96</v>
      </c>
      <c r="P2337">
        <v>443.42</v>
      </c>
      <c r="Q2337">
        <v>1</v>
      </c>
      <c r="R2337">
        <v>0</v>
      </c>
      <c r="S2337">
        <v>4</v>
      </c>
    </row>
    <row r="2338" spans="1:19" x14ac:dyDescent="0.3">
      <c r="A2338">
        <v>502591</v>
      </c>
      <c r="B2338" s="1">
        <v>45568</v>
      </c>
      <c r="C2338">
        <v>10702</v>
      </c>
      <c r="D2338">
        <v>40</v>
      </c>
      <c r="E2338" t="s">
        <v>26</v>
      </c>
      <c r="F2338" t="s">
        <v>20</v>
      </c>
      <c r="G2338" t="s">
        <v>69</v>
      </c>
      <c r="H2338" t="s">
        <v>22</v>
      </c>
      <c r="I2338" t="s">
        <v>23</v>
      </c>
      <c r="J2338" t="s">
        <v>48</v>
      </c>
      <c r="K2338" t="s">
        <v>66</v>
      </c>
      <c r="L2338">
        <v>7813.44</v>
      </c>
      <c r="M2338">
        <v>4</v>
      </c>
      <c r="N2338">
        <v>0.17</v>
      </c>
      <c r="O2338">
        <v>25940.62</v>
      </c>
      <c r="P2338">
        <v>4597.8100000000004</v>
      </c>
      <c r="Q2338">
        <v>3</v>
      </c>
      <c r="R2338">
        <v>0</v>
      </c>
      <c r="S2338">
        <v>4.5999999999999996</v>
      </c>
    </row>
    <row r="2339" spans="1:19" x14ac:dyDescent="0.3">
      <c r="A2339">
        <v>502763</v>
      </c>
      <c r="B2339" s="1">
        <v>45318</v>
      </c>
      <c r="C2339">
        <v>10489</v>
      </c>
      <c r="D2339">
        <v>39</v>
      </c>
      <c r="E2339" t="s">
        <v>19</v>
      </c>
      <c r="F2339" t="s">
        <v>20</v>
      </c>
      <c r="G2339" t="s">
        <v>60</v>
      </c>
      <c r="H2339" t="s">
        <v>35</v>
      </c>
      <c r="I2339" t="s">
        <v>30</v>
      </c>
      <c r="J2339" t="s">
        <v>24</v>
      </c>
      <c r="K2339" t="s">
        <v>53</v>
      </c>
      <c r="L2339">
        <v>15792.29</v>
      </c>
      <c r="M2339">
        <v>4</v>
      </c>
      <c r="N2339">
        <v>0.11</v>
      </c>
      <c r="O2339">
        <v>56220.55</v>
      </c>
      <c r="P2339">
        <v>4845.3999999999996</v>
      </c>
      <c r="Q2339">
        <v>3</v>
      </c>
      <c r="R2339">
        <v>1</v>
      </c>
      <c r="S2339">
        <v>3.8</v>
      </c>
    </row>
    <row r="2340" spans="1:19" x14ac:dyDescent="0.3">
      <c r="A2340">
        <v>500448</v>
      </c>
      <c r="B2340" s="1">
        <v>45672</v>
      </c>
      <c r="C2340">
        <v>10556</v>
      </c>
      <c r="D2340">
        <v>32</v>
      </c>
      <c r="E2340" t="s">
        <v>19</v>
      </c>
      <c r="F2340" t="s">
        <v>38</v>
      </c>
      <c r="G2340" t="s">
        <v>68</v>
      </c>
      <c r="H2340" t="s">
        <v>29</v>
      </c>
      <c r="I2340" t="s">
        <v>70</v>
      </c>
      <c r="J2340" t="s">
        <v>36</v>
      </c>
      <c r="K2340" t="s">
        <v>43</v>
      </c>
      <c r="L2340">
        <v>1185.3800000000001</v>
      </c>
      <c r="M2340">
        <v>3</v>
      </c>
      <c r="N2340">
        <v>0.22</v>
      </c>
      <c r="O2340">
        <v>2773.79</v>
      </c>
      <c r="P2340">
        <v>515.98</v>
      </c>
      <c r="Q2340">
        <v>4</v>
      </c>
      <c r="R2340">
        <v>1</v>
      </c>
      <c r="S2340">
        <v>4.0999999999999996</v>
      </c>
    </row>
    <row r="2341" spans="1:19" x14ac:dyDescent="0.3">
      <c r="A2341">
        <v>501469</v>
      </c>
      <c r="B2341" s="1">
        <v>45336</v>
      </c>
      <c r="C2341">
        <v>10345</v>
      </c>
      <c r="E2341" t="s">
        <v>19</v>
      </c>
      <c r="F2341" t="s">
        <v>38</v>
      </c>
      <c r="G2341" t="s">
        <v>47</v>
      </c>
      <c r="H2341" t="s">
        <v>29</v>
      </c>
      <c r="I2341" t="s">
        <v>52</v>
      </c>
      <c r="J2341" t="s">
        <v>24</v>
      </c>
      <c r="K2341" t="s">
        <v>71</v>
      </c>
      <c r="L2341">
        <v>8080.5</v>
      </c>
      <c r="M2341">
        <v>3</v>
      </c>
      <c r="O2341">
        <v>21817.35</v>
      </c>
      <c r="P2341">
        <v>2496.9899999999998</v>
      </c>
      <c r="Q2341">
        <v>6</v>
      </c>
      <c r="R2341">
        <v>0</v>
      </c>
      <c r="S2341">
        <v>3.8</v>
      </c>
    </row>
    <row r="2342" spans="1:19" x14ac:dyDescent="0.3">
      <c r="A2342">
        <v>500716</v>
      </c>
      <c r="B2342" s="1">
        <v>45670</v>
      </c>
      <c r="C2342">
        <v>10132</v>
      </c>
      <c r="D2342">
        <v>31</v>
      </c>
      <c r="E2342" t="s">
        <v>19</v>
      </c>
      <c r="F2342" t="s">
        <v>38</v>
      </c>
      <c r="G2342" t="s">
        <v>47</v>
      </c>
      <c r="H2342" t="s">
        <v>22</v>
      </c>
      <c r="I2342" t="s">
        <v>23</v>
      </c>
      <c r="J2342" t="s">
        <v>24</v>
      </c>
      <c r="K2342" t="s">
        <v>58</v>
      </c>
      <c r="L2342">
        <v>4936.37</v>
      </c>
      <c r="M2342">
        <v>5</v>
      </c>
      <c r="N2342">
        <v>0.18</v>
      </c>
      <c r="O2342">
        <v>20239.12</v>
      </c>
      <c r="P2342">
        <v>2714.48</v>
      </c>
      <c r="Q2342">
        <v>2</v>
      </c>
      <c r="R2342">
        <v>1</v>
      </c>
      <c r="S2342">
        <v>3.7</v>
      </c>
    </row>
    <row r="2343" spans="1:19" x14ac:dyDescent="0.3">
      <c r="A2343">
        <v>502419</v>
      </c>
      <c r="B2343" s="1">
        <v>45598</v>
      </c>
      <c r="C2343">
        <v>10011</v>
      </c>
      <c r="D2343">
        <v>45</v>
      </c>
      <c r="E2343" t="s">
        <v>26</v>
      </c>
      <c r="F2343" t="s">
        <v>41</v>
      </c>
      <c r="G2343" t="s">
        <v>73</v>
      </c>
      <c r="H2343" t="s">
        <v>22</v>
      </c>
      <c r="I2343" t="s">
        <v>70</v>
      </c>
      <c r="J2343" t="s">
        <v>24</v>
      </c>
      <c r="K2343" t="s">
        <v>58</v>
      </c>
      <c r="L2343">
        <v>17581.34</v>
      </c>
      <c r="M2343">
        <v>2</v>
      </c>
      <c r="N2343">
        <v>0.18</v>
      </c>
      <c r="O2343">
        <v>28833.4</v>
      </c>
      <c r="P2343">
        <v>4071.44</v>
      </c>
      <c r="Q2343">
        <v>4</v>
      </c>
      <c r="R2343">
        <v>0</v>
      </c>
      <c r="S2343">
        <v>3.7</v>
      </c>
    </row>
    <row r="2344" spans="1:19" x14ac:dyDescent="0.3">
      <c r="A2344">
        <v>502638</v>
      </c>
      <c r="B2344" s="1">
        <v>45402</v>
      </c>
      <c r="C2344">
        <v>10625</v>
      </c>
      <c r="D2344">
        <v>28</v>
      </c>
      <c r="E2344" t="s">
        <v>19</v>
      </c>
      <c r="F2344" t="s">
        <v>27</v>
      </c>
      <c r="G2344" t="s">
        <v>28</v>
      </c>
      <c r="H2344" t="s">
        <v>22</v>
      </c>
      <c r="I2344" t="s">
        <v>70</v>
      </c>
      <c r="J2344" t="s">
        <v>32</v>
      </c>
      <c r="K2344" t="s">
        <v>62</v>
      </c>
      <c r="L2344">
        <v>818.33</v>
      </c>
      <c r="M2344">
        <v>2</v>
      </c>
      <c r="N2344">
        <v>0.03</v>
      </c>
      <c r="O2344">
        <v>1587.56</v>
      </c>
      <c r="P2344">
        <v>180.75</v>
      </c>
      <c r="Q2344">
        <v>6</v>
      </c>
      <c r="R2344">
        <v>0</v>
      </c>
      <c r="S2344">
        <v>4.7</v>
      </c>
    </row>
    <row r="2345" spans="1:19" x14ac:dyDescent="0.3">
      <c r="A2345">
        <v>502048</v>
      </c>
      <c r="B2345" s="1">
        <v>45840</v>
      </c>
      <c r="C2345">
        <v>10808</v>
      </c>
      <c r="D2345">
        <v>39</v>
      </c>
      <c r="E2345" t="s">
        <v>19</v>
      </c>
      <c r="F2345" t="s">
        <v>38</v>
      </c>
      <c r="G2345" t="s">
        <v>39</v>
      </c>
      <c r="H2345" t="s">
        <v>29</v>
      </c>
      <c r="I2345" t="s">
        <v>70</v>
      </c>
      <c r="J2345" t="s">
        <v>24</v>
      </c>
      <c r="K2345" t="s">
        <v>53</v>
      </c>
      <c r="L2345">
        <v>8224.7999999999993</v>
      </c>
      <c r="M2345">
        <v>1</v>
      </c>
      <c r="N2345">
        <v>0.26</v>
      </c>
      <c r="O2345">
        <v>6086.35</v>
      </c>
      <c r="P2345">
        <v>548.96</v>
      </c>
      <c r="Q2345">
        <v>6</v>
      </c>
      <c r="R2345">
        <v>0</v>
      </c>
      <c r="S2345">
        <v>4.5</v>
      </c>
    </row>
    <row r="2346" spans="1:19" x14ac:dyDescent="0.3">
      <c r="A2346">
        <v>501901</v>
      </c>
      <c r="B2346" s="1">
        <v>45680</v>
      </c>
      <c r="C2346">
        <v>10684</v>
      </c>
      <c r="D2346">
        <v>27</v>
      </c>
      <c r="E2346" t="s">
        <v>19</v>
      </c>
      <c r="F2346" t="s">
        <v>20</v>
      </c>
      <c r="G2346" t="s">
        <v>60</v>
      </c>
      <c r="H2346" t="s">
        <v>29</v>
      </c>
      <c r="I2346" t="s">
        <v>40</v>
      </c>
      <c r="J2346" t="s">
        <v>55</v>
      </c>
      <c r="K2346" t="s">
        <v>61</v>
      </c>
      <c r="L2346">
        <v>3476.95</v>
      </c>
      <c r="M2346">
        <v>4</v>
      </c>
      <c r="N2346">
        <v>0.18</v>
      </c>
      <c r="O2346">
        <v>11404.4</v>
      </c>
      <c r="P2346">
        <v>1399.3</v>
      </c>
      <c r="Q2346">
        <v>2</v>
      </c>
      <c r="R2346">
        <v>0</v>
      </c>
      <c r="S2346">
        <v>2.7</v>
      </c>
    </row>
    <row r="2347" spans="1:19" x14ac:dyDescent="0.3">
      <c r="A2347">
        <v>501168</v>
      </c>
      <c r="B2347" s="1">
        <v>46021</v>
      </c>
      <c r="C2347">
        <v>10169</v>
      </c>
      <c r="D2347">
        <v>25</v>
      </c>
      <c r="E2347" t="s">
        <v>19</v>
      </c>
      <c r="F2347" t="s">
        <v>27</v>
      </c>
      <c r="G2347" t="s">
        <v>59</v>
      </c>
      <c r="H2347" t="s">
        <v>29</v>
      </c>
      <c r="I2347" t="s">
        <v>52</v>
      </c>
      <c r="J2347" t="s">
        <v>32</v>
      </c>
      <c r="K2347" t="s">
        <v>63</v>
      </c>
      <c r="L2347">
        <v>253.69</v>
      </c>
      <c r="M2347">
        <v>3</v>
      </c>
      <c r="N2347">
        <v>0.16</v>
      </c>
      <c r="O2347">
        <v>639.29999999999995</v>
      </c>
      <c r="P2347">
        <v>87.5</v>
      </c>
      <c r="Q2347">
        <v>6</v>
      </c>
      <c r="R2347">
        <v>0</v>
      </c>
      <c r="S2347">
        <v>4.5999999999999996</v>
      </c>
    </row>
    <row r="2348" spans="1:19" x14ac:dyDescent="0.3">
      <c r="A2348">
        <v>500082</v>
      </c>
      <c r="B2348" s="1">
        <v>45409</v>
      </c>
      <c r="C2348">
        <v>10923</v>
      </c>
      <c r="D2348">
        <v>18</v>
      </c>
      <c r="E2348" t="s">
        <v>19</v>
      </c>
      <c r="F2348" t="s">
        <v>41</v>
      </c>
      <c r="G2348" t="s">
        <v>42</v>
      </c>
      <c r="H2348" t="s">
        <v>29</v>
      </c>
      <c r="I2348" t="s">
        <v>23</v>
      </c>
      <c r="J2348" t="s">
        <v>36</v>
      </c>
      <c r="K2348" t="s">
        <v>37</v>
      </c>
      <c r="L2348">
        <v>2028.44</v>
      </c>
      <c r="M2348">
        <v>1</v>
      </c>
      <c r="N2348">
        <v>0.11</v>
      </c>
      <c r="O2348">
        <v>1805.31</v>
      </c>
      <c r="P2348">
        <v>340.04</v>
      </c>
      <c r="Q2348">
        <v>8</v>
      </c>
      <c r="R2348">
        <v>0</v>
      </c>
      <c r="S2348">
        <v>4.3</v>
      </c>
    </row>
    <row r="2349" spans="1:19" x14ac:dyDescent="0.3">
      <c r="A2349">
        <v>502571</v>
      </c>
      <c r="B2349" s="1">
        <v>45973</v>
      </c>
      <c r="C2349">
        <v>10303</v>
      </c>
      <c r="D2349">
        <v>40</v>
      </c>
      <c r="E2349" t="s">
        <v>19</v>
      </c>
      <c r="F2349" t="s">
        <v>27</v>
      </c>
      <c r="G2349" t="s">
        <v>31</v>
      </c>
      <c r="H2349" t="s">
        <v>22</v>
      </c>
      <c r="I2349" t="s">
        <v>30</v>
      </c>
      <c r="J2349" t="s">
        <v>32</v>
      </c>
      <c r="K2349" t="s">
        <v>62</v>
      </c>
      <c r="L2349">
        <v>1224.9000000000001</v>
      </c>
      <c r="M2349">
        <v>2</v>
      </c>
      <c r="N2349">
        <v>0.13</v>
      </c>
      <c r="O2349">
        <v>2131.33</v>
      </c>
      <c r="P2349">
        <v>375.53</v>
      </c>
      <c r="Q2349">
        <v>3</v>
      </c>
      <c r="R2349">
        <v>0</v>
      </c>
      <c r="S2349">
        <v>3.8</v>
      </c>
    </row>
    <row r="2350" spans="1:19" x14ac:dyDescent="0.3">
      <c r="A2350">
        <v>501460</v>
      </c>
      <c r="B2350" s="1">
        <v>45869</v>
      </c>
      <c r="C2350">
        <v>10006</v>
      </c>
      <c r="D2350">
        <v>26</v>
      </c>
      <c r="E2350" t="s">
        <v>26</v>
      </c>
      <c r="F2350" t="s">
        <v>20</v>
      </c>
      <c r="G2350" t="s">
        <v>34</v>
      </c>
      <c r="H2350" t="s">
        <v>29</v>
      </c>
      <c r="I2350" t="s">
        <v>23</v>
      </c>
      <c r="J2350" t="s">
        <v>44</v>
      </c>
      <c r="K2350" t="s">
        <v>50</v>
      </c>
      <c r="L2350">
        <v>987.02</v>
      </c>
      <c r="M2350">
        <v>3</v>
      </c>
      <c r="N2350">
        <v>0.15</v>
      </c>
      <c r="O2350">
        <v>2516.9</v>
      </c>
      <c r="P2350">
        <v>812.05</v>
      </c>
      <c r="Q2350">
        <v>4</v>
      </c>
      <c r="R2350">
        <v>0</v>
      </c>
      <c r="S2350">
        <v>3.6</v>
      </c>
    </row>
    <row r="2351" spans="1:19" x14ac:dyDescent="0.3">
      <c r="A2351">
        <v>501893</v>
      </c>
      <c r="B2351" s="1">
        <v>45811</v>
      </c>
      <c r="C2351">
        <v>10879</v>
      </c>
      <c r="D2351">
        <v>42</v>
      </c>
      <c r="E2351" t="s">
        <v>26</v>
      </c>
      <c r="F2351" t="s">
        <v>38</v>
      </c>
      <c r="G2351" t="s">
        <v>68</v>
      </c>
      <c r="H2351" t="s">
        <v>35</v>
      </c>
      <c r="I2351" t="s">
        <v>30</v>
      </c>
      <c r="J2351" t="s">
        <v>36</v>
      </c>
      <c r="K2351" t="s">
        <v>37</v>
      </c>
      <c r="L2351">
        <v>595.58000000000004</v>
      </c>
      <c r="M2351">
        <v>1</v>
      </c>
      <c r="N2351">
        <v>0.16</v>
      </c>
      <c r="O2351">
        <v>500.29</v>
      </c>
      <c r="P2351">
        <v>98.83</v>
      </c>
      <c r="Q2351">
        <v>1</v>
      </c>
      <c r="R2351">
        <v>0</v>
      </c>
      <c r="S2351">
        <v>3.7</v>
      </c>
    </row>
    <row r="2352" spans="1:19" x14ac:dyDescent="0.3">
      <c r="A2352">
        <v>501668</v>
      </c>
      <c r="B2352" s="1">
        <v>45681</v>
      </c>
      <c r="C2352">
        <v>10218</v>
      </c>
      <c r="D2352">
        <v>45</v>
      </c>
      <c r="E2352" t="s">
        <v>19</v>
      </c>
      <c r="F2352" t="s">
        <v>38</v>
      </c>
      <c r="G2352" t="s">
        <v>51</v>
      </c>
      <c r="H2352" t="s">
        <v>22</v>
      </c>
      <c r="I2352" t="s">
        <v>40</v>
      </c>
      <c r="J2352" t="s">
        <v>36</v>
      </c>
      <c r="K2352" t="s">
        <v>43</v>
      </c>
      <c r="L2352">
        <v>1114.19</v>
      </c>
      <c r="M2352">
        <v>1</v>
      </c>
      <c r="N2352">
        <v>0.12</v>
      </c>
      <c r="O2352">
        <v>980.49</v>
      </c>
      <c r="P2352">
        <v>172.64</v>
      </c>
      <c r="Q2352">
        <v>2</v>
      </c>
      <c r="R2352">
        <v>0</v>
      </c>
      <c r="S2352">
        <v>3.7</v>
      </c>
    </row>
    <row r="2353" spans="1:19" x14ac:dyDescent="0.3">
      <c r="A2353">
        <v>502000</v>
      </c>
      <c r="B2353" s="1">
        <v>45933</v>
      </c>
      <c r="C2353">
        <v>10831</v>
      </c>
      <c r="D2353">
        <v>42</v>
      </c>
      <c r="E2353" t="s">
        <v>19</v>
      </c>
      <c r="F2353" t="s">
        <v>41</v>
      </c>
      <c r="G2353" t="s">
        <v>54</v>
      </c>
      <c r="H2353" t="s">
        <v>22</v>
      </c>
      <c r="I2353" t="s">
        <v>23</v>
      </c>
      <c r="J2353" t="s">
        <v>55</v>
      </c>
      <c r="K2353" t="s">
        <v>56</v>
      </c>
      <c r="L2353">
        <v>314.44</v>
      </c>
      <c r="M2353">
        <v>2</v>
      </c>
      <c r="N2353">
        <v>0.15</v>
      </c>
      <c r="O2353">
        <v>534.54999999999995</v>
      </c>
      <c r="P2353">
        <v>73.290000000000006</v>
      </c>
      <c r="Q2353">
        <v>1</v>
      </c>
      <c r="R2353">
        <v>0</v>
      </c>
      <c r="S2353">
        <v>5</v>
      </c>
    </row>
    <row r="2354" spans="1:19" x14ac:dyDescent="0.3">
      <c r="A2354">
        <v>500475</v>
      </c>
      <c r="B2354" s="1">
        <v>45865</v>
      </c>
      <c r="C2354">
        <v>10553</v>
      </c>
      <c r="D2354">
        <v>18</v>
      </c>
      <c r="E2354" t="s">
        <v>26</v>
      </c>
      <c r="F2354" t="s">
        <v>38</v>
      </c>
      <c r="G2354" t="s">
        <v>39</v>
      </c>
      <c r="H2354" t="s">
        <v>35</v>
      </c>
      <c r="I2354" t="s">
        <v>30</v>
      </c>
      <c r="J2354" t="s">
        <v>24</v>
      </c>
      <c r="K2354" t="s">
        <v>58</v>
      </c>
      <c r="L2354">
        <v>5568.34</v>
      </c>
      <c r="M2354">
        <v>3</v>
      </c>
      <c r="N2354">
        <v>0.12</v>
      </c>
      <c r="O2354">
        <v>14700.42</v>
      </c>
      <c r="P2354">
        <v>841.41</v>
      </c>
      <c r="Q2354">
        <v>3</v>
      </c>
      <c r="R2354">
        <v>1</v>
      </c>
      <c r="S2354">
        <v>2.9</v>
      </c>
    </row>
    <row r="2355" spans="1:19" x14ac:dyDescent="0.3">
      <c r="A2355">
        <v>500517</v>
      </c>
      <c r="B2355" s="1">
        <v>45340</v>
      </c>
      <c r="C2355">
        <v>10879</v>
      </c>
      <c r="D2355">
        <v>32</v>
      </c>
      <c r="E2355" t="s">
        <v>19</v>
      </c>
      <c r="F2355" t="s">
        <v>38</v>
      </c>
      <c r="G2355" t="s">
        <v>39</v>
      </c>
      <c r="H2355" t="s">
        <v>29</v>
      </c>
      <c r="I2355" t="s">
        <v>23</v>
      </c>
      <c r="J2355" t="s">
        <v>24</v>
      </c>
      <c r="K2355" t="s">
        <v>25</v>
      </c>
      <c r="L2355">
        <v>14288.66</v>
      </c>
      <c r="M2355">
        <v>4</v>
      </c>
      <c r="N2355">
        <v>0.19</v>
      </c>
      <c r="O2355">
        <v>46295.26</v>
      </c>
      <c r="P2355">
        <v>3947.48</v>
      </c>
      <c r="Q2355">
        <v>5</v>
      </c>
      <c r="R2355">
        <v>0</v>
      </c>
      <c r="S2355">
        <v>3.9</v>
      </c>
    </row>
    <row r="2356" spans="1:19" x14ac:dyDescent="0.3">
      <c r="A2356">
        <v>500404</v>
      </c>
      <c r="B2356" s="1">
        <v>45656</v>
      </c>
      <c r="C2356">
        <v>10569</v>
      </c>
      <c r="D2356">
        <v>18</v>
      </c>
      <c r="E2356" t="s">
        <v>26</v>
      </c>
      <c r="F2356" t="s">
        <v>27</v>
      </c>
      <c r="G2356" t="s">
        <v>59</v>
      </c>
      <c r="H2356" t="s">
        <v>22</v>
      </c>
      <c r="I2356" t="s">
        <v>30</v>
      </c>
      <c r="J2356" t="s">
        <v>36</v>
      </c>
      <c r="K2356" t="s">
        <v>43</v>
      </c>
      <c r="L2356">
        <v>2317.64</v>
      </c>
      <c r="M2356">
        <v>2</v>
      </c>
      <c r="N2356">
        <v>0.11</v>
      </c>
      <c r="O2356">
        <v>4125.3999999999996</v>
      </c>
      <c r="P2356">
        <v>933.22</v>
      </c>
      <c r="Q2356">
        <v>2</v>
      </c>
      <c r="R2356">
        <v>0</v>
      </c>
      <c r="S2356">
        <v>3.8</v>
      </c>
    </row>
    <row r="2357" spans="1:19" x14ac:dyDescent="0.3">
      <c r="A2357">
        <v>500384</v>
      </c>
      <c r="B2357" s="1">
        <v>45315</v>
      </c>
      <c r="C2357">
        <v>10597</v>
      </c>
      <c r="D2357">
        <v>60</v>
      </c>
      <c r="E2357" t="s">
        <v>26</v>
      </c>
      <c r="F2357" t="s">
        <v>41</v>
      </c>
      <c r="G2357" t="s">
        <v>64</v>
      </c>
      <c r="H2357" t="s">
        <v>35</v>
      </c>
      <c r="I2357" t="s">
        <v>52</v>
      </c>
      <c r="J2357" t="s">
        <v>55</v>
      </c>
      <c r="K2357" t="s">
        <v>56</v>
      </c>
      <c r="L2357">
        <v>4267.38</v>
      </c>
      <c r="M2357">
        <v>2</v>
      </c>
      <c r="N2357">
        <v>0.05</v>
      </c>
      <c r="O2357">
        <v>8108.02</v>
      </c>
      <c r="P2357">
        <v>1214.99</v>
      </c>
      <c r="Q2357">
        <v>2</v>
      </c>
      <c r="R2357">
        <v>0</v>
      </c>
      <c r="S2357">
        <v>5</v>
      </c>
    </row>
    <row r="2358" spans="1:19" x14ac:dyDescent="0.3">
      <c r="A2358">
        <v>502905</v>
      </c>
      <c r="B2358" s="1">
        <v>45923</v>
      </c>
      <c r="C2358">
        <v>10445</v>
      </c>
      <c r="D2358">
        <v>25</v>
      </c>
      <c r="E2358" t="s">
        <v>26</v>
      </c>
      <c r="F2358" t="s">
        <v>27</v>
      </c>
      <c r="G2358" t="s">
        <v>28</v>
      </c>
      <c r="H2358" t="s">
        <v>29</v>
      </c>
      <c r="I2358" t="s">
        <v>30</v>
      </c>
      <c r="J2358" t="s">
        <v>24</v>
      </c>
      <c r="K2358" t="s">
        <v>53</v>
      </c>
      <c r="L2358">
        <v>7334.56</v>
      </c>
      <c r="M2358">
        <v>5</v>
      </c>
      <c r="N2358">
        <v>0.13</v>
      </c>
      <c r="O2358">
        <v>31905.34</v>
      </c>
      <c r="P2358">
        <v>4090.58</v>
      </c>
      <c r="Q2358">
        <v>5</v>
      </c>
      <c r="R2358">
        <v>0</v>
      </c>
      <c r="S2358">
        <v>4.5999999999999996</v>
      </c>
    </row>
    <row r="2359" spans="1:19" x14ac:dyDescent="0.3">
      <c r="A2359">
        <v>502152</v>
      </c>
      <c r="B2359" s="1">
        <v>45918</v>
      </c>
      <c r="C2359">
        <v>10842</v>
      </c>
      <c r="D2359">
        <v>31</v>
      </c>
      <c r="E2359" t="s">
        <v>19</v>
      </c>
      <c r="F2359" t="s">
        <v>41</v>
      </c>
      <c r="G2359" t="s">
        <v>42</v>
      </c>
      <c r="H2359" t="s">
        <v>35</v>
      </c>
      <c r="I2359" t="s">
        <v>23</v>
      </c>
      <c r="J2359" t="s">
        <v>44</v>
      </c>
      <c r="K2359" t="s">
        <v>50</v>
      </c>
      <c r="L2359">
        <v>1277.81</v>
      </c>
      <c r="M2359">
        <v>2</v>
      </c>
      <c r="N2359">
        <v>0.17</v>
      </c>
      <c r="O2359">
        <v>2121.16</v>
      </c>
      <c r="P2359">
        <v>412.69</v>
      </c>
      <c r="Q2359">
        <v>3</v>
      </c>
      <c r="R2359">
        <v>0</v>
      </c>
      <c r="S2359">
        <v>4</v>
      </c>
    </row>
    <row r="2360" spans="1:19" x14ac:dyDescent="0.3">
      <c r="A2360">
        <v>501633</v>
      </c>
      <c r="B2360" s="1">
        <v>45935</v>
      </c>
      <c r="C2360">
        <v>10603</v>
      </c>
      <c r="D2360">
        <v>45</v>
      </c>
      <c r="E2360" t="s">
        <v>19</v>
      </c>
      <c r="F2360" t="s">
        <v>38</v>
      </c>
      <c r="G2360" t="s">
        <v>39</v>
      </c>
      <c r="H2360" t="s">
        <v>29</v>
      </c>
      <c r="I2360" t="s">
        <v>23</v>
      </c>
      <c r="J2360" t="s">
        <v>48</v>
      </c>
      <c r="K2360" t="s">
        <v>72</v>
      </c>
      <c r="L2360">
        <v>420.46</v>
      </c>
      <c r="M2360">
        <v>5</v>
      </c>
      <c r="N2360">
        <v>0.1</v>
      </c>
      <c r="O2360">
        <v>1892.07</v>
      </c>
      <c r="P2360">
        <v>225.66</v>
      </c>
      <c r="Q2360">
        <v>2</v>
      </c>
      <c r="R2360">
        <v>0</v>
      </c>
      <c r="S2360">
        <v>4.9000000000000004</v>
      </c>
    </row>
    <row r="2361" spans="1:19" x14ac:dyDescent="0.3">
      <c r="A2361">
        <v>502883</v>
      </c>
      <c r="B2361" s="1">
        <v>45327</v>
      </c>
      <c r="C2361">
        <v>10694</v>
      </c>
      <c r="D2361">
        <v>49</v>
      </c>
      <c r="E2361" t="s">
        <v>26</v>
      </c>
      <c r="F2361" t="s">
        <v>41</v>
      </c>
      <c r="G2361" t="s">
        <v>73</v>
      </c>
      <c r="H2361" t="s">
        <v>22</v>
      </c>
      <c r="I2361" t="s">
        <v>52</v>
      </c>
      <c r="J2361" t="s">
        <v>36</v>
      </c>
      <c r="K2361" t="s">
        <v>43</v>
      </c>
      <c r="L2361">
        <v>323.08999999999997</v>
      </c>
      <c r="M2361">
        <v>3</v>
      </c>
      <c r="N2361">
        <v>0.13</v>
      </c>
      <c r="O2361">
        <v>843.26</v>
      </c>
      <c r="P2361">
        <v>147.03</v>
      </c>
      <c r="Q2361">
        <v>2</v>
      </c>
      <c r="R2361">
        <v>0</v>
      </c>
      <c r="S2361">
        <v>4.4000000000000004</v>
      </c>
    </row>
    <row r="2362" spans="1:19" x14ac:dyDescent="0.3">
      <c r="A2362">
        <v>500688</v>
      </c>
      <c r="B2362" s="1">
        <v>45617</v>
      </c>
      <c r="C2362">
        <v>10295</v>
      </c>
      <c r="D2362">
        <v>62</v>
      </c>
      <c r="E2362" t="s">
        <v>19</v>
      </c>
      <c r="F2362" t="s">
        <v>38</v>
      </c>
      <c r="G2362" t="s">
        <v>51</v>
      </c>
      <c r="H2362" t="s">
        <v>29</v>
      </c>
      <c r="I2362" t="s">
        <v>23</v>
      </c>
      <c r="J2362" t="s">
        <v>36</v>
      </c>
      <c r="K2362" t="s">
        <v>74</v>
      </c>
      <c r="L2362">
        <v>1477.89</v>
      </c>
      <c r="M2362">
        <v>1</v>
      </c>
      <c r="N2362">
        <v>0.21</v>
      </c>
      <c r="O2362">
        <v>1167.53</v>
      </c>
      <c r="P2362">
        <v>252.28</v>
      </c>
      <c r="Q2362">
        <v>2</v>
      </c>
      <c r="R2362">
        <v>1</v>
      </c>
      <c r="S2362">
        <v>2.9</v>
      </c>
    </row>
    <row r="2363" spans="1:19" x14ac:dyDescent="0.3">
      <c r="A2363">
        <v>501240</v>
      </c>
      <c r="B2363" s="1">
        <v>45663</v>
      </c>
      <c r="C2363">
        <v>10948</v>
      </c>
      <c r="D2363">
        <v>38</v>
      </c>
      <c r="E2363" t="s">
        <v>19</v>
      </c>
      <c r="F2363" t="s">
        <v>38</v>
      </c>
      <c r="G2363" t="s">
        <v>47</v>
      </c>
      <c r="H2363" t="s">
        <v>22</v>
      </c>
      <c r="I2363" t="s">
        <v>70</v>
      </c>
      <c r="J2363" t="s">
        <v>44</v>
      </c>
      <c r="K2363" t="s">
        <v>45</v>
      </c>
      <c r="L2363">
        <v>2024.02</v>
      </c>
      <c r="M2363">
        <v>4</v>
      </c>
      <c r="N2363">
        <v>0.15</v>
      </c>
      <c r="O2363">
        <v>6881.67</v>
      </c>
      <c r="P2363">
        <v>1382.82</v>
      </c>
      <c r="Q2363">
        <v>2</v>
      </c>
      <c r="R2363">
        <v>0</v>
      </c>
      <c r="S2363">
        <v>4.3</v>
      </c>
    </row>
    <row r="2364" spans="1:19" x14ac:dyDescent="0.3">
      <c r="A2364">
        <v>500062</v>
      </c>
      <c r="B2364" s="1">
        <v>45560</v>
      </c>
      <c r="C2364">
        <v>10064</v>
      </c>
      <c r="D2364">
        <v>21</v>
      </c>
      <c r="E2364" t="s">
        <v>26</v>
      </c>
      <c r="F2364" t="s">
        <v>20</v>
      </c>
      <c r="G2364" t="s">
        <v>69</v>
      </c>
      <c r="H2364" t="s">
        <v>35</v>
      </c>
      <c r="I2364" t="s">
        <v>30</v>
      </c>
      <c r="J2364" t="s">
        <v>36</v>
      </c>
      <c r="K2364" t="s">
        <v>43</v>
      </c>
      <c r="L2364">
        <v>1300.24</v>
      </c>
      <c r="M2364">
        <v>5</v>
      </c>
      <c r="N2364">
        <v>0.13</v>
      </c>
      <c r="O2364">
        <v>5656.04</v>
      </c>
      <c r="P2364">
        <v>989.33</v>
      </c>
      <c r="Q2364">
        <v>4</v>
      </c>
      <c r="R2364">
        <v>0</v>
      </c>
      <c r="S2364">
        <v>3.8</v>
      </c>
    </row>
    <row r="2365" spans="1:19" x14ac:dyDescent="0.3">
      <c r="A2365">
        <v>500852</v>
      </c>
      <c r="B2365" s="1">
        <v>45996</v>
      </c>
      <c r="C2365">
        <v>10457</v>
      </c>
      <c r="D2365">
        <v>28</v>
      </c>
      <c r="E2365" t="s">
        <v>19</v>
      </c>
      <c r="F2365" t="s">
        <v>38</v>
      </c>
      <c r="G2365" t="s">
        <v>68</v>
      </c>
      <c r="H2365" t="s">
        <v>29</v>
      </c>
      <c r="I2365" t="s">
        <v>30</v>
      </c>
      <c r="J2365" t="s">
        <v>24</v>
      </c>
      <c r="K2365" t="s">
        <v>58</v>
      </c>
      <c r="L2365">
        <v>10262.39</v>
      </c>
      <c r="M2365">
        <v>1</v>
      </c>
      <c r="N2365">
        <v>0.26</v>
      </c>
      <c r="O2365">
        <v>7594.17</v>
      </c>
      <c r="P2365">
        <v>898.68</v>
      </c>
      <c r="Q2365">
        <v>4</v>
      </c>
      <c r="R2365">
        <v>0</v>
      </c>
      <c r="S2365">
        <v>3.5</v>
      </c>
    </row>
    <row r="2366" spans="1:19" x14ac:dyDescent="0.3">
      <c r="A2366">
        <v>502775</v>
      </c>
      <c r="B2366" s="1">
        <v>45512</v>
      </c>
      <c r="C2366">
        <v>10013</v>
      </c>
      <c r="D2366">
        <v>40</v>
      </c>
      <c r="E2366" t="s">
        <v>26</v>
      </c>
      <c r="F2366" t="s">
        <v>38</v>
      </c>
      <c r="G2366" t="s">
        <v>39</v>
      </c>
      <c r="H2366" t="s">
        <v>29</v>
      </c>
      <c r="I2366" t="s">
        <v>52</v>
      </c>
      <c r="J2366" t="s">
        <v>32</v>
      </c>
      <c r="K2366" t="s">
        <v>63</v>
      </c>
      <c r="L2366">
        <v>324.01</v>
      </c>
      <c r="M2366">
        <v>5</v>
      </c>
      <c r="N2366">
        <v>0.12</v>
      </c>
      <c r="O2366">
        <v>1425.64</v>
      </c>
      <c r="P2366">
        <v>73.67</v>
      </c>
      <c r="Q2366">
        <v>9</v>
      </c>
      <c r="R2366">
        <v>0</v>
      </c>
      <c r="S2366">
        <v>3.7</v>
      </c>
    </row>
    <row r="2367" spans="1:19" x14ac:dyDescent="0.3">
      <c r="A2367">
        <v>502498</v>
      </c>
      <c r="B2367" s="1">
        <v>45315</v>
      </c>
      <c r="C2367">
        <v>10807</v>
      </c>
      <c r="D2367">
        <v>50</v>
      </c>
      <c r="E2367" t="s">
        <v>19</v>
      </c>
      <c r="F2367" t="s">
        <v>41</v>
      </c>
      <c r="G2367" t="s">
        <v>42</v>
      </c>
      <c r="H2367" t="s">
        <v>35</v>
      </c>
      <c r="I2367" t="s">
        <v>70</v>
      </c>
      <c r="J2367" t="s">
        <v>55</v>
      </c>
      <c r="K2367" t="s">
        <v>61</v>
      </c>
      <c r="L2367">
        <v>1412.81</v>
      </c>
      <c r="M2367">
        <v>5</v>
      </c>
      <c r="N2367">
        <v>0.12</v>
      </c>
      <c r="O2367">
        <v>6216.36</v>
      </c>
      <c r="P2367">
        <v>563.27</v>
      </c>
      <c r="Q2367">
        <v>6</v>
      </c>
      <c r="R2367">
        <v>0</v>
      </c>
      <c r="S2367">
        <v>3.3</v>
      </c>
    </row>
    <row r="2368" spans="1:19" x14ac:dyDescent="0.3">
      <c r="A2368">
        <v>501262</v>
      </c>
      <c r="B2368" s="1">
        <v>45616</v>
      </c>
      <c r="C2368">
        <v>10131</v>
      </c>
      <c r="D2368">
        <v>21</v>
      </c>
      <c r="E2368" t="s">
        <v>19</v>
      </c>
      <c r="F2368" t="s">
        <v>38</v>
      </c>
      <c r="G2368" t="s">
        <v>68</v>
      </c>
      <c r="H2368" t="s">
        <v>29</v>
      </c>
      <c r="I2368" t="s">
        <v>70</v>
      </c>
      <c r="J2368" t="s">
        <v>48</v>
      </c>
      <c r="K2368" t="s">
        <v>72</v>
      </c>
      <c r="L2368">
        <v>591.09</v>
      </c>
      <c r="M2368">
        <v>3</v>
      </c>
      <c r="N2368">
        <v>0.23</v>
      </c>
      <c r="O2368">
        <v>1365.42</v>
      </c>
      <c r="P2368">
        <v>218.01</v>
      </c>
      <c r="Q2368">
        <v>3</v>
      </c>
      <c r="R2368">
        <v>0</v>
      </c>
      <c r="S2368">
        <v>3.9</v>
      </c>
    </row>
    <row r="2369" spans="1:19" x14ac:dyDescent="0.3">
      <c r="A2369">
        <v>500223</v>
      </c>
      <c r="B2369" s="1">
        <v>45439</v>
      </c>
      <c r="C2369">
        <v>10250</v>
      </c>
      <c r="D2369">
        <v>41</v>
      </c>
      <c r="E2369" t="s">
        <v>26</v>
      </c>
      <c r="F2369" t="s">
        <v>27</v>
      </c>
      <c r="G2369" t="s">
        <v>28</v>
      </c>
      <c r="H2369" t="s">
        <v>22</v>
      </c>
      <c r="I2369" t="s">
        <v>52</v>
      </c>
      <c r="J2369" t="s">
        <v>55</v>
      </c>
      <c r="K2369" t="s">
        <v>58</v>
      </c>
      <c r="L2369">
        <v>1863.7</v>
      </c>
      <c r="M2369">
        <v>3</v>
      </c>
      <c r="N2369">
        <v>0.17</v>
      </c>
      <c r="O2369">
        <v>4640.6099999999997</v>
      </c>
      <c r="P2369">
        <v>819.72</v>
      </c>
      <c r="Q2369">
        <v>4</v>
      </c>
      <c r="R2369">
        <v>0</v>
      </c>
      <c r="S2369">
        <v>4.5</v>
      </c>
    </row>
    <row r="2370" spans="1:19" x14ac:dyDescent="0.3">
      <c r="A2370">
        <v>502193</v>
      </c>
      <c r="B2370" s="1">
        <v>45451</v>
      </c>
      <c r="C2370">
        <v>10716</v>
      </c>
      <c r="D2370">
        <v>23</v>
      </c>
      <c r="E2370" t="s">
        <v>19</v>
      </c>
      <c r="F2370" t="s">
        <v>27</v>
      </c>
      <c r="G2370" t="s">
        <v>59</v>
      </c>
      <c r="H2370" t="s">
        <v>22</v>
      </c>
      <c r="I2370" t="s">
        <v>70</v>
      </c>
      <c r="J2370" t="s">
        <v>32</v>
      </c>
      <c r="K2370" t="s">
        <v>33</v>
      </c>
      <c r="L2370">
        <v>605.27</v>
      </c>
      <c r="M2370">
        <v>4</v>
      </c>
      <c r="O2370">
        <v>2372.66</v>
      </c>
      <c r="P2370">
        <v>204.34</v>
      </c>
      <c r="Q2370">
        <v>1</v>
      </c>
      <c r="R2370">
        <v>0</v>
      </c>
      <c r="S2370">
        <v>3.6</v>
      </c>
    </row>
    <row r="2371" spans="1:19" x14ac:dyDescent="0.3">
      <c r="A2371">
        <v>500373</v>
      </c>
      <c r="B2371" s="1">
        <v>45565</v>
      </c>
      <c r="C2371">
        <v>10918</v>
      </c>
      <c r="D2371">
        <v>31</v>
      </c>
      <c r="E2371" t="s">
        <v>19</v>
      </c>
      <c r="F2371" t="s">
        <v>20</v>
      </c>
      <c r="G2371" t="s">
        <v>21</v>
      </c>
      <c r="H2371" t="s">
        <v>29</v>
      </c>
      <c r="I2371" t="s">
        <v>52</v>
      </c>
      <c r="J2371" t="s">
        <v>44</v>
      </c>
      <c r="K2371" t="s">
        <v>50</v>
      </c>
      <c r="L2371">
        <v>1750.72</v>
      </c>
      <c r="M2371">
        <v>5</v>
      </c>
      <c r="N2371">
        <v>7.0000000000000007E-2</v>
      </c>
      <c r="O2371">
        <v>8140.85</v>
      </c>
      <c r="P2371">
        <v>1497.93</v>
      </c>
      <c r="Q2371">
        <v>4</v>
      </c>
      <c r="R2371">
        <v>0</v>
      </c>
      <c r="S2371">
        <v>4.3</v>
      </c>
    </row>
    <row r="2372" spans="1:19" x14ac:dyDescent="0.3">
      <c r="A2372">
        <v>501824</v>
      </c>
      <c r="B2372" s="1">
        <v>45856</v>
      </c>
      <c r="C2372">
        <v>10213</v>
      </c>
      <c r="D2372">
        <v>40</v>
      </c>
      <c r="E2372" t="s">
        <v>78</v>
      </c>
      <c r="F2372" t="s">
        <v>27</v>
      </c>
      <c r="G2372" t="s">
        <v>31</v>
      </c>
      <c r="H2372" t="s">
        <v>22</v>
      </c>
      <c r="I2372" t="s">
        <v>70</v>
      </c>
      <c r="J2372" t="s">
        <v>44</v>
      </c>
      <c r="K2372" t="s">
        <v>46</v>
      </c>
      <c r="L2372">
        <v>1404.16</v>
      </c>
      <c r="M2372">
        <v>4</v>
      </c>
      <c r="N2372">
        <v>0.01</v>
      </c>
      <c r="O2372">
        <v>5560.47</v>
      </c>
      <c r="P2372">
        <v>1154.57</v>
      </c>
      <c r="Q2372">
        <v>3</v>
      </c>
      <c r="R2372">
        <v>0</v>
      </c>
      <c r="S2372">
        <v>3.9</v>
      </c>
    </row>
    <row r="2373" spans="1:19" x14ac:dyDescent="0.3">
      <c r="A2373">
        <v>502649</v>
      </c>
      <c r="B2373" s="1">
        <v>45533</v>
      </c>
      <c r="C2373">
        <v>10767</v>
      </c>
      <c r="D2373">
        <v>43</v>
      </c>
      <c r="E2373" t="s">
        <v>19</v>
      </c>
      <c r="F2373" t="s">
        <v>41</v>
      </c>
      <c r="G2373" t="s">
        <v>64</v>
      </c>
      <c r="H2373" t="s">
        <v>35</v>
      </c>
      <c r="I2373" t="s">
        <v>70</v>
      </c>
      <c r="J2373" t="s">
        <v>36</v>
      </c>
      <c r="K2373" t="s">
        <v>37</v>
      </c>
      <c r="L2373">
        <v>1989.63</v>
      </c>
      <c r="M2373">
        <v>4</v>
      </c>
      <c r="N2373">
        <v>0.05</v>
      </c>
      <c r="O2373">
        <v>7560.59</v>
      </c>
      <c r="P2373">
        <v>1748.82</v>
      </c>
      <c r="Q2373">
        <v>3</v>
      </c>
      <c r="R2373">
        <v>0</v>
      </c>
      <c r="S2373">
        <v>3.4</v>
      </c>
    </row>
    <row r="2374" spans="1:19" x14ac:dyDescent="0.3">
      <c r="A2374">
        <v>502893</v>
      </c>
      <c r="B2374" s="1">
        <v>45959</v>
      </c>
      <c r="C2374">
        <v>10515</v>
      </c>
      <c r="D2374">
        <v>35</v>
      </c>
      <c r="E2374" t="s">
        <v>26</v>
      </c>
      <c r="F2374" t="s">
        <v>27</v>
      </c>
      <c r="G2374" t="s">
        <v>57</v>
      </c>
      <c r="H2374" t="s">
        <v>29</v>
      </c>
      <c r="I2374" t="s">
        <v>30</v>
      </c>
      <c r="J2374" t="s">
        <v>44</v>
      </c>
      <c r="K2374" t="s">
        <v>46</v>
      </c>
      <c r="L2374">
        <v>151.02000000000001</v>
      </c>
      <c r="M2374">
        <v>4</v>
      </c>
      <c r="N2374">
        <v>0.13</v>
      </c>
      <c r="O2374">
        <v>525.54999999999995</v>
      </c>
      <c r="P2374">
        <v>144.88999999999999</v>
      </c>
      <c r="Q2374">
        <v>2</v>
      </c>
      <c r="R2374">
        <v>0</v>
      </c>
      <c r="S2374">
        <v>5</v>
      </c>
    </row>
    <row r="2375" spans="1:19" x14ac:dyDescent="0.3">
      <c r="A2375">
        <v>502620</v>
      </c>
      <c r="B2375" s="1">
        <v>45911</v>
      </c>
      <c r="C2375">
        <v>10050</v>
      </c>
      <c r="D2375">
        <v>18</v>
      </c>
      <c r="E2375" t="s">
        <v>19</v>
      </c>
      <c r="F2375" t="s">
        <v>20</v>
      </c>
      <c r="G2375" t="s">
        <v>34</v>
      </c>
      <c r="H2375" t="s">
        <v>29</v>
      </c>
      <c r="I2375" t="s">
        <v>23</v>
      </c>
      <c r="J2375" t="s">
        <v>24</v>
      </c>
      <c r="K2375" t="s">
        <v>25</v>
      </c>
      <c r="L2375">
        <v>2843.27</v>
      </c>
      <c r="M2375">
        <v>3</v>
      </c>
      <c r="N2375">
        <v>0.14000000000000001</v>
      </c>
      <c r="O2375">
        <v>7335.64</v>
      </c>
      <c r="P2375">
        <v>609.14</v>
      </c>
      <c r="Q2375">
        <v>1</v>
      </c>
      <c r="R2375">
        <v>0</v>
      </c>
      <c r="S2375">
        <v>4.0999999999999996</v>
      </c>
    </row>
    <row r="2376" spans="1:19" x14ac:dyDescent="0.3">
      <c r="A2376">
        <v>502708</v>
      </c>
      <c r="B2376" s="1">
        <v>45825</v>
      </c>
      <c r="C2376">
        <v>10800</v>
      </c>
      <c r="D2376">
        <v>52</v>
      </c>
      <c r="E2376" t="s">
        <v>26</v>
      </c>
      <c r="F2376" t="s">
        <v>41</v>
      </c>
      <c r="G2376" t="s">
        <v>64</v>
      </c>
      <c r="H2376" t="s">
        <v>29</v>
      </c>
      <c r="I2376" t="s">
        <v>23</v>
      </c>
      <c r="J2376" t="s">
        <v>44</v>
      </c>
      <c r="K2376" t="s">
        <v>50</v>
      </c>
      <c r="L2376">
        <v>1900.54</v>
      </c>
      <c r="M2376">
        <v>5</v>
      </c>
      <c r="N2376">
        <v>0.05</v>
      </c>
      <c r="O2376">
        <v>9027.56</v>
      </c>
      <c r="P2376">
        <v>2310.71</v>
      </c>
      <c r="Q2376">
        <v>4</v>
      </c>
      <c r="R2376">
        <v>1</v>
      </c>
      <c r="S2376">
        <v>2.9</v>
      </c>
    </row>
    <row r="2377" spans="1:19" x14ac:dyDescent="0.3">
      <c r="A2377">
        <v>500009</v>
      </c>
      <c r="B2377" s="1">
        <v>45360</v>
      </c>
      <c r="C2377">
        <v>10941</v>
      </c>
      <c r="D2377">
        <v>30</v>
      </c>
      <c r="E2377" t="s">
        <v>19</v>
      </c>
      <c r="F2377" t="s">
        <v>20</v>
      </c>
      <c r="G2377" t="s">
        <v>60</v>
      </c>
      <c r="H2377" t="s">
        <v>35</v>
      </c>
      <c r="I2377" t="s">
        <v>23</v>
      </c>
      <c r="J2377" t="s">
        <v>55</v>
      </c>
      <c r="K2377" t="s">
        <v>61</v>
      </c>
      <c r="L2377">
        <v>651.87</v>
      </c>
      <c r="M2377">
        <v>1</v>
      </c>
      <c r="N2377">
        <v>0.05</v>
      </c>
      <c r="O2377">
        <v>619.28</v>
      </c>
      <c r="P2377">
        <v>97.42</v>
      </c>
      <c r="Q2377">
        <v>5</v>
      </c>
      <c r="R2377">
        <v>0</v>
      </c>
      <c r="S2377">
        <v>4.5</v>
      </c>
    </row>
    <row r="2378" spans="1:19" x14ac:dyDescent="0.3">
      <c r="A2378">
        <v>501944</v>
      </c>
      <c r="B2378" s="1">
        <v>45569</v>
      </c>
      <c r="C2378">
        <v>10180</v>
      </c>
      <c r="D2378">
        <v>54</v>
      </c>
      <c r="E2378" t="s">
        <v>19</v>
      </c>
      <c r="F2378" t="s">
        <v>20</v>
      </c>
      <c r="G2378" t="s">
        <v>69</v>
      </c>
      <c r="H2378" t="s">
        <v>29</v>
      </c>
      <c r="I2378" t="s">
        <v>23</v>
      </c>
      <c r="J2378" t="s">
        <v>36</v>
      </c>
      <c r="K2378" t="s">
        <v>43</v>
      </c>
      <c r="L2378">
        <v>1326.92</v>
      </c>
      <c r="M2378">
        <v>3</v>
      </c>
      <c r="N2378">
        <v>0.13</v>
      </c>
      <c r="O2378">
        <v>3463.26</v>
      </c>
      <c r="P2378">
        <v>722.23</v>
      </c>
      <c r="Q2378">
        <v>4</v>
      </c>
      <c r="R2378">
        <v>0</v>
      </c>
      <c r="S2378">
        <v>4.3</v>
      </c>
    </row>
    <row r="2379" spans="1:19" x14ac:dyDescent="0.3">
      <c r="A2379">
        <v>501838</v>
      </c>
      <c r="B2379" s="1">
        <v>45454</v>
      </c>
      <c r="C2379">
        <v>10455</v>
      </c>
      <c r="D2379">
        <v>21</v>
      </c>
      <c r="E2379" t="s">
        <v>19</v>
      </c>
      <c r="F2379" t="s">
        <v>41</v>
      </c>
      <c r="H2379" t="s">
        <v>29</v>
      </c>
      <c r="I2379" t="s">
        <v>70</v>
      </c>
      <c r="J2379" t="s">
        <v>36</v>
      </c>
      <c r="K2379" t="s">
        <v>74</v>
      </c>
      <c r="L2379">
        <v>3106.19</v>
      </c>
      <c r="M2379">
        <v>4</v>
      </c>
      <c r="N2379">
        <v>0.06</v>
      </c>
      <c r="O2379">
        <v>11679.27</v>
      </c>
      <c r="P2379">
        <v>1964.27</v>
      </c>
      <c r="Q2379">
        <v>4</v>
      </c>
      <c r="R2379">
        <v>0</v>
      </c>
      <c r="S2379">
        <v>4</v>
      </c>
    </row>
    <row r="2380" spans="1:19" x14ac:dyDescent="0.3">
      <c r="A2380">
        <v>500708</v>
      </c>
      <c r="B2380" s="1">
        <v>45639</v>
      </c>
      <c r="C2380">
        <v>10152</v>
      </c>
      <c r="D2380">
        <v>46</v>
      </c>
      <c r="E2380" t="s">
        <v>19</v>
      </c>
      <c r="F2380" t="s">
        <v>38</v>
      </c>
      <c r="G2380" t="s">
        <v>68</v>
      </c>
      <c r="H2380" t="s">
        <v>22</v>
      </c>
      <c r="I2380" t="s">
        <v>23</v>
      </c>
      <c r="J2380" t="s">
        <v>36</v>
      </c>
      <c r="K2380" t="s">
        <v>75</v>
      </c>
      <c r="L2380">
        <v>1054.52</v>
      </c>
      <c r="M2380">
        <v>1</v>
      </c>
      <c r="N2380">
        <v>0</v>
      </c>
      <c r="O2380">
        <v>1054.52</v>
      </c>
      <c r="P2380">
        <v>188.33</v>
      </c>
      <c r="Q2380">
        <v>4</v>
      </c>
      <c r="R2380">
        <v>1</v>
      </c>
      <c r="S2380">
        <v>3</v>
      </c>
    </row>
    <row r="2381" spans="1:19" x14ac:dyDescent="0.3">
      <c r="A2381">
        <v>500255</v>
      </c>
      <c r="B2381" s="1">
        <v>45397</v>
      </c>
      <c r="C2381">
        <v>10914</v>
      </c>
      <c r="E2381" t="s">
        <v>19</v>
      </c>
      <c r="F2381" t="s">
        <v>27</v>
      </c>
      <c r="G2381" t="s">
        <v>28</v>
      </c>
      <c r="H2381" t="s">
        <v>22</v>
      </c>
      <c r="I2381" t="s">
        <v>23</v>
      </c>
      <c r="J2381" t="s">
        <v>48</v>
      </c>
      <c r="K2381" t="s">
        <v>72</v>
      </c>
      <c r="L2381">
        <v>5084.63</v>
      </c>
      <c r="M2381">
        <v>4</v>
      </c>
      <c r="N2381">
        <v>0.13</v>
      </c>
      <c r="O2381">
        <v>17694.509999999998</v>
      </c>
      <c r="P2381">
        <v>2811.59</v>
      </c>
      <c r="Q2381">
        <v>2</v>
      </c>
      <c r="R2381">
        <v>0</v>
      </c>
      <c r="S2381">
        <v>4.0999999999999996</v>
      </c>
    </row>
    <row r="2382" spans="1:19" x14ac:dyDescent="0.3">
      <c r="A2382">
        <v>501617</v>
      </c>
      <c r="B2382" s="1">
        <v>45662</v>
      </c>
      <c r="C2382">
        <v>10560</v>
      </c>
      <c r="D2382">
        <v>36</v>
      </c>
      <c r="E2382" t="s">
        <v>19</v>
      </c>
      <c r="F2382" t="s">
        <v>27</v>
      </c>
      <c r="G2382" t="s">
        <v>57</v>
      </c>
      <c r="H2382" t="s">
        <v>29</v>
      </c>
      <c r="I2382" t="s">
        <v>30</v>
      </c>
      <c r="J2382" t="s">
        <v>24</v>
      </c>
      <c r="K2382" t="s">
        <v>71</v>
      </c>
      <c r="L2382">
        <v>16898.91</v>
      </c>
      <c r="M2382">
        <v>5</v>
      </c>
      <c r="N2382">
        <v>0.09</v>
      </c>
      <c r="O2382">
        <v>76890.039999999994</v>
      </c>
      <c r="P2382">
        <v>7521.46</v>
      </c>
      <c r="Q2382">
        <v>4</v>
      </c>
      <c r="R2382">
        <v>0</v>
      </c>
      <c r="S2382">
        <v>3.5</v>
      </c>
    </row>
    <row r="2383" spans="1:19" x14ac:dyDescent="0.3">
      <c r="A2383">
        <v>500389</v>
      </c>
      <c r="B2383" s="1">
        <v>45404</v>
      </c>
      <c r="C2383">
        <v>10158</v>
      </c>
      <c r="D2383">
        <v>45</v>
      </c>
      <c r="E2383" t="s">
        <v>26</v>
      </c>
      <c r="F2383" t="s">
        <v>41</v>
      </c>
      <c r="G2383" t="s">
        <v>64</v>
      </c>
      <c r="H2383" t="s">
        <v>35</v>
      </c>
      <c r="I2383" t="s">
        <v>70</v>
      </c>
      <c r="J2383" t="s">
        <v>36</v>
      </c>
      <c r="K2383" t="s">
        <v>43</v>
      </c>
      <c r="L2383">
        <v>1972.84</v>
      </c>
      <c r="M2383">
        <v>2</v>
      </c>
      <c r="N2383">
        <v>0.14000000000000001</v>
      </c>
      <c r="O2383">
        <v>3393.28</v>
      </c>
      <c r="P2383">
        <v>798.44</v>
      </c>
      <c r="Q2383">
        <v>4</v>
      </c>
      <c r="R2383">
        <v>0</v>
      </c>
    </row>
    <row r="2384" spans="1:19" x14ac:dyDescent="0.3">
      <c r="A2384">
        <v>501581</v>
      </c>
      <c r="B2384" s="1">
        <v>45450</v>
      </c>
      <c r="C2384">
        <v>10191</v>
      </c>
      <c r="D2384">
        <v>26</v>
      </c>
      <c r="E2384" t="s">
        <v>19</v>
      </c>
      <c r="F2384" t="s">
        <v>38</v>
      </c>
      <c r="G2384" t="s">
        <v>51</v>
      </c>
      <c r="H2384" t="s">
        <v>29</v>
      </c>
      <c r="I2384" t="s">
        <v>40</v>
      </c>
      <c r="J2384" t="s">
        <v>48</v>
      </c>
      <c r="K2384" t="s">
        <v>49</v>
      </c>
      <c r="L2384">
        <v>8716.41</v>
      </c>
      <c r="M2384">
        <v>3</v>
      </c>
      <c r="N2384">
        <v>0.08</v>
      </c>
      <c r="O2384">
        <v>24057.29</v>
      </c>
      <c r="P2384">
        <v>4334.43</v>
      </c>
      <c r="Q2384">
        <v>6</v>
      </c>
      <c r="R2384">
        <v>0</v>
      </c>
      <c r="S2384">
        <v>4.5999999999999996</v>
      </c>
    </row>
    <row r="2385" spans="1:19" x14ac:dyDescent="0.3">
      <c r="A2385">
        <v>500924</v>
      </c>
      <c r="B2385" s="1">
        <v>45473</v>
      </c>
      <c r="C2385">
        <v>10233</v>
      </c>
      <c r="D2385">
        <v>41</v>
      </c>
      <c r="E2385" t="s">
        <v>26</v>
      </c>
      <c r="F2385" t="s">
        <v>20</v>
      </c>
      <c r="G2385" t="s">
        <v>60</v>
      </c>
      <c r="H2385" t="s">
        <v>29</v>
      </c>
      <c r="I2385" t="s">
        <v>30</v>
      </c>
      <c r="J2385" t="s">
        <v>55</v>
      </c>
      <c r="K2385" t="s">
        <v>58</v>
      </c>
      <c r="L2385">
        <v>652.95000000000005</v>
      </c>
      <c r="M2385">
        <v>2</v>
      </c>
      <c r="N2385">
        <v>0.18</v>
      </c>
      <c r="O2385">
        <v>1070.8399999999999</v>
      </c>
      <c r="P2385">
        <v>142.13</v>
      </c>
      <c r="Q2385">
        <v>7</v>
      </c>
      <c r="R2385">
        <v>0</v>
      </c>
      <c r="S2385">
        <v>4.5</v>
      </c>
    </row>
    <row r="2386" spans="1:19" x14ac:dyDescent="0.3">
      <c r="A2386">
        <v>502036</v>
      </c>
      <c r="B2386" s="1">
        <v>45718</v>
      </c>
      <c r="C2386">
        <v>10319</v>
      </c>
      <c r="D2386">
        <v>46</v>
      </c>
      <c r="E2386" t="s">
        <v>26</v>
      </c>
      <c r="F2386" t="s">
        <v>38</v>
      </c>
      <c r="G2386" t="s">
        <v>51</v>
      </c>
      <c r="H2386" t="s">
        <v>29</v>
      </c>
      <c r="I2386" t="s">
        <v>23</v>
      </c>
      <c r="J2386" t="s">
        <v>32</v>
      </c>
      <c r="K2386" t="s">
        <v>63</v>
      </c>
      <c r="L2386">
        <v>457.85</v>
      </c>
      <c r="M2386">
        <v>4</v>
      </c>
      <c r="N2386">
        <v>0.12</v>
      </c>
      <c r="O2386">
        <v>1611.63</v>
      </c>
      <c r="P2386">
        <v>193.9</v>
      </c>
      <c r="Q2386">
        <v>6</v>
      </c>
      <c r="R2386">
        <v>1</v>
      </c>
      <c r="S2386">
        <v>2.2999999999999998</v>
      </c>
    </row>
    <row r="2387" spans="1:19" x14ac:dyDescent="0.3">
      <c r="A2387">
        <v>502424</v>
      </c>
      <c r="B2387" s="1">
        <v>45546</v>
      </c>
      <c r="C2387">
        <v>10066</v>
      </c>
      <c r="D2387">
        <v>22</v>
      </c>
      <c r="E2387" t="s">
        <v>26</v>
      </c>
      <c r="F2387" t="s">
        <v>38</v>
      </c>
      <c r="G2387" t="s">
        <v>51</v>
      </c>
      <c r="H2387" t="s">
        <v>22</v>
      </c>
      <c r="I2387" t="s">
        <v>23</v>
      </c>
      <c r="J2387" t="s">
        <v>44</v>
      </c>
      <c r="K2387" t="s">
        <v>45</v>
      </c>
      <c r="L2387">
        <v>172.91</v>
      </c>
      <c r="M2387">
        <v>5</v>
      </c>
      <c r="N2387">
        <v>0.11</v>
      </c>
      <c r="O2387">
        <v>769.45</v>
      </c>
      <c r="P2387">
        <v>142.69999999999999</v>
      </c>
      <c r="Q2387">
        <v>1</v>
      </c>
      <c r="R2387">
        <v>0</v>
      </c>
      <c r="S2387">
        <v>3.5</v>
      </c>
    </row>
    <row r="2388" spans="1:19" x14ac:dyDescent="0.3">
      <c r="A2388">
        <v>501224</v>
      </c>
      <c r="B2388" s="1">
        <v>45596</v>
      </c>
      <c r="C2388">
        <v>10891</v>
      </c>
      <c r="D2388">
        <v>25</v>
      </c>
      <c r="E2388" t="s">
        <v>19</v>
      </c>
      <c r="F2388" t="s">
        <v>38</v>
      </c>
      <c r="G2388" t="s">
        <v>68</v>
      </c>
      <c r="H2388" t="s">
        <v>29</v>
      </c>
      <c r="I2388" t="s">
        <v>30</v>
      </c>
      <c r="J2388" t="s">
        <v>36</v>
      </c>
      <c r="K2388" t="s">
        <v>43</v>
      </c>
      <c r="L2388">
        <v>2382.84</v>
      </c>
      <c r="M2388">
        <v>5</v>
      </c>
      <c r="N2388">
        <v>0.22</v>
      </c>
      <c r="O2388">
        <v>9293.08</v>
      </c>
      <c r="P2388">
        <v>1671.29</v>
      </c>
      <c r="Q2388">
        <v>6</v>
      </c>
      <c r="R2388">
        <v>0</v>
      </c>
      <c r="S2388">
        <v>4.2</v>
      </c>
    </row>
    <row r="2389" spans="1:19" x14ac:dyDescent="0.3">
      <c r="A2389">
        <v>501946</v>
      </c>
      <c r="B2389" s="1">
        <v>45406</v>
      </c>
      <c r="C2389">
        <v>10699</v>
      </c>
      <c r="D2389">
        <v>36</v>
      </c>
      <c r="E2389" t="s">
        <v>19</v>
      </c>
      <c r="F2389" t="s">
        <v>27</v>
      </c>
      <c r="G2389" t="s">
        <v>59</v>
      </c>
      <c r="H2389" t="s">
        <v>29</v>
      </c>
      <c r="I2389" t="s">
        <v>30</v>
      </c>
      <c r="J2389" t="s">
        <v>48</v>
      </c>
      <c r="K2389" t="s">
        <v>72</v>
      </c>
      <c r="L2389">
        <v>6022.01</v>
      </c>
      <c r="M2389">
        <v>3</v>
      </c>
      <c r="O2389">
        <v>13910.84</v>
      </c>
      <c r="P2389">
        <v>1997.53</v>
      </c>
      <c r="Q2389">
        <v>5</v>
      </c>
      <c r="R2389">
        <v>0</v>
      </c>
      <c r="S2389">
        <v>4.0999999999999996</v>
      </c>
    </row>
    <row r="2390" spans="1:19" x14ac:dyDescent="0.3">
      <c r="A2390">
        <v>500739</v>
      </c>
      <c r="B2390" s="1">
        <v>45948</v>
      </c>
      <c r="C2390">
        <v>10774</v>
      </c>
      <c r="D2390">
        <v>19</v>
      </c>
      <c r="E2390" t="s">
        <v>26</v>
      </c>
      <c r="F2390" t="s">
        <v>27</v>
      </c>
      <c r="G2390" t="s">
        <v>31</v>
      </c>
      <c r="H2390" t="s">
        <v>22</v>
      </c>
      <c r="I2390" t="s">
        <v>70</v>
      </c>
      <c r="J2390" t="s">
        <v>44</v>
      </c>
      <c r="K2390" t="s">
        <v>67</v>
      </c>
      <c r="L2390">
        <v>425</v>
      </c>
      <c r="M2390">
        <v>4</v>
      </c>
      <c r="N2390">
        <v>0.14000000000000001</v>
      </c>
      <c r="O2390">
        <v>1462</v>
      </c>
      <c r="P2390">
        <v>310.55</v>
      </c>
      <c r="Q2390">
        <v>2</v>
      </c>
      <c r="R2390">
        <v>0</v>
      </c>
      <c r="S2390">
        <v>4.4000000000000004</v>
      </c>
    </row>
    <row r="2391" spans="1:19" x14ac:dyDescent="0.3">
      <c r="A2391">
        <v>500040</v>
      </c>
      <c r="B2391" s="1">
        <v>45412</v>
      </c>
      <c r="C2391">
        <v>10455</v>
      </c>
      <c r="D2391">
        <v>18</v>
      </c>
      <c r="E2391" t="s">
        <v>26</v>
      </c>
      <c r="F2391" t="s">
        <v>20</v>
      </c>
      <c r="G2391" t="s">
        <v>69</v>
      </c>
      <c r="H2391" t="s">
        <v>29</v>
      </c>
      <c r="I2391" t="s">
        <v>23</v>
      </c>
      <c r="J2391" t="s">
        <v>55</v>
      </c>
      <c r="K2391" t="s">
        <v>58</v>
      </c>
      <c r="L2391">
        <v>859.66</v>
      </c>
      <c r="M2391">
        <v>2</v>
      </c>
      <c r="N2391">
        <v>0.2</v>
      </c>
      <c r="O2391">
        <v>1375.46</v>
      </c>
      <c r="P2391">
        <v>151.15</v>
      </c>
      <c r="Q2391">
        <v>5</v>
      </c>
      <c r="R2391">
        <v>0</v>
      </c>
      <c r="S2391">
        <v>4.0999999999999996</v>
      </c>
    </row>
    <row r="2392" spans="1:19" x14ac:dyDescent="0.3">
      <c r="A2392">
        <v>500868</v>
      </c>
      <c r="B2392" s="1">
        <v>45618</v>
      </c>
      <c r="C2392">
        <v>10105</v>
      </c>
      <c r="D2392">
        <v>30</v>
      </c>
      <c r="E2392" t="s">
        <v>19</v>
      </c>
      <c r="F2392" t="s">
        <v>41</v>
      </c>
      <c r="G2392" t="s">
        <v>64</v>
      </c>
      <c r="H2392" t="s">
        <v>29</v>
      </c>
      <c r="I2392" t="s">
        <v>23</v>
      </c>
      <c r="J2392" t="s">
        <v>55</v>
      </c>
      <c r="K2392" t="s">
        <v>61</v>
      </c>
      <c r="L2392">
        <v>4134.6400000000003</v>
      </c>
      <c r="M2392">
        <v>3</v>
      </c>
      <c r="N2392">
        <v>0.12</v>
      </c>
      <c r="O2392">
        <v>10915.45</v>
      </c>
      <c r="P2392">
        <v>1681.15</v>
      </c>
      <c r="Q2392">
        <v>4</v>
      </c>
      <c r="R2392">
        <v>0</v>
      </c>
      <c r="S2392">
        <v>3.5</v>
      </c>
    </row>
    <row r="2393" spans="1:19" x14ac:dyDescent="0.3">
      <c r="A2393">
        <v>500539</v>
      </c>
      <c r="B2393" s="1">
        <v>45307</v>
      </c>
      <c r="C2393">
        <v>10417</v>
      </c>
      <c r="D2393">
        <v>36</v>
      </c>
      <c r="E2393" t="s">
        <v>19</v>
      </c>
      <c r="F2393" t="s">
        <v>20</v>
      </c>
      <c r="G2393" t="s">
        <v>69</v>
      </c>
      <c r="H2393" t="s">
        <v>22</v>
      </c>
      <c r="I2393" t="s">
        <v>23</v>
      </c>
      <c r="J2393" t="s">
        <v>32</v>
      </c>
      <c r="K2393" t="s">
        <v>33</v>
      </c>
      <c r="L2393">
        <v>567.28</v>
      </c>
      <c r="M2393">
        <v>4</v>
      </c>
      <c r="N2393">
        <v>7.0000000000000007E-2</v>
      </c>
      <c r="O2393">
        <v>2110.2800000000002</v>
      </c>
      <c r="P2393">
        <v>219.86</v>
      </c>
      <c r="Q2393">
        <v>2</v>
      </c>
      <c r="R2393">
        <v>0</v>
      </c>
      <c r="S2393">
        <v>3.7</v>
      </c>
    </row>
    <row r="2394" spans="1:19" x14ac:dyDescent="0.3">
      <c r="A2394">
        <v>502533</v>
      </c>
      <c r="B2394" s="1">
        <v>45416</v>
      </c>
      <c r="C2394">
        <v>10121</v>
      </c>
      <c r="D2394">
        <v>53</v>
      </c>
      <c r="E2394" t="s">
        <v>19</v>
      </c>
      <c r="F2394" t="s">
        <v>27</v>
      </c>
      <c r="G2394" t="s">
        <v>28</v>
      </c>
      <c r="H2394" t="s">
        <v>35</v>
      </c>
      <c r="I2394" t="s">
        <v>23</v>
      </c>
      <c r="J2394" t="s">
        <v>48</v>
      </c>
      <c r="K2394" t="s">
        <v>66</v>
      </c>
      <c r="L2394">
        <v>3372.31</v>
      </c>
      <c r="M2394">
        <v>5</v>
      </c>
      <c r="N2394">
        <v>0.18</v>
      </c>
      <c r="O2394">
        <v>13826.47</v>
      </c>
      <c r="P2394">
        <v>2440.6799999999998</v>
      </c>
      <c r="Q2394">
        <v>3</v>
      </c>
      <c r="R2394">
        <v>1</v>
      </c>
      <c r="S2394">
        <v>2.8</v>
      </c>
    </row>
    <row r="2395" spans="1:19" x14ac:dyDescent="0.3">
      <c r="A2395">
        <v>501371</v>
      </c>
      <c r="B2395" s="1">
        <v>45542</v>
      </c>
      <c r="C2395">
        <v>10865</v>
      </c>
      <c r="D2395">
        <v>26</v>
      </c>
      <c r="E2395" t="s">
        <v>19</v>
      </c>
      <c r="F2395" t="s">
        <v>41</v>
      </c>
      <c r="G2395" t="s">
        <v>54</v>
      </c>
      <c r="H2395" t="s">
        <v>29</v>
      </c>
      <c r="I2395" t="s">
        <v>23</v>
      </c>
      <c r="J2395" t="s">
        <v>36</v>
      </c>
      <c r="K2395" t="s">
        <v>74</v>
      </c>
      <c r="L2395">
        <v>374.26</v>
      </c>
      <c r="M2395">
        <v>4</v>
      </c>
      <c r="N2395">
        <v>0.22</v>
      </c>
      <c r="O2395">
        <v>1167.69</v>
      </c>
      <c r="P2395">
        <v>182.95</v>
      </c>
      <c r="Q2395">
        <v>5</v>
      </c>
      <c r="R2395">
        <v>0</v>
      </c>
      <c r="S2395">
        <v>4.3</v>
      </c>
    </row>
    <row r="2396" spans="1:19" x14ac:dyDescent="0.3">
      <c r="A2396">
        <v>501145</v>
      </c>
      <c r="B2396" s="1">
        <v>45644</v>
      </c>
      <c r="C2396">
        <v>10582</v>
      </c>
      <c r="D2396">
        <v>36</v>
      </c>
      <c r="E2396" t="s">
        <v>19</v>
      </c>
      <c r="F2396" t="s">
        <v>20</v>
      </c>
      <c r="H2396" t="s">
        <v>35</v>
      </c>
      <c r="I2396" t="s">
        <v>70</v>
      </c>
      <c r="J2396" t="s">
        <v>55</v>
      </c>
      <c r="K2396" t="s">
        <v>56</v>
      </c>
      <c r="L2396">
        <v>1403.43</v>
      </c>
      <c r="M2396">
        <v>3</v>
      </c>
      <c r="N2396">
        <v>0.05</v>
      </c>
      <c r="O2396">
        <v>3999.78</v>
      </c>
      <c r="P2396">
        <v>576.9</v>
      </c>
      <c r="Q2396">
        <v>3</v>
      </c>
      <c r="R2396">
        <v>0</v>
      </c>
      <c r="S2396">
        <v>3.7</v>
      </c>
    </row>
    <row r="2397" spans="1:19" x14ac:dyDescent="0.3">
      <c r="A2397">
        <v>501031</v>
      </c>
      <c r="B2397" s="1">
        <v>45418</v>
      </c>
      <c r="C2397">
        <v>10322</v>
      </c>
      <c r="D2397">
        <v>19</v>
      </c>
      <c r="E2397" t="s">
        <v>26</v>
      </c>
      <c r="F2397" t="s">
        <v>27</v>
      </c>
      <c r="G2397" t="s">
        <v>28</v>
      </c>
      <c r="H2397" t="s">
        <v>29</v>
      </c>
      <c r="I2397" t="s">
        <v>23</v>
      </c>
      <c r="J2397" t="s">
        <v>32</v>
      </c>
      <c r="K2397" t="s">
        <v>65</v>
      </c>
      <c r="L2397">
        <v>885.94</v>
      </c>
      <c r="M2397">
        <v>1</v>
      </c>
      <c r="N2397">
        <v>0.23</v>
      </c>
      <c r="O2397">
        <v>682.17</v>
      </c>
      <c r="P2397">
        <v>81.2</v>
      </c>
      <c r="Q2397">
        <v>3</v>
      </c>
      <c r="R2397">
        <v>0</v>
      </c>
      <c r="S2397">
        <v>3.8</v>
      </c>
    </row>
    <row r="2398" spans="1:19" x14ac:dyDescent="0.3">
      <c r="A2398">
        <v>500372</v>
      </c>
      <c r="B2398" s="1">
        <v>45591</v>
      </c>
      <c r="C2398">
        <v>10613</v>
      </c>
      <c r="D2398">
        <v>48</v>
      </c>
      <c r="E2398" t="s">
        <v>19</v>
      </c>
      <c r="F2398" t="s">
        <v>20</v>
      </c>
      <c r="G2398" t="s">
        <v>60</v>
      </c>
      <c r="H2398" t="s">
        <v>29</v>
      </c>
      <c r="I2398" t="s">
        <v>23</v>
      </c>
      <c r="J2398" t="s">
        <v>48</v>
      </c>
      <c r="K2398" t="s">
        <v>66</v>
      </c>
      <c r="L2398">
        <v>5217.72</v>
      </c>
      <c r="M2398">
        <v>4</v>
      </c>
      <c r="N2398">
        <v>0.25</v>
      </c>
      <c r="O2398">
        <v>15653.16</v>
      </c>
      <c r="P2398">
        <v>2342.67</v>
      </c>
      <c r="Q2398">
        <v>3</v>
      </c>
      <c r="R2398">
        <v>0</v>
      </c>
      <c r="S2398">
        <v>4.5</v>
      </c>
    </row>
    <row r="2399" spans="1:19" x14ac:dyDescent="0.3">
      <c r="A2399">
        <v>500667</v>
      </c>
      <c r="B2399" s="1">
        <v>45921</v>
      </c>
      <c r="C2399">
        <v>10635</v>
      </c>
      <c r="D2399">
        <v>41</v>
      </c>
      <c r="E2399" t="s">
        <v>26</v>
      </c>
      <c r="F2399" t="s">
        <v>41</v>
      </c>
      <c r="G2399" t="s">
        <v>73</v>
      </c>
      <c r="H2399" t="s">
        <v>29</v>
      </c>
      <c r="I2399" t="s">
        <v>23</v>
      </c>
      <c r="J2399" t="s">
        <v>36</v>
      </c>
      <c r="K2399" t="s">
        <v>37</v>
      </c>
      <c r="L2399">
        <v>3169.17</v>
      </c>
      <c r="M2399">
        <v>3</v>
      </c>
      <c r="N2399">
        <v>0.23</v>
      </c>
      <c r="O2399">
        <v>7320.78</v>
      </c>
      <c r="P2399">
        <v>1460.81</v>
      </c>
      <c r="Q2399">
        <v>6</v>
      </c>
      <c r="R2399">
        <v>0</v>
      </c>
      <c r="S2399">
        <v>5</v>
      </c>
    </row>
    <row r="2400" spans="1:19" x14ac:dyDescent="0.3">
      <c r="A2400">
        <v>500357</v>
      </c>
      <c r="B2400" s="1">
        <v>45943</v>
      </c>
      <c r="C2400">
        <v>10394</v>
      </c>
      <c r="D2400">
        <v>24</v>
      </c>
      <c r="E2400" t="s">
        <v>19</v>
      </c>
      <c r="F2400" t="s">
        <v>41</v>
      </c>
      <c r="G2400" t="s">
        <v>42</v>
      </c>
      <c r="H2400" t="s">
        <v>35</v>
      </c>
      <c r="I2400" t="s">
        <v>23</v>
      </c>
      <c r="J2400" t="s">
        <v>48</v>
      </c>
      <c r="K2400" t="s">
        <v>49</v>
      </c>
      <c r="L2400">
        <v>3674.08</v>
      </c>
      <c r="M2400">
        <v>3</v>
      </c>
      <c r="N2400">
        <v>0.15</v>
      </c>
      <c r="O2400">
        <v>9368.9</v>
      </c>
      <c r="P2400">
        <v>1406.1</v>
      </c>
      <c r="Q2400">
        <v>3</v>
      </c>
      <c r="R2400">
        <v>0</v>
      </c>
      <c r="S2400">
        <v>4.0999999999999996</v>
      </c>
    </row>
    <row r="2401" spans="1:19" x14ac:dyDescent="0.3">
      <c r="A2401">
        <v>500967</v>
      </c>
      <c r="B2401" s="1">
        <v>45523</v>
      </c>
      <c r="C2401">
        <v>10053</v>
      </c>
      <c r="D2401">
        <v>53</v>
      </c>
      <c r="E2401" t="s">
        <v>26</v>
      </c>
      <c r="F2401" t="s">
        <v>27</v>
      </c>
      <c r="G2401" t="s">
        <v>57</v>
      </c>
      <c r="H2401" t="s">
        <v>29</v>
      </c>
      <c r="I2401" t="s">
        <v>30</v>
      </c>
      <c r="J2401" t="s">
        <v>32</v>
      </c>
      <c r="K2401" t="s">
        <v>63</v>
      </c>
      <c r="L2401">
        <v>1336.14</v>
      </c>
      <c r="M2401">
        <v>3</v>
      </c>
      <c r="N2401">
        <v>0.22</v>
      </c>
      <c r="O2401">
        <v>3126.57</v>
      </c>
      <c r="P2401">
        <v>200.19</v>
      </c>
      <c r="Q2401">
        <v>5</v>
      </c>
      <c r="R2401">
        <v>0</v>
      </c>
      <c r="S2401">
        <v>4.9000000000000004</v>
      </c>
    </row>
    <row r="2402" spans="1:19" x14ac:dyDescent="0.3">
      <c r="A2402">
        <v>501353</v>
      </c>
      <c r="B2402" s="1">
        <v>45961</v>
      </c>
      <c r="C2402">
        <v>10149</v>
      </c>
      <c r="D2402">
        <v>29</v>
      </c>
      <c r="E2402" t="s">
        <v>19</v>
      </c>
      <c r="F2402" t="s">
        <v>41</v>
      </c>
      <c r="G2402" t="s">
        <v>42</v>
      </c>
      <c r="H2402" t="s">
        <v>29</v>
      </c>
      <c r="I2402" t="s">
        <v>70</v>
      </c>
      <c r="J2402" t="s">
        <v>48</v>
      </c>
      <c r="K2402" t="s">
        <v>49</v>
      </c>
      <c r="L2402">
        <v>3395.67</v>
      </c>
      <c r="M2402">
        <v>3</v>
      </c>
      <c r="N2402">
        <v>0.14000000000000001</v>
      </c>
      <c r="O2402">
        <v>8760.83</v>
      </c>
      <c r="P2402">
        <v>1368.13</v>
      </c>
      <c r="Q2402">
        <v>3</v>
      </c>
      <c r="R2402">
        <v>0</v>
      </c>
      <c r="S2402">
        <v>4.4000000000000004</v>
      </c>
    </row>
    <row r="2403" spans="1:19" x14ac:dyDescent="0.3">
      <c r="A2403">
        <v>501035</v>
      </c>
      <c r="B2403" s="1">
        <v>45834</v>
      </c>
      <c r="C2403">
        <v>10449</v>
      </c>
      <c r="D2403">
        <v>65</v>
      </c>
      <c r="E2403" t="s">
        <v>19</v>
      </c>
      <c r="F2403" t="s">
        <v>27</v>
      </c>
      <c r="G2403" t="s">
        <v>28</v>
      </c>
      <c r="H2403" t="s">
        <v>35</v>
      </c>
      <c r="I2403" t="s">
        <v>23</v>
      </c>
      <c r="J2403" t="s">
        <v>32</v>
      </c>
      <c r="K2403" t="s">
        <v>33</v>
      </c>
      <c r="L2403">
        <v>682.74</v>
      </c>
      <c r="M2403">
        <v>2</v>
      </c>
      <c r="N2403">
        <v>0.13</v>
      </c>
      <c r="O2403">
        <v>1187.97</v>
      </c>
      <c r="P2403">
        <v>220.54</v>
      </c>
      <c r="Q2403">
        <v>2</v>
      </c>
      <c r="R2403">
        <v>0</v>
      </c>
      <c r="S2403">
        <v>4.0999999999999996</v>
      </c>
    </row>
    <row r="2404" spans="1:19" x14ac:dyDescent="0.3">
      <c r="A2404">
        <v>500470</v>
      </c>
      <c r="B2404" s="1">
        <v>45831</v>
      </c>
      <c r="C2404">
        <v>10056</v>
      </c>
      <c r="D2404">
        <v>40</v>
      </c>
      <c r="E2404" t="s">
        <v>26</v>
      </c>
      <c r="F2404" t="s">
        <v>41</v>
      </c>
      <c r="G2404" t="s">
        <v>64</v>
      </c>
      <c r="H2404" t="s">
        <v>29</v>
      </c>
      <c r="I2404" t="s">
        <v>30</v>
      </c>
      <c r="J2404" t="s">
        <v>32</v>
      </c>
      <c r="K2404" t="s">
        <v>65</v>
      </c>
      <c r="L2404">
        <v>786.63</v>
      </c>
      <c r="M2404">
        <v>3</v>
      </c>
      <c r="N2404">
        <v>0.09</v>
      </c>
      <c r="O2404">
        <v>2147.5</v>
      </c>
      <c r="P2404">
        <v>257.43</v>
      </c>
      <c r="Q2404">
        <v>5</v>
      </c>
      <c r="R2404">
        <v>0</v>
      </c>
      <c r="S2404">
        <v>4.2</v>
      </c>
    </row>
    <row r="2405" spans="1:19" x14ac:dyDescent="0.3">
      <c r="A2405">
        <v>501396</v>
      </c>
      <c r="B2405" s="1">
        <v>45745</v>
      </c>
      <c r="C2405">
        <v>10054</v>
      </c>
      <c r="D2405">
        <v>44</v>
      </c>
      <c r="E2405" t="s">
        <v>26</v>
      </c>
      <c r="F2405" t="s">
        <v>20</v>
      </c>
      <c r="G2405" t="s">
        <v>69</v>
      </c>
      <c r="H2405" t="s">
        <v>22</v>
      </c>
      <c r="I2405" t="s">
        <v>52</v>
      </c>
      <c r="J2405" t="s">
        <v>55</v>
      </c>
      <c r="K2405" t="s">
        <v>58</v>
      </c>
      <c r="L2405">
        <v>4075.35</v>
      </c>
      <c r="M2405">
        <v>2</v>
      </c>
      <c r="N2405">
        <v>0.17</v>
      </c>
      <c r="O2405">
        <v>6765.08</v>
      </c>
      <c r="P2405">
        <v>1033.75</v>
      </c>
      <c r="Q2405">
        <v>6</v>
      </c>
      <c r="R2405">
        <v>0</v>
      </c>
      <c r="S2405">
        <v>4.8</v>
      </c>
    </row>
    <row r="2406" spans="1:19" x14ac:dyDescent="0.3">
      <c r="A2406">
        <v>502644</v>
      </c>
      <c r="B2406" s="1">
        <v>45622</v>
      </c>
      <c r="C2406">
        <v>10225</v>
      </c>
      <c r="D2406">
        <v>34</v>
      </c>
      <c r="E2406" t="s">
        <v>26</v>
      </c>
      <c r="F2406" t="s">
        <v>41</v>
      </c>
      <c r="G2406" t="s">
        <v>64</v>
      </c>
      <c r="H2406" t="s">
        <v>29</v>
      </c>
      <c r="I2406" t="s">
        <v>70</v>
      </c>
      <c r="J2406" t="s">
        <v>24</v>
      </c>
      <c r="K2406" t="s">
        <v>58</v>
      </c>
      <c r="L2406">
        <v>2695.76</v>
      </c>
      <c r="M2406">
        <v>3</v>
      </c>
      <c r="N2406">
        <v>0.16</v>
      </c>
      <c r="O2406">
        <v>6793.32</v>
      </c>
      <c r="P2406">
        <v>732.45</v>
      </c>
      <c r="Q2406">
        <v>7</v>
      </c>
      <c r="R2406">
        <v>0</v>
      </c>
      <c r="S2406">
        <v>5</v>
      </c>
    </row>
    <row r="2407" spans="1:19" x14ac:dyDescent="0.3">
      <c r="A2407">
        <v>501549</v>
      </c>
      <c r="B2407" s="1">
        <v>45295</v>
      </c>
      <c r="C2407">
        <v>10097</v>
      </c>
      <c r="D2407">
        <v>19</v>
      </c>
      <c r="E2407" t="s">
        <v>26</v>
      </c>
      <c r="F2407" t="s">
        <v>38</v>
      </c>
      <c r="G2407" t="s">
        <v>51</v>
      </c>
      <c r="H2407" t="s">
        <v>22</v>
      </c>
      <c r="I2407" t="s">
        <v>70</v>
      </c>
      <c r="J2407" t="s">
        <v>32</v>
      </c>
      <c r="K2407" t="s">
        <v>33</v>
      </c>
      <c r="L2407">
        <v>355.99</v>
      </c>
      <c r="M2407">
        <v>5</v>
      </c>
      <c r="N2407">
        <v>0</v>
      </c>
      <c r="O2407">
        <v>1779.95</v>
      </c>
      <c r="P2407">
        <v>237.63</v>
      </c>
      <c r="Q2407">
        <v>2</v>
      </c>
      <c r="R2407">
        <v>0</v>
      </c>
      <c r="S2407">
        <v>3.5</v>
      </c>
    </row>
    <row r="2408" spans="1:19" x14ac:dyDescent="0.3">
      <c r="A2408">
        <v>501256</v>
      </c>
      <c r="B2408" s="1">
        <v>45454</v>
      </c>
      <c r="C2408">
        <v>10693</v>
      </c>
      <c r="D2408">
        <v>46</v>
      </c>
      <c r="E2408" t="s">
        <v>26</v>
      </c>
      <c r="F2408" t="s">
        <v>20</v>
      </c>
      <c r="G2408" t="s">
        <v>34</v>
      </c>
      <c r="H2408" t="s">
        <v>29</v>
      </c>
      <c r="I2408" t="s">
        <v>30</v>
      </c>
      <c r="J2408" t="s">
        <v>24</v>
      </c>
      <c r="K2408" t="s">
        <v>58</v>
      </c>
      <c r="L2408">
        <v>9327.94</v>
      </c>
      <c r="M2408">
        <v>3</v>
      </c>
      <c r="O2408">
        <v>20708.03</v>
      </c>
      <c r="P2408">
        <v>1270.04</v>
      </c>
      <c r="Q2408">
        <v>4</v>
      </c>
      <c r="R2408">
        <v>0</v>
      </c>
      <c r="S2408">
        <v>5</v>
      </c>
    </row>
    <row r="2409" spans="1:19" x14ac:dyDescent="0.3">
      <c r="A2409">
        <v>502094</v>
      </c>
      <c r="B2409" s="1">
        <v>45410</v>
      </c>
      <c r="C2409">
        <v>10614</v>
      </c>
      <c r="D2409">
        <v>31</v>
      </c>
      <c r="E2409" t="s">
        <v>26</v>
      </c>
      <c r="F2409" t="s">
        <v>38</v>
      </c>
      <c r="G2409" t="s">
        <v>47</v>
      </c>
      <c r="H2409" t="s">
        <v>29</v>
      </c>
      <c r="I2409" t="s">
        <v>70</v>
      </c>
      <c r="J2409" t="s">
        <v>44</v>
      </c>
      <c r="K2409" t="s">
        <v>50</v>
      </c>
      <c r="L2409">
        <v>255.04</v>
      </c>
      <c r="M2409">
        <v>4</v>
      </c>
      <c r="N2409">
        <v>0.08</v>
      </c>
      <c r="O2409">
        <v>938.55</v>
      </c>
      <c r="P2409">
        <v>176.52</v>
      </c>
      <c r="Q2409">
        <v>3</v>
      </c>
      <c r="R2409">
        <v>0</v>
      </c>
      <c r="S2409">
        <v>4.8</v>
      </c>
    </row>
    <row r="2410" spans="1:19" x14ac:dyDescent="0.3">
      <c r="A2410">
        <v>501555</v>
      </c>
      <c r="B2410" s="1">
        <v>45410</v>
      </c>
      <c r="C2410">
        <v>10093</v>
      </c>
      <c r="D2410">
        <v>26</v>
      </c>
      <c r="E2410" t="s">
        <v>19</v>
      </c>
      <c r="F2410" t="s">
        <v>41</v>
      </c>
      <c r="G2410" t="s">
        <v>73</v>
      </c>
      <c r="H2410" t="s">
        <v>22</v>
      </c>
      <c r="I2410" t="s">
        <v>23</v>
      </c>
      <c r="J2410" t="s">
        <v>32</v>
      </c>
      <c r="K2410" t="s">
        <v>63</v>
      </c>
      <c r="L2410">
        <v>388.56</v>
      </c>
      <c r="M2410">
        <v>2</v>
      </c>
      <c r="N2410">
        <v>0.17</v>
      </c>
      <c r="O2410">
        <v>645.01</v>
      </c>
      <c r="P2410">
        <v>76.53</v>
      </c>
      <c r="Q2410">
        <v>4</v>
      </c>
      <c r="R2410">
        <v>1</v>
      </c>
      <c r="S2410">
        <v>3.1</v>
      </c>
    </row>
    <row r="2411" spans="1:19" x14ac:dyDescent="0.3">
      <c r="A2411">
        <v>502970</v>
      </c>
      <c r="B2411" s="1">
        <v>45738</v>
      </c>
      <c r="C2411">
        <v>10032</v>
      </c>
      <c r="D2411">
        <v>45</v>
      </c>
      <c r="E2411" t="s">
        <v>19</v>
      </c>
      <c r="F2411" t="s">
        <v>20</v>
      </c>
      <c r="G2411" t="s">
        <v>69</v>
      </c>
      <c r="H2411" t="s">
        <v>35</v>
      </c>
      <c r="I2411" t="s">
        <v>52</v>
      </c>
      <c r="J2411" t="s">
        <v>48</v>
      </c>
      <c r="K2411" t="s">
        <v>66</v>
      </c>
      <c r="L2411">
        <v>7163.09</v>
      </c>
      <c r="M2411">
        <v>3</v>
      </c>
      <c r="N2411">
        <v>0.1</v>
      </c>
      <c r="O2411">
        <v>19340.34</v>
      </c>
      <c r="P2411">
        <v>3201.46</v>
      </c>
      <c r="Q2411">
        <v>2</v>
      </c>
      <c r="R2411">
        <v>0</v>
      </c>
      <c r="S2411">
        <v>4.3</v>
      </c>
    </row>
    <row r="2412" spans="1:19" x14ac:dyDescent="0.3">
      <c r="A2412">
        <v>501250</v>
      </c>
      <c r="B2412" s="1">
        <v>45468</v>
      </c>
      <c r="C2412">
        <v>10281</v>
      </c>
      <c r="D2412">
        <v>48</v>
      </c>
      <c r="E2412" t="s">
        <v>19</v>
      </c>
      <c r="F2412" t="s">
        <v>38</v>
      </c>
      <c r="G2412" t="s">
        <v>47</v>
      </c>
      <c r="H2412" t="s">
        <v>29</v>
      </c>
      <c r="I2412" t="s">
        <v>70</v>
      </c>
      <c r="J2412" t="s">
        <v>48</v>
      </c>
      <c r="K2412" t="s">
        <v>77</v>
      </c>
      <c r="L2412">
        <v>4209.3999999999996</v>
      </c>
      <c r="M2412">
        <v>5</v>
      </c>
      <c r="N2412">
        <v>0.11</v>
      </c>
      <c r="O2412">
        <v>18731.830000000002</v>
      </c>
      <c r="P2412">
        <v>3490.03</v>
      </c>
      <c r="Q2412">
        <v>4</v>
      </c>
      <c r="R2412">
        <v>0</v>
      </c>
      <c r="S2412">
        <v>2.9</v>
      </c>
    </row>
    <row r="2413" spans="1:19" x14ac:dyDescent="0.3">
      <c r="A2413">
        <v>501699</v>
      </c>
      <c r="B2413" s="1">
        <v>45994</v>
      </c>
      <c r="C2413">
        <v>10039</v>
      </c>
      <c r="D2413">
        <v>29</v>
      </c>
      <c r="E2413" t="s">
        <v>19</v>
      </c>
      <c r="F2413" t="s">
        <v>20</v>
      </c>
      <c r="G2413" t="s">
        <v>60</v>
      </c>
      <c r="H2413" t="s">
        <v>35</v>
      </c>
      <c r="I2413" t="s">
        <v>52</v>
      </c>
      <c r="J2413" t="s">
        <v>24</v>
      </c>
      <c r="K2413" t="s">
        <v>25</v>
      </c>
      <c r="L2413">
        <v>17481.740000000002</v>
      </c>
      <c r="M2413">
        <v>1</v>
      </c>
      <c r="N2413">
        <v>0.04</v>
      </c>
      <c r="O2413">
        <v>16782.47</v>
      </c>
      <c r="P2413">
        <v>1784.21</v>
      </c>
      <c r="Q2413">
        <v>3</v>
      </c>
      <c r="R2413">
        <v>1</v>
      </c>
      <c r="S2413">
        <v>2.8</v>
      </c>
    </row>
    <row r="2414" spans="1:19" x14ac:dyDescent="0.3">
      <c r="A2414">
        <v>501252</v>
      </c>
      <c r="B2414" s="1">
        <v>45346</v>
      </c>
      <c r="C2414">
        <v>10850</v>
      </c>
      <c r="D2414">
        <v>40</v>
      </c>
      <c r="E2414" t="s">
        <v>19</v>
      </c>
      <c r="F2414" t="s">
        <v>20</v>
      </c>
      <c r="G2414" t="s">
        <v>69</v>
      </c>
      <c r="H2414" t="s">
        <v>35</v>
      </c>
      <c r="I2414" t="s">
        <v>30</v>
      </c>
      <c r="J2414" t="s">
        <v>36</v>
      </c>
      <c r="K2414" t="s">
        <v>37</v>
      </c>
      <c r="L2414">
        <v>444.34</v>
      </c>
      <c r="M2414">
        <v>4</v>
      </c>
      <c r="N2414">
        <v>0.18</v>
      </c>
      <c r="O2414">
        <v>1457.44</v>
      </c>
      <c r="P2414">
        <v>295.58</v>
      </c>
      <c r="Q2414">
        <v>3</v>
      </c>
      <c r="R2414">
        <v>0</v>
      </c>
      <c r="S2414">
        <v>4.0999999999999996</v>
      </c>
    </row>
    <row r="2415" spans="1:19" x14ac:dyDescent="0.3">
      <c r="A2415">
        <v>502804</v>
      </c>
      <c r="B2415" s="1">
        <v>45417</v>
      </c>
      <c r="C2415">
        <v>10041</v>
      </c>
      <c r="D2415">
        <v>45</v>
      </c>
      <c r="E2415" t="s">
        <v>19</v>
      </c>
      <c r="F2415" t="s">
        <v>38</v>
      </c>
      <c r="G2415" t="s">
        <v>47</v>
      </c>
      <c r="H2415" t="s">
        <v>22</v>
      </c>
      <c r="I2415" t="s">
        <v>23</v>
      </c>
      <c r="J2415" t="s">
        <v>48</v>
      </c>
      <c r="K2415" t="s">
        <v>66</v>
      </c>
      <c r="L2415">
        <v>4471.76</v>
      </c>
      <c r="M2415">
        <v>1</v>
      </c>
      <c r="N2415">
        <v>0.05</v>
      </c>
      <c r="O2415">
        <v>4248.17</v>
      </c>
      <c r="P2415">
        <v>713.62</v>
      </c>
      <c r="Q2415">
        <v>2</v>
      </c>
      <c r="R2415">
        <v>0</v>
      </c>
      <c r="S2415">
        <v>4.5999999999999996</v>
      </c>
    </row>
    <row r="2416" spans="1:19" x14ac:dyDescent="0.3">
      <c r="A2416">
        <v>500079</v>
      </c>
      <c r="B2416" s="1">
        <v>45781</v>
      </c>
      <c r="C2416">
        <v>10767</v>
      </c>
      <c r="D2416">
        <v>28</v>
      </c>
      <c r="E2416" t="s">
        <v>19</v>
      </c>
      <c r="F2416" t="s">
        <v>20</v>
      </c>
      <c r="G2416" t="s">
        <v>21</v>
      </c>
      <c r="H2416" t="s">
        <v>29</v>
      </c>
      <c r="I2416" t="s">
        <v>23</v>
      </c>
      <c r="J2416" t="s">
        <v>32</v>
      </c>
      <c r="K2416" t="s">
        <v>63</v>
      </c>
      <c r="L2416">
        <v>1228.5999999999999</v>
      </c>
      <c r="M2416">
        <v>4</v>
      </c>
      <c r="N2416">
        <v>0.11</v>
      </c>
      <c r="O2416">
        <v>4373.82</v>
      </c>
      <c r="P2416">
        <v>340.24</v>
      </c>
      <c r="Q2416">
        <v>5</v>
      </c>
      <c r="R2416">
        <v>0</v>
      </c>
      <c r="S2416">
        <v>5</v>
      </c>
    </row>
    <row r="2417" spans="1:19" x14ac:dyDescent="0.3">
      <c r="A2417">
        <v>501172</v>
      </c>
      <c r="B2417" s="1">
        <v>45578</v>
      </c>
      <c r="C2417">
        <v>10822</v>
      </c>
      <c r="D2417">
        <v>41</v>
      </c>
      <c r="E2417" t="s">
        <v>19</v>
      </c>
      <c r="F2417" t="s">
        <v>41</v>
      </c>
      <c r="G2417" t="s">
        <v>73</v>
      </c>
      <c r="H2417" t="s">
        <v>29</v>
      </c>
      <c r="I2417" t="s">
        <v>23</v>
      </c>
      <c r="J2417" t="s">
        <v>44</v>
      </c>
      <c r="K2417" t="s">
        <v>67</v>
      </c>
      <c r="L2417">
        <v>496.96</v>
      </c>
      <c r="M2417">
        <v>2</v>
      </c>
      <c r="N2417">
        <v>0.17</v>
      </c>
      <c r="O2417">
        <v>824.95</v>
      </c>
      <c r="P2417">
        <v>172.11</v>
      </c>
      <c r="Q2417">
        <v>1</v>
      </c>
      <c r="R2417">
        <v>0</v>
      </c>
    </row>
    <row r="2418" spans="1:19" x14ac:dyDescent="0.3">
      <c r="A2418">
        <v>500814</v>
      </c>
      <c r="B2418" s="1">
        <v>45860</v>
      </c>
      <c r="C2418">
        <v>10862</v>
      </c>
      <c r="D2418">
        <v>45</v>
      </c>
      <c r="E2418" t="s">
        <v>19</v>
      </c>
      <c r="F2418" t="s">
        <v>41</v>
      </c>
      <c r="G2418" t="s">
        <v>73</v>
      </c>
      <c r="H2418" t="s">
        <v>35</v>
      </c>
      <c r="I2418" t="s">
        <v>30</v>
      </c>
      <c r="J2418" t="s">
        <v>32</v>
      </c>
      <c r="K2418" t="s">
        <v>65</v>
      </c>
      <c r="L2418">
        <v>161.91999999999999</v>
      </c>
      <c r="M2418">
        <v>1</v>
      </c>
      <c r="N2418">
        <v>0.09</v>
      </c>
      <c r="O2418">
        <v>147.35</v>
      </c>
      <c r="P2418">
        <v>21.34</v>
      </c>
      <c r="Q2418">
        <v>2</v>
      </c>
      <c r="R2418">
        <v>0</v>
      </c>
      <c r="S2418">
        <v>4.8</v>
      </c>
    </row>
    <row r="2419" spans="1:19" x14ac:dyDescent="0.3">
      <c r="A2419">
        <v>501852</v>
      </c>
      <c r="B2419" s="1">
        <v>45624</v>
      </c>
      <c r="C2419">
        <v>10376</v>
      </c>
      <c r="D2419">
        <v>25</v>
      </c>
      <c r="E2419" t="s">
        <v>19</v>
      </c>
      <c r="F2419" t="s">
        <v>38</v>
      </c>
      <c r="G2419" t="s">
        <v>68</v>
      </c>
      <c r="H2419" t="s">
        <v>35</v>
      </c>
      <c r="I2419" t="s">
        <v>70</v>
      </c>
      <c r="J2419" t="s">
        <v>32</v>
      </c>
      <c r="K2419" t="s">
        <v>62</v>
      </c>
      <c r="L2419">
        <v>1079.08</v>
      </c>
      <c r="M2419">
        <v>3</v>
      </c>
      <c r="N2419">
        <v>0.05</v>
      </c>
      <c r="O2419">
        <v>3075.38</v>
      </c>
      <c r="P2419">
        <v>323.88</v>
      </c>
      <c r="Q2419">
        <v>1</v>
      </c>
      <c r="R2419">
        <v>0</v>
      </c>
      <c r="S2419">
        <v>4.5999999999999996</v>
      </c>
    </row>
    <row r="2420" spans="1:19" x14ac:dyDescent="0.3">
      <c r="A2420">
        <v>502220</v>
      </c>
      <c r="B2420" s="1">
        <v>45983</v>
      </c>
      <c r="C2420">
        <v>10575</v>
      </c>
      <c r="D2420">
        <v>39</v>
      </c>
      <c r="E2420" t="s">
        <v>26</v>
      </c>
      <c r="F2420" t="s">
        <v>27</v>
      </c>
      <c r="G2420" t="s">
        <v>31</v>
      </c>
      <c r="H2420" t="s">
        <v>29</v>
      </c>
      <c r="I2420" t="s">
        <v>23</v>
      </c>
      <c r="J2420" t="s">
        <v>32</v>
      </c>
      <c r="K2420" t="s">
        <v>63</v>
      </c>
      <c r="L2420">
        <v>1199.77</v>
      </c>
      <c r="M2420">
        <v>1</v>
      </c>
      <c r="N2420">
        <v>0.05</v>
      </c>
      <c r="O2420">
        <v>1139.78</v>
      </c>
      <c r="P2420">
        <v>125.24</v>
      </c>
      <c r="Q2420">
        <v>7</v>
      </c>
      <c r="R2420">
        <v>0</v>
      </c>
      <c r="S2420">
        <v>4.4000000000000004</v>
      </c>
    </row>
    <row r="2421" spans="1:19" x14ac:dyDescent="0.3">
      <c r="A2421">
        <v>502652</v>
      </c>
      <c r="B2421" s="1">
        <v>46014</v>
      </c>
      <c r="C2421">
        <v>10366</v>
      </c>
      <c r="D2421">
        <v>23</v>
      </c>
      <c r="E2421" t="s">
        <v>19</v>
      </c>
      <c r="F2421" t="s">
        <v>41</v>
      </c>
      <c r="G2421" t="s">
        <v>64</v>
      </c>
      <c r="H2421" t="s">
        <v>22</v>
      </c>
      <c r="I2421" t="s">
        <v>23</v>
      </c>
      <c r="J2421" t="s">
        <v>24</v>
      </c>
      <c r="K2421" t="s">
        <v>58</v>
      </c>
      <c r="L2421">
        <v>5882.61</v>
      </c>
      <c r="M2421">
        <v>2</v>
      </c>
      <c r="O2421">
        <v>10235.74</v>
      </c>
      <c r="P2421">
        <v>564.14</v>
      </c>
      <c r="Q2421">
        <v>4</v>
      </c>
      <c r="R2421">
        <v>0</v>
      </c>
      <c r="S2421">
        <v>3.5</v>
      </c>
    </row>
    <row r="2422" spans="1:19" x14ac:dyDescent="0.3">
      <c r="A2422">
        <v>502105</v>
      </c>
      <c r="B2422" s="1">
        <v>45493</v>
      </c>
      <c r="C2422">
        <v>10106</v>
      </c>
      <c r="D2422">
        <v>46</v>
      </c>
      <c r="E2422" t="s">
        <v>26</v>
      </c>
      <c r="F2422" t="s">
        <v>38</v>
      </c>
      <c r="G2422" t="s">
        <v>51</v>
      </c>
      <c r="H2422" t="s">
        <v>29</v>
      </c>
      <c r="I2422" t="s">
        <v>30</v>
      </c>
      <c r="J2422" t="s">
        <v>32</v>
      </c>
      <c r="K2422" t="s">
        <v>63</v>
      </c>
      <c r="L2422">
        <v>194.21</v>
      </c>
      <c r="M2422">
        <v>5</v>
      </c>
      <c r="N2422">
        <v>0.08</v>
      </c>
      <c r="O2422">
        <v>893.37</v>
      </c>
      <c r="P2422">
        <v>140.9</v>
      </c>
      <c r="Q2422">
        <v>4</v>
      </c>
      <c r="R2422">
        <v>0</v>
      </c>
      <c r="S2422">
        <v>3.4</v>
      </c>
    </row>
    <row r="2423" spans="1:19" x14ac:dyDescent="0.3">
      <c r="A2423">
        <v>500133</v>
      </c>
      <c r="B2423" s="1">
        <v>45700</v>
      </c>
      <c r="C2423">
        <v>10427</v>
      </c>
      <c r="D2423">
        <v>37</v>
      </c>
      <c r="E2423" t="s">
        <v>26</v>
      </c>
      <c r="F2423" t="s">
        <v>27</v>
      </c>
      <c r="G2423" t="s">
        <v>59</v>
      </c>
      <c r="H2423" t="s">
        <v>29</v>
      </c>
      <c r="I2423" t="s">
        <v>23</v>
      </c>
      <c r="J2423" t="s">
        <v>24</v>
      </c>
      <c r="K2423" t="s">
        <v>58</v>
      </c>
      <c r="L2423">
        <v>13980.86</v>
      </c>
      <c r="M2423">
        <v>3</v>
      </c>
      <c r="N2423">
        <v>0.26</v>
      </c>
      <c r="O2423">
        <v>31037.51</v>
      </c>
      <c r="P2423">
        <v>4898.1000000000004</v>
      </c>
      <c r="Q2423">
        <v>2</v>
      </c>
      <c r="R2423">
        <v>0</v>
      </c>
      <c r="S2423">
        <v>5</v>
      </c>
    </row>
    <row r="2424" spans="1:19" x14ac:dyDescent="0.3">
      <c r="A2424">
        <v>501140</v>
      </c>
      <c r="B2424" s="1">
        <v>45936</v>
      </c>
      <c r="C2424">
        <v>10887</v>
      </c>
      <c r="D2424">
        <v>18</v>
      </c>
      <c r="E2424" t="s">
        <v>26</v>
      </c>
      <c r="F2424" t="s">
        <v>27</v>
      </c>
      <c r="G2424" t="s">
        <v>28</v>
      </c>
      <c r="H2424" t="s">
        <v>29</v>
      </c>
      <c r="I2424" t="s">
        <v>30</v>
      </c>
      <c r="J2424" t="s">
        <v>36</v>
      </c>
      <c r="K2424" t="s">
        <v>37</v>
      </c>
      <c r="L2424">
        <v>1421.15</v>
      </c>
      <c r="M2424">
        <v>1</v>
      </c>
      <c r="N2424">
        <v>0.06</v>
      </c>
      <c r="O2424">
        <v>1335.88</v>
      </c>
      <c r="P2424">
        <v>230.8</v>
      </c>
      <c r="Q2424">
        <v>6</v>
      </c>
      <c r="R2424">
        <v>0</v>
      </c>
      <c r="S2424">
        <v>4.8</v>
      </c>
    </row>
    <row r="2425" spans="1:19" x14ac:dyDescent="0.3">
      <c r="A2425">
        <v>500933</v>
      </c>
      <c r="B2425" s="1">
        <v>45766</v>
      </c>
      <c r="C2425">
        <v>10127</v>
      </c>
      <c r="D2425">
        <v>43</v>
      </c>
      <c r="E2425" t="s">
        <v>19</v>
      </c>
      <c r="F2425" t="s">
        <v>41</v>
      </c>
      <c r="G2425" t="s">
        <v>64</v>
      </c>
      <c r="H2425" t="s">
        <v>29</v>
      </c>
      <c r="I2425" t="s">
        <v>23</v>
      </c>
      <c r="J2425" t="s">
        <v>48</v>
      </c>
      <c r="K2425" t="s">
        <v>66</v>
      </c>
      <c r="L2425">
        <v>8515.7199999999993</v>
      </c>
      <c r="M2425">
        <v>2</v>
      </c>
      <c r="N2425">
        <v>0.24</v>
      </c>
      <c r="O2425">
        <v>12943.89</v>
      </c>
      <c r="P2425">
        <v>2107.37</v>
      </c>
      <c r="Q2425">
        <v>4</v>
      </c>
      <c r="R2425">
        <v>0</v>
      </c>
      <c r="S2425">
        <v>4.3</v>
      </c>
    </row>
    <row r="2426" spans="1:19" x14ac:dyDescent="0.3">
      <c r="A2426">
        <v>500928</v>
      </c>
      <c r="B2426" s="1">
        <v>45597</v>
      </c>
      <c r="C2426">
        <v>10184</v>
      </c>
      <c r="D2426">
        <v>39</v>
      </c>
      <c r="E2426" t="s">
        <v>26</v>
      </c>
      <c r="F2426" t="s">
        <v>27</v>
      </c>
      <c r="G2426" t="s">
        <v>57</v>
      </c>
      <c r="H2426" t="s">
        <v>29</v>
      </c>
      <c r="I2426" t="s">
        <v>30</v>
      </c>
      <c r="J2426" t="s">
        <v>32</v>
      </c>
      <c r="K2426" t="s">
        <v>65</v>
      </c>
      <c r="L2426">
        <v>1059.24</v>
      </c>
      <c r="M2426">
        <v>1</v>
      </c>
      <c r="N2426">
        <v>0.09</v>
      </c>
      <c r="O2426">
        <v>963.91</v>
      </c>
      <c r="P2426">
        <v>99.19</v>
      </c>
      <c r="Q2426">
        <v>5</v>
      </c>
      <c r="R2426">
        <v>0</v>
      </c>
      <c r="S2426">
        <v>5</v>
      </c>
    </row>
    <row r="2427" spans="1:19" x14ac:dyDescent="0.3">
      <c r="A2427">
        <v>500823</v>
      </c>
      <c r="B2427" s="1">
        <v>45767</v>
      </c>
      <c r="C2427">
        <v>10931</v>
      </c>
      <c r="D2427">
        <v>51</v>
      </c>
      <c r="E2427" t="s">
        <v>26</v>
      </c>
      <c r="F2427" t="s">
        <v>38</v>
      </c>
      <c r="G2427" t="s">
        <v>51</v>
      </c>
      <c r="H2427" t="s">
        <v>22</v>
      </c>
      <c r="I2427" t="s">
        <v>70</v>
      </c>
      <c r="J2427" t="s">
        <v>55</v>
      </c>
      <c r="K2427" t="s">
        <v>56</v>
      </c>
      <c r="L2427">
        <v>2104.4499999999998</v>
      </c>
      <c r="M2427">
        <v>5</v>
      </c>
      <c r="N2427">
        <v>0.14000000000000001</v>
      </c>
      <c r="O2427">
        <v>9049.14</v>
      </c>
      <c r="P2427">
        <v>1502.54</v>
      </c>
      <c r="Q2427">
        <v>5</v>
      </c>
      <c r="R2427">
        <v>0</v>
      </c>
      <c r="S2427">
        <v>4.0999999999999996</v>
      </c>
    </row>
    <row r="2428" spans="1:19" x14ac:dyDescent="0.3">
      <c r="A2428">
        <v>501531</v>
      </c>
      <c r="B2428" s="1">
        <v>45298</v>
      </c>
      <c r="C2428">
        <v>10771</v>
      </c>
      <c r="D2428">
        <v>30</v>
      </c>
      <c r="E2428" t="s">
        <v>26</v>
      </c>
      <c r="F2428" t="s">
        <v>38</v>
      </c>
      <c r="G2428" t="s">
        <v>39</v>
      </c>
      <c r="H2428" t="s">
        <v>29</v>
      </c>
      <c r="I2428" t="s">
        <v>23</v>
      </c>
      <c r="J2428" t="s">
        <v>55</v>
      </c>
      <c r="K2428" t="s">
        <v>76</v>
      </c>
      <c r="L2428">
        <v>3934.19</v>
      </c>
      <c r="M2428">
        <v>4</v>
      </c>
      <c r="N2428">
        <v>0.17</v>
      </c>
      <c r="O2428">
        <v>13061.51</v>
      </c>
      <c r="P2428">
        <v>1788.23</v>
      </c>
      <c r="Q2428">
        <v>1</v>
      </c>
      <c r="R2428">
        <v>0</v>
      </c>
      <c r="S2428">
        <v>4.0999999999999996</v>
      </c>
    </row>
    <row r="2429" spans="1:19" x14ac:dyDescent="0.3">
      <c r="A2429">
        <v>501214</v>
      </c>
      <c r="B2429" s="1">
        <v>45346</v>
      </c>
      <c r="C2429">
        <v>10938</v>
      </c>
      <c r="D2429">
        <v>43</v>
      </c>
      <c r="E2429" t="s">
        <v>19</v>
      </c>
      <c r="F2429" t="s">
        <v>20</v>
      </c>
      <c r="G2429" t="s">
        <v>34</v>
      </c>
      <c r="H2429" t="s">
        <v>22</v>
      </c>
      <c r="I2429" t="s">
        <v>70</v>
      </c>
      <c r="J2429" t="s">
        <v>44</v>
      </c>
      <c r="K2429" t="s">
        <v>45</v>
      </c>
      <c r="L2429">
        <v>1700.95</v>
      </c>
      <c r="M2429">
        <v>2</v>
      </c>
      <c r="N2429">
        <v>0.13</v>
      </c>
      <c r="O2429">
        <v>2959.65</v>
      </c>
      <c r="P2429">
        <v>702.02</v>
      </c>
      <c r="Q2429">
        <v>3</v>
      </c>
      <c r="R2429">
        <v>0</v>
      </c>
      <c r="S2429">
        <v>5</v>
      </c>
    </row>
    <row r="2430" spans="1:19" x14ac:dyDescent="0.3">
      <c r="A2430">
        <v>500504</v>
      </c>
      <c r="B2430" s="1">
        <v>45492</v>
      </c>
      <c r="C2430">
        <v>10426</v>
      </c>
      <c r="D2430">
        <v>22</v>
      </c>
      <c r="E2430" t="s">
        <v>19</v>
      </c>
      <c r="F2430" t="s">
        <v>38</v>
      </c>
      <c r="G2430" t="s">
        <v>39</v>
      </c>
      <c r="H2430" t="s">
        <v>29</v>
      </c>
      <c r="I2430" t="s">
        <v>23</v>
      </c>
      <c r="J2430" t="s">
        <v>48</v>
      </c>
      <c r="K2430" t="s">
        <v>66</v>
      </c>
      <c r="L2430">
        <v>8864.6200000000008</v>
      </c>
      <c r="M2430">
        <v>1</v>
      </c>
      <c r="N2430">
        <v>0.21</v>
      </c>
      <c r="O2430">
        <v>7003.05</v>
      </c>
      <c r="P2430">
        <v>843.55</v>
      </c>
      <c r="Q2430">
        <v>5</v>
      </c>
      <c r="R2430">
        <v>1</v>
      </c>
      <c r="S2430">
        <v>2.5</v>
      </c>
    </row>
    <row r="2431" spans="1:19" x14ac:dyDescent="0.3">
      <c r="A2431">
        <v>502989</v>
      </c>
      <c r="B2431" s="1">
        <v>45604</v>
      </c>
      <c r="C2431">
        <v>10305</v>
      </c>
      <c r="D2431">
        <v>48</v>
      </c>
      <c r="E2431" t="s">
        <v>26</v>
      </c>
      <c r="F2431" t="s">
        <v>27</v>
      </c>
      <c r="G2431" t="s">
        <v>31</v>
      </c>
      <c r="H2431" t="s">
        <v>29</v>
      </c>
      <c r="I2431" t="s">
        <v>70</v>
      </c>
      <c r="J2431" t="s">
        <v>55</v>
      </c>
      <c r="K2431" t="s">
        <v>61</v>
      </c>
      <c r="L2431">
        <v>2790.42</v>
      </c>
      <c r="M2431">
        <v>2</v>
      </c>
      <c r="N2431">
        <v>0.16</v>
      </c>
      <c r="O2431">
        <v>4687.91</v>
      </c>
      <c r="P2431">
        <v>810</v>
      </c>
      <c r="Q2431">
        <v>4</v>
      </c>
      <c r="R2431">
        <v>0</v>
      </c>
      <c r="S2431">
        <v>5</v>
      </c>
    </row>
    <row r="2432" spans="1:19" x14ac:dyDescent="0.3">
      <c r="A2432">
        <v>502395</v>
      </c>
      <c r="B2432" s="1">
        <v>45771</v>
      </c>
      <c r="C2432">
        <v>10444</v>
      </c>
      <c r="D2432">
        <v>33</v>
      </c>
      <c r="E2432" t="s">
        <v>19</v>
      </c>
      <c r="F2432" t="s">
        <v>27</v>
      </c>
      <c r="G2432" t="s">
        <v>59</v>
      </c>
      <c r="H2432" t="s">
        <v>29</v>
      </c>
      <c r="I2432" t="s">
        <v>23</v>
      </c>
      <c r="J2432" t="s">
        <v>44</v>
      </c>
      <c r="K2432" t="s">
        <v>46</v>
      </c>
      <c r="L2432">
        <v>222.98</v>
      </c>
      <c r="M2432">
        <v>2</v>
      </c>
      <c r="N2432">
        <v>0.18</v>
      </c>
      <c r="O2432">
        <v>365.69</v>
      </c>
      <c r="P2432">
        <v>77.209999999999994</v>
      </c>
      <c r="Q2432">
        <v>4</v>
      </c>
      <c r="R2432">
        <v>0</v>
      </c>
      <c r="S2432">
        <v>5</v>
      </c>
    </row>
    <row r="2433" spans="1:19" x14ac:dyDescent="0.3">
      <c r="A2433">
        <v>501996</v>
      </c>
      <c r="B2433" s="1">
        <v>45695</v>
      </c>
      <c r="C2433">
        <v>10896</v>
      </c>
      <c r="D2433">
        <v>30</v>
      </c>
      <c r="E2433" t="s">
        <v>26</v>
      </c>
      <c r="F2433" t="s">
        <v>27</v>
      </c>
      <c r="G2433" t="s">
        <v>57</v>
      </c>
      <c r="H2433" t="s">
        <v>22</v>
      </c>
      <c r="I2433" t="s">
        <v>23</v>
      </c>
      <c r="J2433" t="s">
        <v>32</v>
      </c>
      <c r="K2433" t="s">
        <v>62</v>
      </c>
      <c r="L2433">
        <v>1025.42</v>
      </c>
      <c r="M2433">
        <v>1</v>
      </c>
      <c r="N2433">
        <v>0.1</v>
      </c>
      <c r="O2433">
        <v>922.88</v>
      </c>
      <c r="P2433">
        <v>111.23</v>
      </c>
      <c r="Q2433">
        <v>4</v>
      </c>
      <c r="R2433">
        <v>0</v>
      </c>
      <c r="S2433">
        <v>3.2</v>
      </c>
    </row>
    <row r="2434" spans="1:19" x14ac:dyDescent="0.3">
      <c r="A2434">
        <v>501958</v>
      </c>
      <c r="B2434" s="1">
        <v>45774</v>
      </c>
      <c r="C2434">
        <v>10850</v>
      </c>
      <c r="D2434">
        <v>18</v>
      </c>
      <c r="E2434" t="s">
        <v>26</v>
      </c>
      <c r="F2434" t="s">
        <v>38</v>
      </c>
      <c r="G2434" t="s">
        <v>47</v>
      </c>
      <c r="H2434" t="s">
        <v>22</v>
      </c>
      <c r="I2434" t="s">
        <v>40</v>
      </c>
      <c r="J2434" t="s">
        <v>36</v>
      </c>
      <c r="K2434" t="s">
        <v>43</v>
      </c>
      <c r="L2434">
        <v>3134.02</v>
      </c>
      <c r="M2434">
        <v>5</v>
      </c>
      <c r="N2434">
        <v>0.06</v>
      </c>
      <c r="O2434">
        <v>14729.89</v>
      </c>
      <c r="P2434">
        <v>2729.46</v>
      </c>
      <c r="Q2434">
        <v>2</v>
      </c>
      <c r="R2434">
        <v>0</v>
      </c>
      <c r="S2434">
        <v>3.8</v>
      </c>
    </row>
    <row r="2435" spans="1:19" x14ac:dyDescent="0.3">
      <c r="A2435">
        <v>501384</v>
      </c>
      <c r="B2435" s="1">
        <v>45574</v>
      </c>
      <c r="C2435">
        <v>10097</v>
      </c>
      <c r="D2435">
        <v>46</v>
      </c>
      <c r="E2435" t="s">
        <v>26</v>
      </c>
      <c r="F2435" t="s">
        <v>27</v>
      </c>
      <c r="G2435" t="s">
        <v>31</v>
      </c>
      <c r="H2435" t="s">
        <v>22</v>
      </c>
      <c r="I2435" t="s">
        <v>70</v>
      </c>
      <c r="J2435" t="s">
        <v>55</v>
      </c>
      <c r="K2435" t="s">
        <v>61</v>
      </c>
      <c r="L2435">
        <v>2357.5100000000002</v>
      </c>
      <c r="M2435">
        <v>3</v>
      </c>
      <c r="N2435">
        <v>0.16</v>
      </c>
      <c r="O2435">
        <v>5940.93</v>
      </c>
      <c r="P2435">
        <v>1238.32</v>
      </c>
      <c r="Q2435">
        <v>3</v>
      </c>
      <c r="R2435">
        <v>0</v>
      </c>
      <c r="S2435">
        <v>4</v>
      </c>
    </row>
    <row r="2436" spans="1:19" x14ac:dyDescent="0.3">
      <c r="A2436">
        <v>500894</v>
      </c>
      <c r="B2436" s="1">
        <v>45839</v>
      </c>
      <c r="C2436">
        <v>10199</v>
      </c>
      <c r="D2436">
        <v>26</v>
      </c>
      <c r="E2436" t="s">
        <v>26</v>
      </c>
      <c r="F2436" t="s">
        <v>27</v>
      </c>
      <c r="G2436" t="s">
        <v>28</v>
      </c>
      <c r="H2436" t="s">
        <v>22</v>
      </c>
      <c r="I2436" t="s">
        <v>40</v>
      </c>
      <c r="J2436" t="s">
        <v>55</v>
      </c>
      <c r="K2436" t="s">
        <v>61</v>
      </c>
      <c r="L2436">
        <v>5896.97</v>
      </c>
      <c r="M2436">
        <v>1</v>
      </c>
      <c r="N2436">
        <v>0.12</v>
      </c>
      <c r="O2436">
        <v>5189.33</v>
      </c>
      <c r="P2436">
        <v>910.62</v>
      </c>
      <c r="Q2436">
        <v>3</v>
      </c>
      <c r="R2436">
        <v>0</v>
      </c>
      <c r="S2436">
        <v>3.6</v>
      </c>
    </row>
    <row r="2437" spans="1:19" x14ac:dyDescent="0.3">
      <c r="A2437">
        <v>500828</v>
      </c>
      <c r="B2437" s="1">
        <v>45923</v>
      </c>
      <c r="C2437">
        <v>10051</v>
      </c>
      <c r="D2437">
        <v>19</v>
      </c>
      <c r="E2437" t="s">
        <v>19</v>
      </c>
      <c r="F2437" t="s">
        <v>27</v>
      </c>
      <c r="G2437" t="s">
        <v>59</v>
      </c>
      <c r="H2437" t="s">
        <v>29</v>
      </c>
      <c r="I2437" t="s">
        <v>30</v>
      </c>
      <c r="J2437" t="s">
        <v>32</v>
      </c>
      <c r="K2437" t="s">
        <v>63</v>
      </c>
      <c r="L2437">
        <v>646.82000000000005</v>
      </c>
      <c r="M2437">
        <v>3</v>
      </c>
      <c r="O2437">
        <v>1804.63</v>
      </c>
      <c r="P2437">
        <v>340.03</v>
      </c>
      <c r="Q2437">
        <v>1</v>
      </c>
      <c r="R2437">
        <v>0</v>
      </c>
      <c r="S2437">
        <v>3.8</v>
      </c>
    </row>
    <row r="2438" spans="1:19" x14ac:dyDescent="0.3">
      <c r="A2438">
        <v>502944</v>
      </c>
      <c r="B2438" s="1">
        <v>45892</v>
      </c>
      <c r="C2438">
        <v>10816</v>
      </c>
      <c r="D2438">
        <v>48</v>
      </c>
      <c r="E2438" t="s">
        <v>19</v>
      </c>
      <c r="F2438" t="s">
        <v>38</v>
      </c>
      <c r="G2438" t="s">
        <v>47</v>
      </c>
      <c r="H2438" t="s">
        <v>35</v>
      </c>
      <c r="I2438" t="s">
        <v>30</v>
      </c>
      <c r="J2438" t="s">
        <v>36</v>
      </c>
      <c r="K2438" t="s">
        <v>43</v>
      </c>
      <c r="L2438">
        <v>1303.1099999999999</v>
      </c>
      <c r="M2438">
        <v>5</v>
      </c>
      <c r="N2438">
        <v>0.15</v>
      </c>
      <c r="O2438">
        <v>5538.22</v>
      </c>
      <c r="P2438">
        <v>858.38</v>
      </c>
      <c r="Q2438">
        <v>3</v>
      </c>
      <c r="R2438">
        <v>0</v>
      </c>
      <c r="S2438">
        <v>4.5</v>
      </c>
    </row>
    <row r="2439" spans="1:19" x14ac:dyDescent="0.3">
      <c r="A2439">
        <v>501683</v>
      </c>
      <c r="B2439" s="1">
        <v>45873</v>
      </c>
      <c r="C2439">
        <v>10329</v>
      </c>
      <c r="D2439">
        <v>37</v>
      </c>
      <c r="E2439" t="s">
        <v>19</v>
      </c>
      <c r="F2439" t="s">
        <v>38</v>
      </c>
      <c r="G2439" t="s">
        <v>39</v>
      </c>
      <c r="H2439" t="s">
        <v>29</v>
      </c>
      <c r="I2439" t="s">
        <v>30</v>
      </c>
      <c r="J2439" t="s">
        <v>48</v>
      </c>
      <c r="K2439" t="s">
        <v>66</v>
      </c>
      <c r="L2439">
        <v>4856.0600000000004</v>
      </c>
      <c r="M2439">
        <v>5</v>
      </c>
      <c r="N2439">
        <v>0.21</v>
      </c>
      <c r="O2439">
        <v>19181.439999999999</v>
      </c>
      <c r="P2439">
        <v>3258.03</v>
      </c>
      <c r="Q2439">
        <v>5</v>
      </c>
      <c r="R2439">
        <v>1</v>
      </c>
      <c r="S2439">
        <v>2.8</v>
      </c>
    </row>
    <row r="2440" spans="1:19" x14ac:dyDescent="0.3">
      <c r="A2440">
        <v>502597</v>
      </c>
      <c r="B2440" s="1">
        <v>45820</v>
      </c>
      <c r="C2440">
        <v>10577</v>
      </c>
      <c r="D2440">
        <v>25</v>
      </c>
      <c r="E2440" t="s">
        <v>19</v>
      </c>
      <c r="F2440" t="s">
        <v>27</v>
      </c>
      <c r="G2440" t="s">
        <v>31</v>
      </c>
      <c r="H2440" t="s">
        <v>29</v>
      </c>
      <c r="I2440" t="s">
        <v>30</v>
      </c>
      <c r="J2440" t="s">
        <v>36</v>
      </c>
      <c r="K2440" t="s">
        <v>74</v>
      </c>
      <c r="L2440">
        <v>1419.58</v>
      </c>
      <c r="M2440">
        <v>4</v>
      </c>
      <c r="N2440">
        <v>0.18</v>
      </c>
      <c r="O2440">
        <v>4656.22</v>
      </c>
      <c r="P2440">
        <v>739.18</v>
      </c>
      <c r="Q2440">
        <v>1</v>
      </c>
      <c r="R2440">
        <v>0</v>
      </c>
      <c r="S2440">
        <v>4.5</v>
      </c>
    </row>
    <row r="2441" spans="1:19" x14ac:dyDescent="0.3">
      <c r="A2441">
        <v>502581</v>
      </c>
      <c r="B2441" s="1">
        <v>45629</v>
      </c>
      <c r="C2441">
        <v>10689</v>
      </c>
      <c r="D2441">
        <v>24</v>
      </c>
      <c r="E2441" t="s">
        <v>26</v>
      </c>
      <c r="F2441" t="s">
        <v>38</v>
      </c>
      <c r="G2441" t="s">
        <v>68</v>
      </c>
      <c r="H2441" t="s">
        <v>29</v>
      </c>
      <c r="I2441" t="s">
        <v>23</v>
      </c>
      <c r="J2441" t="s">
        <v>55</v>
      </c>
      <c r="K2441" t="s">
        <v>58</v>
      </c>
      <c r="L2441">
        <v>3497.97</v>
      </c>
      <c r="M2441">
        <v>5</v>
      </c>
      <c r="N2441">
        <v>0.24</v>
      </c>
      <c r="O2441">
        <v>13292.29</v>
      </c>
      <c r="P2441">
        <v>2115.2199999999998</v>
      </c>
      <c r="Q2441">
        <v>5</v>
      </c>
      <c r="R2441">
        <v>0</v>
      </c>
      <c r="S2441">
        <v>4.0999999999999996</v>
      </c>
    </row>
    <row r="2442" spans="1:19" x14ac:dyDescent="0.3">
      <c r="A2442">
        <v>502535</v>
      </c>
      <c r="B2442" s="1">
        <v>46007</v>
      </c>
      <c r="C2442">
        <v>10086</v>
      </c>
      <c r="D2442">
        <v>42</v>
      </c>
      <c r="E2442" t="s">
        <v>26</v>
      </c>
      <c r="F2442" t="s">
        <v>41</v>
      </c>
      <c r="G2442" t="s">
        <v>73</v>
      </c>
      <c r="H2442" t="s">
        <v>29</v>
      </c>
      <c r="I2442" t="s">
        <v>40</v>
      </c>
      <c r="J2442" t="s">
        <v>48</v>
      </c>
      <c r="K2442" t="s">
        <v>77</v>
      </c>
      <c r="L2442">
        <v>7638.38</v>
      </c>
      <c r="M2442">
        <v>2</v>
      </c>
      <c r="N2442">
        <v>0.11</v>
      </c>
      <c r="O2442">
        <v>13596.32</v>
      </c>
      <c r="P2442">
        <v>2604.09</v>
      </c>
      <c r="Q2442">
        <v>3</v>
      </c>
      <c r="R2442">
        <v>0</v>
      </c>
      <c r="S2442">
        <v>4.2</v>
      </c>
    </row>
    <row r="2443" spans="1:19" x14ac:dyDescent="0.3">
      <c r="A2443">
        <v>500652</v>
      </c>
      <c r="B2443" s="1">
        <v>45439</v>
      </c>
      <c r="C2443">
        <v>10728</v>
      </c>
      <c r="D2443">
        <v>21</v>
      </c>
      <c r="E2443" t="s">
        <v>19</v>
      </c>
      <c r="F2443" t="s">
        <v>20</v>
      </c>
      <c r="H2443" t="s">
        <v>35</v>
      </c>
      <c r="I2443" t="s">
        <v>70</v>
      </c>
      <c r="J2443" t="s">
        <v>44</v>
      </c>
      <c r="K2443" t="s">
        <v>50</v>
      </c>
      <c r="L2443">
        <v>1962.94</v>
      </c>
      <c r="M2443">
        <v>4</v>
      </c>
      <c r="N2443">
        <v>0.13</v>
      </c>
      <c r="O2443">
        <v>6831.03</v>
      </c>
      <c r="P2443">
        <v>1305.69</v>
      </c>
      <c r="Q2443">
        <v>2</v>
      </c>
      <c r="R2443">
        <v>0</v>
      </c>
      <c r="S2443">
        <v>3.6</v>
      </c>
    </row>
    <row r="2444" spans="1:19" x14ac:dyDescent="0.3">
      <c r="A2444">
        <v>500172</v>
      </c>
      <c r="B2444" s="1">
        <v>45856</v>
      </c>
      <c r="C2444">
        <v>10912</v>
      </c>
      <c r="D2444">
        <v>33</v>
      </c>
      <c r="E2444" t="s">
        <v>26</v>
      </c>
      <c r="F2444" t="s">
        <v>20</v>
      </c>
      <c r="G2444" t="s">
        <v>60</v>
      </c>
      <c r="H2444" t="s">
        <v>35</v>
      </c>
      <c r="I2444" t="s">
        <v>52</v>
      </c>
      <c r="J2444" t="s">
        <v>48</v>
      </c>
      <c r="K2444" t="s">
        <v>66</v>
      </c>
      <c r="L2444">
        <v>6924.03</v>
      </c>
      <c r="M2444">
        <v>3</v>
      </c>
      <c r="N2444">
        <v>0.14000000000000001</v>
      </c>
      <c r="O2444">
        <v>17864</v>
      </c>
      <c r="P2444">
        <v>2731.56</v>
      </c>
      <c r="Q2444">
        <v>5</v>
      </c>
      <c r="R2444">
        <v>0</v>
      </c>
      <c r="S2444">
        <v>3.6</v>
      </c>
    </row>
    <row r="2445" spans="1:19" x14ac:dyDescent="0.3">
      <c r="A2445">
        <v>500038</v>
      </c>
      <c r="B2445" s="1">
        <v>45494</v>
      </c>
      <c r="C2445">
        <v>10066</v>
      </c>
      <c r="E2445" t="s">
        <v>26</v>
      </c>
      <c r="F2445" t="s">
        <v>20</v>
      </c>
      <c r="G2445" t="s">
        <v>34</v>
      </c>
      <c r="H2445" t="s">
        <v>29</v>
      </c>
      <c r="I2445" t="s">
        <v>40</v>
      </c>
      <c r="J2445" t="s">
        <v>44</v>
      </c>
      <c r="K2445" t="s">
        <v>45</v>
      </c>
      <c r="L2445">
        <v>699.52</v>
      </c>
      <c r="M2445">
        <v>2</v>
      </c>
      <c r="N2445">
        <v>0.13</v>
      </c>
      <c r="O2445">
        <v>1217.1600000000001</v>
      </c>
      <c r="P2445">
        <v>240.92</v>
      </c>
      <c r="Q2445">
        <v>3</v>
      </c>
      <c r="R2445">
        <v>0</v>
      </c>
    </row>
    <row r="2446" spans="1:19" x14ac:dyDescent="0.3">
      <c r="A2446">
        <v>502884</v>
      </c>
      <c r="B2446" s="1">
        <v>45551</v>
      </c>
      <c r="C2446">
        <v>10423</v>
      </c>
      <c r="D2446">
        <v>32</v>
      </c>
      <c r="E2446" t="s">
        <v>19</v>
      </c>
      <c r="F2446" t="s">
        <v>20</v>
      </c>
      <c r="G2446" t="s">
        <v>34</v>
      </c>
      <c r="H2446" t="s">
        <v>29</v>
      </c>
      <c r="I2446" t="s">
        <v>23</v>
      </c>
      <c r="J2446" t="s">
        <v>55</v>
      </c>
      <c r="K2446" t="s">
        <v>76</v>
      </c>
      <c r="L2446">
        <v>4835.75</v>
      </c>
      <c r="M2446">
        <v>4</v>
      </c>
      <c r="N2446">
        <v>0.15</v>
      </c>
      <c r="O2446">
        <v>16441.55</v>
      </c>
      <c r="P2446">
        <v>3039.57</v>
      </c>
      <c r="Q2446">
        <v>6</v>
      </c>
      <c r="R2446">
        <v>1</v>
      </c>
      <c r="S2446">
        <v>3.1</v>
      </c>
    </row>
    <row r="2447" spans="1:19" x14ac:dyDescent="0.3">
      <c r="A2447">
        <v>500713</v>
      </c>
      <c r="B2447" s="1">
        <v>45850</v>
      </c>
      <c r="C2447">
        <v>10655</v>
      </c>
      <c r="D2447">
        <v>54</v>
      </c>
      <c r="E2447" t="s">
        <v>19</v>
      </c>
      <c r="F2447" t="s">
        <v>41</v>
      </c>
      <c r="G2447" t="s">
        <v>64</v>
      </c>
      <c r="H2447" t="s">
        <v>22</v>
      </c>
      <c r="I2447" t="s">
        <v>30</v>
      </c>
      <c r="J2447" t="s">
        <v>36</v>
      </c>
      <c r="K2447" t="s">
        <v>74</v>
      </c>
      <c r="L2447">
        <v>855.89</v>
      </c>
      <c r="M2447">
        <v>1</v>
      </c>
      <c r="N2447">
        <v>7.0000000000000007E-2</v>
      </c>
      <c r="O2447">
        <v>795.98</v>
      </c>
      <c r="P2447">
        <v>127.01</v>
      </c>
      <c r="Q2447">
        <v>3</v>
      </c>
      <c r="R2447">
        <v>0</v>
      </c>
      <c r="S2447">
        <v>3.9</v>
      </c>
    </row>
    <row r="2448" spans="1:19" x14ac:dyDescent="0.3">
      <c r="A2448">
        <v>500090</v>
      </c>
      <c r="B2448" s="1">
        <v>45610</v>
      </c>
      <c r="C2448">
        <v>10550</v>
      </c>
      <c r="D2448">
        <v>29</v>
      </c>
      <c r="E2448" t="s">
        <v>26</v>
      </c>
      <c r="F2448" t="s">
        <v>38</v>
      </c>
      <c r="G2448" t="s">
        <v>47</v>
      </c>
      <c r="H2448" t="s">
        <v>22</v>
      </c>
      <c r="I2448" t="s">
        <v>23</v>
      </c>
      <c r="J2448" t="s">
        <v>44</v>
      </c>
      <c r="K2448" t="s">
        <v>50</v>
      </c>
      <c r="L2448">
        <v>1441.1</v>
      </c>
      <c r="M2448">
        <v>4</v>
      </c>
      <c r="N2448">
        <v>0.17</v>
      </c>
      <c r="O2448">
        <v>4784.45</v>
      </c>
      <c r="P2448">
        <v>843.12</v>
      </c>
      <c r="Q2448">
        <v>4</v>
      </c>
      <c r="R2448">
        <v>0</v>
      </c>
      <c r="S2448">
        <v>5</v>
      </c>
    </row>
    <row r="2449" spans="1:19" x14ac:dyDescent="0.3">
      <c r="A2449">
        <v>502979</v>
      </c>
      <c r="B2449" s="1">
        <v>45639</v>
      </c>
      <c r="C2449">
        <v>10413</v>
      </c>
      <c r="D2449">
        <v>33</v>
      </c>
      <c r="E2449" t="s">
        <v>19</v>
      </c>
      <c r="F2449" t="s">
        <v>20</v>
      </c>
      <c r="G2449" t="s">
        <v>21</v>
      </c>
      <c r="H2449" t="s">
        <v>35</v>
      </c>
      <c r="I2449" t="s">
        <v>52</v>
      </c>
      <c r="J2449" t="s">
        <v>48</v>
      </c>
      <c r="K2449" t="s">
        <v>49</v>
      </c>
      <c r="L2449">
        <v>314.29000000000002</v>
      </c>
      <c r="M2449">
        <v>4</v>
      </c>
      <c r="N2449">
        <v>0.03</v>
      </c>
      <c r="O2449">
        <v>1219.45</v>
      </c>
      <c r="P2449">
        <v>204.32</v>
      </c>
      <c r="Q2449">
        <v>3</v>
      </c>
      <c r="R2449">
        <v>0</v>
      </c>
      <c r="S2449">
        <v>3.9</v>
      </c>
    </row>
    <row r="2450" spans="1:19" x14ac:dyDescent="0.3">
      <c r="A2450">
        <v>501205</v>
      </c>
      <c r="B2450" s="1">
        <v>45952</v>
      </c>
      <c r="C2450">
        <v>10863</v>
      </c>
      <c r="D2450">
        <v>52</v>
      </c>
      <c r="E2450" t="s">
        <v>26</v>
      </c>
      <c r="F2450" t="s">
        <v>41</v>
      </c>
      <c r="G2450" t="s">
        <v>42</v>
      </c>
      <c r="H2450" t="s">
        <v>29</v>
      </c>
      <c r="I2450" t="s">
        <v>23</v>
      </c>
      <c r="J2450" t="s">
        <v>24</v>
      </c>
      <c r="K2450" t="s">
        <v>53</v>
      </c>
      <c r="L2450">
        <v>4765.8999999999996</v>
      </c>
      <c r="M2450">
        <v>4</v>
      </c>
      <c r="N2450">
        <v>0.22</v>
      </c>
      <c r="O2450">
        <v>14869.61</v>
      </c>
      <c r="P2450">
        <v>983.32</v>
      </c>
      <c r="Q2450">
        <v>5</v>
      </c>
      <c r="R2450">
        <v>0</v>
      </c>
      <c r="S2450">
        <v>4</v>
      </c>
    </row>
    <row r="2451" spans="1:19" x14ac:dyDescent="0.3">
      <c r="A2451">
        <v>502608</v>
      </c>
      <c r="B2451" s="1">
        <v>45676</v>
      </c>
      <c r="C2451">
        <v>10209</v>
      </c>
      <c r="D2451">
        <v>24</v>
      </c>
      <c r="E2451" t="s">
        <v>26</v>
      </c>
      <c r="F2451" t="s">
        <v>20</v>
      </c>
      <c r="G2451" t="s">
        <v>69</v>
      </c>
      <c r="H2451" t="s">
        <v>22</v>
      </c>
      <c r="I2451" t="s">
        <v>30</v>
      </c>
      <c r="J2451" t="s">
        <v>36</v>
      </c>
      <c r="K2451" t="s">
        <v>74</v>
      </c>
      <c r="L2451">
        <v>1653.37</v>
      </c>
      <c r="M2451">
        <v>1</v>
      </c>
      <c r="N2451">
        <v>0.04</v>
      </c>
      <c r="O2451">
        <v>1587.24</v>
      </c>
      <c r="P2451">
        <v>300.2</v>
      </c>
      <c r="Q2451">
        <v>3</v>
      </c>
      <c r="R2451">
        <v>0</v>
      </c>
      <c r="S2451">
        <v>4.4000000000000004</v>
      </c>
    </row>
    <row r="2452" spans="1:19" x14ac:dyDescent="0.3">
      <c r="A2452">
        <v>501827</v>
      </c>
      <c r="B2452" s="1">
        <v>46011</v>
      </c>
      <c r="C2452">
        <v>10016</v>
      </c>
      <c r="D2452">
        <v>24</v>
      </c>
      <c r="E2452" t="s">
        <v>26</v>
      </c>
      <c r="F2452" t="s">
        <v>20</v>
      </c>
      <c r="G2452" t="s">
        <v>60</v>
      </c>
      <c r="H2452" t="s">
        <v>29</v>
      </c>
      <c r="I2452" t="s">
        <v>52</v>
      </c>
      <c r="J2452" t="s">
        <v>24</v>
      </c>
      <c r="K2452" t="s">
        <v>53</v>
      </c>
      <c r="L2452">
        <v>14136.22</v>
      </c>
      <c r="M2452">
        <v>2</v>
      </c>
      <c r="N2452">
        <v>0.14000000000000001</v>
      </c>
      <c r="O2452">
        <v>24314.3</v>
      </c>
      <c r="P2452">
        <v>2118.89</v>
      </c>
      <c r="Q2452">
        <v>8</v>
      </c>
      <c r="R2452">
        <v>0</v>
      </c>
      <c r="S2452">
        <v>4.7</v>
      </c>
    </row>
    <row r="2453" spans="1:19" x14ac:dyDescent="0.3">
      <c r="A2453">
        <v>501155</v>
      </c>
      <c r="B2453" s="1">
        <v>45721</v>
      </c>
      <c r="C2453">
        <v>10427</v>
      </c>
      <c r="D2453">
        <v>33</v>
      </c>
      <c r="E2453" t="s">
        <v>19</v>
      </c>
      <c r="F2453" t="s">
        <v>20</v>
      </c>
      <c r="G2453" t="s">
        <v>60</v>
      </c>
      <c r="H2453" t="s">
        <v>22</v>
      </c>
      <c r="I2453" t="s">
        <v>52</v>
      </c>
      <c r="J2453" t="s">
        <v>24</v>
      </c>
      <c r="K2453" t="s">
        <v>25</v>
      </c>
      <c r="L2453">
        <v>11767.22</v>
      </c>
      <c r="M2453">
        <v>4</v>
      </c>
      <c r="N2453">
        <v>0.08</v>
      </c>
      <c r="O2453">
        <v>43303.37</v>
      </c>
      <c r="P2453">
        <v>1481.95</v>
      </c>
      <c r="Q2453">
        <v>4</v>
      </c>
      <c r="R2453">
        <v>0</v>
      </c>
      <c r="S2453">
        <v>3.7</v>
      </c>
    </row>
    <row r="2454" spans="1:19" x14ac:dyDescent="0.3">
      <c r="A2454">
        <v>501324</v>
      </c>
      <c r="B2454" s="1">
        <v>45925</v>
      </c>
      <c r="C2454">
        <v>10486</v>
      </c>
      <c r="D2454">
        <v>24</v>
      </c>
      <c r="E2454" t="s">
        <v>19</v>
      </c>
      <c r="F2454" t="s">
        <v>20</v>
      </c>
      <c r="G2454" t="s">
        <v>69</v>
      </c>
      <c r="H2454" t="s">
        <v>35</v>
      </c>
      <c r="I2454" t="s">
        <v>23</v>
      </c>
      <c r="J2454" t="s">
        <v>32</v>
      </c>
      <c r="K2454" t="s">
        <v>65</v>
      </c>
      <c r="L2454">
        <v>813.36</v>
      </c>
      <c r="M2454">
        <v>2</v>
      </c>
      <c r="N2454">
        <v>0.02</v>
      </c>
      <c r="O2454">
        <v>1594.19</v>
      </c>
      <c r="P2454">
        <v>148.69</v>
      </c>
      <c r="Q2454">
        <v>2</v>
      </c>
      <c r="R2454">
        <v>0</v>
      </c>
      <c r="S2454">
        <v>4.8</v>
      </c>
    </row>
    <row r="2455" spans="1:19" x14ac:dyDescent="0.3">
      <c r="A2455">
        <v>500216</v>
      </c>
      <c r="B2455" s="1">
        <v>45349</v>
      </c>
      <c r="C2455">
        <v>10334</v>
      </c>
      <c r="D2455">
        <v>39</v>
      </c>
      <c r="E2455" t="s">
        <v>19</v>
      </c>
      <c r="F2455" t="s">
        <v>41</v>
      </c>
      <c r="G2455" t="s">
        <v>73</v>
      </c>
      <c r="H2455" t="s">
        <v>22</v>
      </c>
      <c r="I2455" t="s">
        <v>23</v>
      </c>
      <c r="J2455" t="s">
        <v>44</v>
      </c>
      <c r="K2455" t="s">
        <v>45</v>
      </c>
      <c r="L2455">
        <v>1045.8399999999999</v>
      </c>
      <c r="M2455">
        <v>5</v>
      </c>
      <c r="N2455">
        <v>0.09</v>
      </c>
      <c r="O2455">
        <v>4758.57</v>
      </c>
      <c r="P2455">
        <v>1018.17</v>
      </c>
      <c r="Q2455">
        <v>2</v>
      </c>
      <c r="R2455">
        <v>0</v>
      </c>
      <c r="S2455">
        <v>3.3</v>
      </c>
    </row>
    <row r="2456" spans="1:19" x14ac:dyDescent="0.3">
      <c r="A2456">
        <v>500510</v>
      </c>
      <c r="B2456" s="1">
        <v>46019</v>
      </c>
      <c r="C2456">
        <v>10173</v>
      </c>
      <c r="D2456">
        <v>33</v>
      </c>
      <c r="E2456" t="s">
        <v>19</v>
      </c>
      <c r="F2456" t="s">
        <v>38</v>
      </c>
      <c r="G2456" t="s">
        <v>39</v>
      </c>
      <c r="H2456" t="s">
        <v>29</v>
      </c>
      <c r="I2456" t="s">
        <v>23</v>
      </c>
      <c r="J2456" t="s">
        <v>44</v>
      </c>
      <c r="K2456" t="s">
        <v>50</v>
      </c>
      <c r="L2456">
        <v>1024.42</v>
      </c>
      <c r="M2456">
        <v>3</v>
      </c>
      <c r="N2456">
        <v>0.17</v>
      </c>
      <c r="O2456">
        <v>2550.81</v>
      </c>
      <c r="P2456">
        <v>478.94</v>
      </c>
      <c r="Q2456">
        <v>7</v>
      </c>
      <c r="R2456">
        <v>0</v>
      </c>
      <c r="S2456">
        <v>3.8</v>
      </c>
    </row>
    <row r="2457" spans="1:19" x14ac:dyDescent="0.3">
      <c r="A2457">
        <v>501680</v>
      </c>
      <c r="B2457" s="1">
        <v>45981</v>
      </c>
      <c r="C2457">
        <v>10051</v>
      </c>
      <c r="D2457">
        <v>37</v>
      </c>
      <c r="E2457" t="s">
        <v>78</v>
      </c>
      <c r="F2457" t="s">
        <v>20</v>
      </c>
      <c r="G2457" t="s">
        <v>34</v>
      </c>
      <c r="H2457" t="s">
        <v>29</v>
      </c>
      <c r="I2457" t="s">
        <v>30</v>
      </c>
      <c r="J2457" t="s">
        <v>44</v>
      </c>
      <c r="K2457" t="s">
        <v>67</v>
      </c>
      <c r="L2457">
        <v>1878.4</v>
      </c>
      <c r="M2457">
        <v>2</v>
      </c>
      <c r="N2457">
        <v>0.2</v>
      </c>
      <c r="O2457">
        <v>3005.44</v>
      </c>
      <c r="P2457">
        <v>406.63</v>
      </c>
      <c r="Q2457">
        <v>6</v>
      </c>
      <c r="R2457">
        <v>0</v>
      </c>
      <c r="S2457">
        <v>4.5999999999999996</v>
      </c>
    </row>
    <row r="2458" spans="1:19" x14ac:dyDescent="0.3">
      <c r="A2458">
        <v>500499</v>
      </c>
      <c r="B2458" s="1">
        <v>45603</v>
      </c>
      <c r="C2458">
        <v>10814</v>
      </c>
      <c r="D2458">
        <v>34</v>
      </c>
      <c r="E2458" t="s">
        <v>19</v>
      </c>
      <c r="F2458" t="s">
        <v>27</v>
      </c>
      <c r="G2458" t="s">
        <v>57</v>
      </c>
      <c r="H2458" t="s">
        <v>22</v>
      </c>
      <c r="I2458" t="s">
        <v>23</v>
      </c>
      <c r="J2458" t="s">
        <v>44</v>
      </c>
      <c r="K2458" t="s">
        <v>50</v>
      </c>
      <c r="L2458">
        <v>1982.66</v>
      </c>
      <c r="M2458">
        <v>4</v>
      </c>
      <c r="N2458">
        <v>0.16</v>
      </c>
      <c r="O2458">
        <v>6661.74</v>
      </c>
      <c r="P2458">
        <v>1316.19</v>
      </c>
      <c r="Q2458">
        <v>3</v>
      </c>
      <c r="R2458">
        <v>0</v>
      </c>
      <c r="S2458">
        <v>4.5</v>
      </c>
    </row>
    <row r="2459" spans="1:19" x14ac:dyDescent="0.3">
      <c r="A2459">
        <v>502501</v>
      </c>
      <c r="B2459" s="1">
        <v>45364</v>
      </c>
      <c r="C2459">
        <v>10823</v>
      </c>
      <c r="D2459">
        <v>18</v>
      </c>
      <c r="E2459" t="s">
        <v>19</v>
      </c>
      <c r="F2459" t="s">
        <v>41</v>
      </c>
      <c r="G2459" t="s">
        <v>42</v>
      </c>
      <c r="H2459" t="s">
        <v>29</v>
      </c>
      <c r="I2459" t="s">
        <v>30</v>
      </c>
      <c r="J2459" t="s">
        <v>48</v>
      </c>
      <c r="K2459" t="s">
        <v>66</v>
      </c>
      <c r="L2459">
        <v>1419.53</v>
      </c>
      <c r="M2459">
        <v>4</v>
      </c>
      <c r="N2459">
        <v>0.08</v>
      </c>
      <c r="O2459">
        <v>5223.87</v>
      </c>
      <c r="P2459">
        <v>815.47</v>
      </c>
      <c r="Q2459">
        <v>3</v>
      </c>
      <c r="R2459">
        <v>0</v>
      </c>
      <c r="S2459">
        <v>4.3</v>
      </c>
    </row>
    <row r="2460" spans="1:19" x14ac:dyDescent="0.3">
      <c r="A2460">
        <v>501856</v>
      </c>
      <c r="B2460" s="1">
        <v>45566</v>
      </c>
      <c r="C2460">
        <v>10645</v>
      </c>
      <c r="D2460">
        <v>38</v>
      </c>
      <c r="E2460" t="s">
        <v>26</v>
      </c>
      <c r="F2460" t="s">
        <v>27</v>
      </c>
      <c r="G2460" t="s">
        <v>31</v>
      </c>
      <c r="H2460" t="s">
        <v>29</v>
      </c>
      <c r="I2460" t="s">
        <v>23</v>
      </c>
      <c r="J2460" t="s">
        <v>48</v>
      </c>
      <c r="K2460" t="s">
        <v>66</v>
      </c>
      <c r="L2460">
        <v>3908.77</v>
      </c>
      <c r="M2460">
        <v>1</v>
      </c>
      <c r="N2460">
        <v>0.19</v>
      </c>
      <c r="O2460">
        <v>3166.1</v>
      </c>
      <c r="P2460">
        <v>392.2</v>
      </c>
      <c r="Q2460">
        <v>8</v>
      </c>
      <c r="R2460">
        <v>1</v>
      </c>
      <c r="S2460">
        <v>3.3</v>
      </c>
    </row>
    <row r="2461" spans="1:19" x14ac:dyDescent="0.3">
      <c r="A2461">
        <v>501388</v>
      </c>
      <c r="B2461" s="1">
        <v>45943</v>
      </c>
      <c r="C2461">
        <v>10725</v>
      </c>
      <c r="D2461">
        <v>39</v>
      </c>
      <c r="E2461" t="s">
        <v>26</v>
      </c>
      <c r="F2461" t="s">
        <v>38</v>
      </c>
      <c r="G2461" t="s">
        <v>39</v>
      </c>
      <c r="H2461" t="s">
        <v>29</v>
      </c>
      <c r="I2461" t="s">
        <v>23</v>
      </c>
      <c r="J2461" t="s">
        <v>36</v>
      </c>
      <c r="K2461" t="s">
        <v>43</v>
      </c>
      <c r="L2461">
        <v>1157.29</v>
      </c>
      <c r="M2461">
        <v>4</v>
      </c>
      <c r="N2461">
        <v>0.1</v>
      </c>
      <c r="O2461">
        <v>4166.24</v>
      </c>
      <c r="P2461">
        <v>737.3</v>
      </c>
      <c r="Q2461">
        <v>2</v>
      </c>
      <c r="R2461">
        <v>0</v>
      </c>
      <c r="S2461">
        <v>3.5</v>
      </c>
    </row>
    <row r="2462" spans="1:19" x14ac:dyDescent="0.3">
      <c r="A2462">
        <v>501519</v>
      </c>
      <c r="B2462" s="1">
        <v>45628</v>
      </c>
      <c r="C2462">
        <v>10633</v>
      </c>
      <c r="E2462" t="s">
        <v>26</v>
      </c>
      <c r="F2462" t="s">
        <v>38</v>
      </c>
      <c r="G2462" t="s">
        <v>39</v>
      </c>
      <c r="H2462" t="s">
        <v>29</v>
      </c>
      <c r="I2462" t="s">
        <v>40</v>
      </c>
      <c r="J2462" t="s">
        <v>24</v>
      </c>
      <c r="K2462" t="s">
        <v>53</v>
      </c>
      <c r="L2462">
        <v>6081.01</v>
      </c>
      <c r="M2462">
        <v>5</v>
      </c>
      <c r="N2462">
        <v>0.19</v>
      </c>
      <c r="O2462">
        <v>24628.09</v>
      </c>
      <c r="P2462">
        <v>2120.6799999999998</v>
      </c>
      <c r="Q2462">
        <v>4</v>
      </c>
      <c r="R2462">
        <v>0</v>
      </c>
      <c r="S2462">
        <v>3.9</v>
      </c>
    </row>
    <row r="2463" spans="1:19" x14ac:dyDescent="0.3">
      <c r="A2463">
        <v>502386</v>
      </c>
      <c r="B2463" s="1">
        <v>45988</v>
      </c>
      <c r="C2463">
        <v>10058</v>
      </c>
      <c r="D2463">
        <v>35</v>
      </c>
      <c r="E2463" t="s">
        <v>19</v>
      </c>
      <c r="F2463" t="s">
        <v>20</v>
      </c>
      <c r="G2463" t="s">
        <v>69</v>
      </c>
      <c r="H2463" t="s">
        <v>29</v>
      </c>
      <c r="I2463" t="s">
        <v>30</v>
      </c>
      <c r="J2463" t="s">
        <v>44</v>
      </c>
      <c r="K2463" t="s">
        <v>46</v>
      </c>
      <c r="L2463">
        <v>977.86</v>
      </c>
      <c r="M2463">
        <v>3</v>
      </c>
      <c r="N2463">
        <v>0.24</v>
      </c>
      <c r="O2463">
        <v>2229.52</v>
      </c>
      <c r="P2463">
        <v>496.05</v>
      </c>
      <c r="Q2463">
        <v>3</v>
      </c>
      <c r="R2463">
        <v>0</v>
      </c>
      <c r="S2463">
        <v>5</v>
      </c>
    </row>
    <row r="2464" spans="1:19" x14ac:dyDescent="0.3">
      <c r="A2464">
        <v>502745</v>
      </c>
      <c r="B2464" s="1">
        <v>45588</v>
      </c>
      <c r="C2464">
        <v>10624</v>
      </c>
      <c r="D2464">
        <v>55</v>
      </c>
      <c r="E2464" t="s">
        <v>26</v>
      </c>
      <c r="F2464" t="s">
        <v>38</v>
      </c>
      <c r="G2464" t="s">
        <v>39</v>
      </c>
      <c r="H2464" t="s">
        <v>22</v>
      </c>
      <c r="I2464" t="s">
        <v>30</v>
      </c>
      <c r="J2464" t="s">
        <v>44</v>
      </c>
      <c r="K2464" t="s">
        <v>50</v>
      </c>
      <c r="L2464">
        <v>495.51</v>
      </c>
      <c r="M2464">
        <v>3</v>
      </c>
      <c r="N2464">
        <v>0.05</v>
      </c>
      <c r="O2464">
        <v>1412.2</v>
      </c>
      <c r="P2464">
        <v>334.06</v>
      </c>
      <c r="Q2464">
        <v>2</v>
      </c>
      <c r="R2464">
        <v>1</v>
      </c>
      <c r="S2464">
        <v>3.7</v>
      </c>
    </row>
    <row r="2465" spans="1:19" x14ac:dyDescent="0.3">
      <c r="A2465">
        <v>502076</v>
      </c>
      <c r="B2465" s="1">
        <v>45631</v>
      </c>
      <c r="C2465">
        <v>10523</v>
      </c>
      <c r="D2465">
        <v>42</v>
      </c>
      <c r="E2465" t="s">
        <v>26</v>
      </c>
      <c r="F2465" t="s">
        <v>20</v>
      </c>
      <c r="G2465" t="s">
        <v>21</v>
      </c>
      <c r="H2465" t="s">
        <v>35</v>
      </c>
      <c r="I2465" t="s">
        <v>23</v>
      </c>
      <c r="J2465" t="s">
        <v>48</v>
      </c>
      <c r="K2465" t="s">
        <v>49</v>
      </c>
      <c r="L2465">
        <v>6570.66</v>
      </c>
      <c r="M2465">
        <v>3</v>
      </c>
      <c r="N2465">
        <v>0.05</v>
      </c>
      <c r="O2465">
        <v>18726.38</v>
      </c>
      <c r="P2465">
        <v>2970.35</v>
      </c>
      <c r="Q2465">
        <v>4</v>
      </c>
      <c r="R2465">
        <v>1</v>
      </c>
      <c r="S2465">
        <v>2.9</v>
      </c>
    </row>
    <row r="2466" spans="1:19" x14ac:dyDescent="0.3">
      <c r="A2466">
        <v>501540</v>
      </c>
      <c r="B2466" s="1">
        <v>45639</v>
      </c>
      <c r="C2466">
        <v>10105</v>
      </c>
      <c r="D2466">
        <v>43</v>
      </c>
      <c r="E2466" t="s">
        <v>19</v>
      </c>
      <c r="F2466" t="s">
        <v>41</v>
      </c>
      <c r="G2466" t="s">
        <v>64</v>
      </c>
      <c r="H2466" t="s">
        <v>29</v>
      </c>
      <c r="I2466" t="s">
        <v>23</v>
      </c>
      <c r="J2466" t="s">
        <v>44</v>
      </c>
      <c r="K2466" t="s">
        <v>67</v>
      </c>
      <c r="L2466">
        <v>187.83</v>
      </c>
      <c r="M2466">
        <v>5</v>
      </c>
      <c r="N2466">
        <v>0.17</v>
      </c>
      <c r="O2466">
        <v>779.49</v>
      </c>
      <c r="P2466">
        <v>210.79</v>
      </c>
      <c r="Q2466">
        <v>6</v>
      </c>
      <c r="R2466">
        <v>0</v>
      </c>
      <c r="S2466">
        <v>4.5</v>
      </c>
    </row>
    <row r="2467" spans="1:19" x14ac:dyDescent="0.3">
      <c r="A2467">
        <v>501217</v>
      </c>
      <c r="B2467" s="1">
        <v>45827</v>
      </c>
      <c r="C2467">
        <v>10703</v>
      </c>
      <c r="D2467">
        <v>18</v>
      </c>
      <c r="E2467" t="s">
        <v>19</v>
      </c>
      <c r="F2467" t="s">
        <v>20</v>
      </c>
      <c r="G2467" t="s">
        <v>69</v>
      </c>
      <c r="H2467" t="s">
        <v>22</v>
      </c>
      <c r="I2467" t="s">
        <v>23</v>
      </c>
      <c r="J2467" t="s">
        <v>36</v>
      </c>
      <c r="K2467" t="s">
        <v>43</v>
      </c>
      <c r="L2467">
        <v>761.75</v>
      </c>
      <c r="M2467">
        <v>4</v>
      </c>
      <c r="N2467">
        <v>0.13</v>
      </c>
      <c r="O2467">
        <v>2650.89</v>
      </c>
      <c r="P2467">
        <v>386.89</v>
      </c>
      <c r="Q2467">
        <v>1</v>
      </c>
      <c r="R2467">
        <v>0</v>
      </c>
      <c r="S2467">
        <v>3.7</v>
      </c>
    </row>
    <row r="2468" spans="1:19" x14ac:dyDescent="0.3">
      <c r="A2468">
        <v>501416</v>
      </c>
      <c r="B2468" s="1">
        <v>45756</v>
      </c>
      <c r="C2468">
        <v>10004</v>
      </c>
      <c r="D2468">
        <v>31</v>
      </c>
      <c r="E2468" t="s">
        <v>26</v>
      </c>
      <c r="F2468" t="s">
        <v>38</v>
      </c>
      <c r="G2468" t="s">
        <v>39</v>
      </c>
      <c r="H2468" t="s">
        <v>29</v>
      </c>
      <c r="I2468" t="s">
        <v>52</v>
      </c>
      <c r="J2468" t="s">
        <v>32</v>
      </c>
      <c r="K2468" t="s">
        <v>63</v>
      </c>
      <c r="L2468">
        <v>416.1</v>
      </c>
      <c r="M2468">
        <v>5</v>
      </c>
      <c r="N2468">
        <v>0.19</v>
      </c>
      <c r="O2468">
        <v>1685.21</v>
      </c>
      <c r="P2468">
        <v>215.16</v>
      </c>
      <c r="Q2468">
        <v>3</v>
      </c>
      <c r="R2468">
        <v>0</v>
      </c>
      <c r="S2468">
        <v>4.3</v>
      </c>
    </row>
    <row r="2469" spans="1:19" x14ac:dyDescent="0.3">
      <c r="A2469">
        <v>502217</v>
      </c>
      <c r="B2469" s="1">
        <v>46021</v>
      </c>
      <c r="C2469">
        <v>10626</v>
      </c>
      <c r="D2469">
        <v>29</v>
      </c>
      <c r="E2469" t="s">
        <v>19</v>
      </c>
      <c r="F2469" t="s">
        <v>20</v>
      </c>
      <c r="G2469" t="s">
        <v>21</v>
      </c>
      <c r="H2469" t="s">
        <v>29</v>
      </c>
      <c r="I2469" t="s">
        <v>23</v>
      </c>
      <c r="J2469" t="s">
        <v>44</v>
      </c>
      <c r="K2469" t="s">
        <v>45</v>
      </c>
      <c r="L2469">
        <v>985.99</v>
      </c>
      <c r="M2469">
        <v>5</v>
      </c>
      <c r="N2469">
        <v>0.1</v>
      </c>
      <c r="O2469">
        <v>4436.96</v>
      </c>
      <c r="P2469">
        <v>976.81</v>
      </c>
      <c r="Q2469">
        <v>5</v>
      </c>
      <c r="R2469">
        <v>0</v>
      </c>
      <c r="S2469">
        <v>3.9</v>
      </c>
    </row>
    <row r="2470" spans="1:19" x14ac:dyDescent="0.3">
      <c r="A2470">
        <v>502541</v>
      </c>
      <c r="B2470" s="1">
        <v>46001</v>
      </c>
      <c r="C2470">
        <v>10396</v>
      </c>
      <c r="D2470">
        <v>18</v>
      </c>
      <c r="E2470" t="s">
        <v>26</v>
      </c>
      <c r="F2470" t="s">
        <v>20</v>
      </c>
      <c r="G2470" t="s">
        <v>34</v>
      </c>
      <c r="H2470" t="s">
        <v>29</v>
      </c>
      <c r="I2470" t="s">
        <v>23</v>
      </c>
      <c r="J2470" t="s">
        <v>36</v>
      </c>
      <c r="K2470" t="s">
        <v>74</v>
      </c>
      <c r="L2470">
        <v>2029.66</v>
      </c>
      <c r="M2470">
        <v>3</v>
      </c>
      <c r="N2470">
        <v>0.12</v>
      </c>
      <c r="O2470">
        <v>5358.3</v>
      </c>
      <c r="P2470">
        <v>972.09</v>
      </c>
      <c r="Q2470">
        <v>6</v>
      </c>
      <c r="R2470">
        <v>0</v>
      </c>
      <c r="S2470">
        <v>3.9</v>
      </c>
    </row>
    <row r="2471" spans="1:19" x14ac:dyDescent="0.3">
      <c r="A2471">
        <v>501676</v>
      </c>
      <c r="B2471" s="1">
        <v>45401</v>
      </c>
      <c r="C2471">
        <v>10174</v>
      </c>
      <c r="D2471">
        <v>42</v>
      </c>
      <c r="E2471" t="s">
        <v>26</v>
      </c>
      <c r="F2471" t="s">
        <v>20</v>
      </c>
      <c r="G2471" t="s">
        <v>21</v>
      </c>
      <c r="H2471" t="s">
        <v>29</v>
      </c>
      <c r="I2471" t="s">
        <v>52</v>
      </c>
      <c r="J2471" t="s">
        <v>36</v>
      </c>
      <c r="K2471" t="s">
        <v>74</v>
      </c>
      <c r="L2471">
        <v>2896.04</v>
      </c>
      <c r="M2471">
        <v>2</v>
      </c>
      <c r="N2471">
        <v>0.14000000000000001</v>
      </c>
      <c r="O2471">
        <v>4981.1899999999996</v>
      </c>
      <c r="P2471">
        <v>829.82</v>
      </c>
      <c r="Q2471">
        <v>4</v>
      </c>
      <c r="R2471">
        <v>0</v>
      </c>
      <c r="S2471">
        <v>3.1</v>
      </c>
    </row>
    <row r="2472" spans="1:19" x14ac:dyDescent="0.3">
      <c r="A2472">
        <v>501197</v>
      </c>
      <c r="B2472" s="1">
        <v>46009</v>
      </c>
      <c r="C2472">
        <v>10379</v>
      </c>
      <c r="D2472">
        <v>37</v>
      </c>
      <c r="E2472" t="s">
        <v>19</v>
      </c>
      <c r="F2472" t="s">
        <v>38</v>
      </c>
      <c r="G2472" t="s">
        <v>68</v>
      </c>
      <c r="H2472" t="s">
        <v>29</v>
      </c>
      <c r="I2472" t="s">
        <v>40</v>
      </c>
      <c r="J2472" t="s">
        <v>32</v>
      </c>
      <c r="K2472" t="s">
        <v>65</v>
      </c>
      <c r="L2472">
        <v>672.85</v>
      </c>
      <c r="M2472">
        <v>4</v>
      </c>
      <c r="N2472">
        <v>0.09</v>
      </c>
      <c r="O2472">
        <v>2449.17</v>
      </c>
      <c r="P2472">
        <v>192.05</v>
      </c>
      <c r="Q2472">
        <v>3</v>
      </c>
      <c r="R2472">
        <v>0</v>
      </c>
    </row>
    <row r="2473" spans="1:19" x14ac:dyDescent="0.3">
      <c r="A2473">
        <v>501542</v>
      </c>
      <c r="B2473" s="1">
        <v>45356</v>
      </c>
      <c r="C2473">
        <v>10366</v>
      </c>
      <c r="D2473">
        <v>31</v>
      </c>
      <c r="E2473" t="s">
        <v>19</v>
      </c>
      <c r="F2473" t="s">
        <v>20</v>
      </c>
      <c r="G2473" t="s">
        <v>69</v>
      </c>
      <c r="H2473" t="s">
        <v>22</v>
      </c>
      <c r="I2473" t="s">
        <v>70</v>
      </c>
      <c r="J2473" t="s">
        <v>36</v>
      </c>
      <c r="K2473" t="s">
        <v>37</v>
      </c>
      <c r="L2473">
        <v>675.01</v>
      </c>
      <c r="M2473">
        <v>1</v>
      </c>
      <c r="N2473">
        <v>7.0000000000000007E-2</v>
      </c>
      <c r="O2473">
        <v>627.76</v>
      </c>
      <c r="P2473">
        <v>142.91999999999999</v>
      </c>
      <c r="Q2473">
        <v>2</v>
      </c>
      <c r="R2473">
        <v>0</v>
      </c>
      <c r="S2473">
        <v>4.4000000000000004</v>
      </c>
    </row>
    <row r="2474" spans="1:19" x14ac:dyDescent="0.3">
      <c r="A2474">
        <v>500953</v>
      </c>
      <c r="B2474" s="1">
        <v>45604</v>
      </c>
      <c r="C2474">
        <v>10340</v>
      </c>
      <c r="D2474">
        <v>36</v>
      </c>
      <c r="E2474" t="s">
        <v>19</v>
      </c>
      <c r="F2474" t="s">
        <v>20</v>
      </c>
      <c r="G2474" t="s">
        <v>21</v>
      </c>
      <c r="H2474" t="s">
        <v>29</v>
      </c>
      <c r="I2474" t="s">
        <v>52</v>
      </c>
      <c r="J2474" t="s">
        <v>44</v>
      </c>
      <c r="K2474" t="s">
        <v>45</v>
      </c>
      <c r="L2474">
        <v>2452.61</v>
      </c>
      <c r="M2474">
        <v>5</v>
      </c>
      <c r="N2474">
        <v>0.09</v>
      </c>
      <c r="O2474">
        <v>11159.38</v>
      </c>
      <c r="P2474">
        <v>2196.19</v>
      </c>
      <c r="Q2474">
        <v>3</v>
      </c>
      <c r="R2474">
        <v>0</v>
      </c>
      <c r="S2474">
        <v>4.5</v>
      </c>
    </row>
    <row r="2475" spans="1:19" x14ac:dyDescent="0.3">
      <c r="A2475">
        <v>500750</v>
      </c>
      <c r="B2475" s="1">
        <v>45994</v>
      </c>
      <c r="C2475">
        <v>10258</v>
      </c>
      <c r="D2475">
        <v>26</v>
      </c>
      <c r="E2475" t="s">
        <v>26</v>
      </c>
      <c r="F2475" t="s">
        <v>27</v>
      </c>
      <c r="G2475" t="s">
        <v>28</v>
      </c>
      <c r="H2475" t="s">
        <v>29</v>
      </c>
      <c r="I2475" t="s">
        <v>23</v>
      </c>
      <c r="J2475" t="s">
        <v>32</v>
      </c>
      <c r="K2475" t="s">
        <v>62</v>
      </c>
      <c r="L2475">
        <v>455.81</v>
      </c>
      <c r="M2475">
        <v>2</v>
      </c>
      <c r="N2475">
        <v>0.24</v>
      </c>
      <c r="O2475">
        <v>692.83</v>
      </c>
      <c r="P2475">
        <v>118.06</v>
      </c>
      <c r="Q2475">
        <v>7</v>
      </c>
      <c r="R2475">
        <v>1</v>
      </c>
      <c r="S2475">
        <v>2.4</v>
      </c>
    </row>
    <row r="2476" spans="1:19" x14ac:dyDescent="0.3">
      <c r="A2476">
        <v>500234</v>
      </c>
      <c r="B2476" s="1">
        <v>45652</v>
      </c>
      <c r="C2476">
        <v>10512</v>
      </c>
      <c r="D2476">
        <v>47</v>
      </c>
      <c r="E2476" t="s">
        <v>26</v>
      </c>
      <c r="F2476" t="s">
        <v>20</v>
      </c>
      <c r="G2476" t="s">
        <v>21</v>
      </c>
      <c r="H2476" t="s">
        <v>29</v>
      </c>
      <c r="I2476" t="s">
        <v>70</v>
      </c>
      <c r="J2476" t="s">
        <v>44</v>
      </c>
      <c r="K2476" t="s">
        <v>67</v>
      </c>
      <c r="L2476">
        <v>972.09</v>
      </c>
      <c r="M2476">
        <v>2</v>
      </c>
      <c r="N2476">
        <v>0.18</v>
      </c>
      <c r="O2476">
        <v>1594.23</v>
      </c>
      <c r="P2476">
        <v>229.13</v>
      </c>
      <c r="Q2476">
        <v>6</v>
      </c>
      <c r="R2476">
        <v>0</v>
      </c>
      <c r="S2476">
        <v>4.0999999999999996</v>
      </c>
    </row>
    <row r="2477" spans="1:19" x14ac:dyDescent="0.3">
      <c r="A2477">
        <v>500732</v>
      </c>
      <c r="B2477" s="1">
        <v>45965</v>
      </c>
      <c r="C2477">
        <v>10579</v>
      </c>
      <c r="D2477">
        <v>39</v>
      </c>
      <c r="E2477" t="s">
        <v>19</v>
      </c>
      <c r="F2477" t="s">
        <v>38</v>
      </c>
      <c r="G2477" t="s">
        <v>47</v>
      </c>
      <c r="H2477" t="s">
        <v>29</v>
      </c>
      <c r="I2477" t="s">
        <v>52</v>
      </c>
      <c r="J2477" t="s">
        <v>36</v>
      </c>
      <c r="K2477" t="s">
        <v>37</v>
      </c>
      <c r="L2477">
        <v>637.74</v>
      </c>
      <c r="M2477">
        <v>3</v>
      </c>
      <c r="N2477">
        <v>0.15</v>
      </c>
      <c r="O2477">
        <v>1626.24</v>
      </c>
      <c r="P2477">
        <v>238.8</v>
      </c>
      <c r="Q2477">
        <v>4</v>
      </c>
      <c r="R2477">
        <v>1</v>
      </c>
      <c r="S2477">
        <v>2.5</v>
      </c>
    </row>
    <row r="2478" spans="1:19" x14ac:dyDescent="0.3">
      <c r="A2478">
        <v>501138</v>
      </c>
      <c r="B2478" s="1">
        <v>45835</v>
      </c>
      <c r="C2478">
        <v>10771</v>
      </c>
      <c r="D2478">
        <v>34</v>
      </c>
      <c r="E2478" t="s">
        <v>19</v>
      </c>
      <c r="F2478" t="s">
        <v>20</v>
      </c>
      <c r="G2478" t="s">
        <v>60</v>
      </c>
      <c r="H2478" t="s">
        <v>35</v>
      </c>
      <c r="I2478" t="s">
        <v>23</v>
      </c>
      <c r="J2478" t="s">
        <v>55</v>
      </c>
      <c r="K2478" t="s">
        <v>76</v>
      </c>
      <c r="L2478">
        <v>4989.3599999999997</v>
      </c>
      <c r="M2478">
        <v>4</v>
      </c>
      <c r="N2478">
        <v>0.02</v>
      </c>
      <c r="O2478">
        <v>19558.29</v>
      </c>
      <c r="P2478">
        <v>2817.31</v>
      </c>
      <c r="Q2478">
        <v>5</v>
      </c>
      <c r="R2478">
        <v>0</v>
      </c>
      <c r="S2478">
        <v>3.6</v>
      </c>
    </row>
    <row r="2479" spans="1:19" x14ac:dyDescent="0.3">
      <c r="A2479">
        <v>501156</v>
      </c>
      <c r="B2479" s="1">
        <v>45379</v>
      </c>
      <c r="C2479">
        <v>10778</v>
      </c>
      <c r="D2479">
        <v>18</v>
      </c>
      <c r="E2479" t="s">
        <v>19</v>
      </c>
      <c r="F2479" t="s">
        <v>41</v>
      </c>
      <c r="G2479" t="s">
        <v>42</v>
      </c>
      <c r="H2479" t="s">
        <v>29</v>
      </c>
      <c r="I2479" t="s">
        <v>40</v>
      </c>
      <c r="J2479" t="s">
        <v>36</v>
      </c>
      <c r="K2479" t="s">
        <v>43</v>
      </c>
      <c r="L2479">
        <v>503.54</v>
      </c>
      <c r="M2479">
        <v>4</v>
      </c>
      <c r="N2479">
        <v>0.09</v>
      </c>
      <c r="O2479">
        <v>1832.89</v>
      </c>
      <c r="P2479">
        <v>331.89</v>
      </c>
      <c r="Q2479">
        <v>5</v>
      </c>
      <c r="R2479">
        <v>0</v>
      </c>
      <c r="S2479">
        <v>4.5</v>
      </c>
    </row>
    <row r="2480" spans="1:19" x14ac:dyDescent="0.3">
      <c r="A2480">
        <v>502596</v>
      </c>
      <c r="B2480" s="1">
        <v>45657</v>
      </c>
      <c r="C2480">
        <v>10097</v>
      </c>
      <c r="D2480">
        <v>47</v>
      </c>
      <c r="E2480" t="s">
        <v>19</v>
      </c>
      <c r="F2480" t="s">
        <v>27</v>
      </c>
      <c r="G2480" t="s">
        <v>31</v>
      </c>
      <c r="H2480" t="s">
        <v>35</v>
      </c>
      <c r="I2480" t="s">
        <v>30</v>
      </c>
      <c r="J2480" t="s">
        <v>55</v>
      </c>
      <c r="K2480" t="s">
        <v>56</v>
      </c>
      <c r="L2480">
        <v>4406.3599999999997</v>
      </c>
      <c r="M2480">
        <v>2</v>
      </c>
      <c r="O2480">
        <v>8107.7</v>
      </c>
      <c r="P2480">
        <v>1300.99</v>
      </c>
      <c r="Q2480">
        <v>2</v>
      </c>
      <c r="R2480">
        <v>0</v>
      </c>
      <c r="S2480">
        <v>3.9</v>
      </c>
    </row>
    <row r="2481" spans="1:19" x14ac:dyDescent="0.3">
      <c r="A2481">
        <v>502445</v>
      </c>
      <c r="B2481" s="1">
        <v>45945</v>
      </c>
      <c r="C2481">
        <v>10283</v>
      </c>
      <c r="D2481">
        <v>31</v>
      </c>
      <c r="E2481" t="s">
        <v>26</v>
      </c>
      <c r="F2481" t="s">
        <v>20</v>
      </c>
      <c r="G2481" t="s">
        <v>60</v>
      </c>
      <c r="H2481" t="s">
        <v>22</v>
      </c>
      <c r="I2481" t="s">
        <v>30</v>
      </c>
      <c r="J2481" t="s">
        <v>24</v>
      </c>
      <c r="K2481" t="s">
        <v>25</v>
      </c>
      <c r="L2481">
        <v>13417.32</v>
      </c>
      <c r="M2481">
        <v>2</v>
      </c>
      <c r="N2481">
        <v>0.19</v>
      </c>
      <c r="O2481">
        <v>21736.06</v>
      </c>
      <c r="P2481">
        <v>2211.7199999999998</v>
      </c>
      <c r="Q2481">
        <v>3</v>
      </c>
      <c r="R2481">
        <v>0</v>
      </c>
      <c r="S2481">
        <v>4</v>
      </c>
    </row>
    <row r="2482" spans="1:19" x14ac:dyDescent="0.3">
      <c r="A2482">
        <v>501209</v>
      </c>
      <c r="B2482" s="1">
        <v>45996</v>
      </c>
      <c r="C2482">
        <v>10626</v>
      </c>
      <c r="D2482">
        <v>32</v>
      </c>
      <c r="E2482" t="s">
        <v>19</v>
      </c>
      <c r="F2482" t="s">
        <v>27</v>
      </c>
      <c r="G2482" t="s">
        <v>59</v>
      </c>
      <c r="H2482" t="s">
        <v>29</v>
      </c>
      <c r="I2482" t="s">
        <v>52</v>
      </c>
      <c r="J2482" t="s">
        <v>48</v>
      </c>
      <c r="K2482" t="s">
        <v>49</v>
      </c>
      <c r="L2482">
        <v>6409.15</v>
      </c>
      <c r="M2482">
        <v>2</v>
      </c>
      <c r="N2482">
        <v>0.15</v>
      </c>
      <c r="O2482">
        <v>10895.55</v>
      </c>
      <c r="P2482">
        <v>1712.41</v>
      </c>
      <c r="Q2482">
        <v>7</v>
      </c>
      <c r="R2482">
        <v>0</v>
      </c>
      <c r="S2482">
        <v>4.2</v>
      </c>
    </row>
    <row r="2483" spans="1:19" x14ac:dyDescent="0.3">
      <c r="A2483">
        <v>501065</v>
      </c>
      <c r="B2483" s="1">
        <v>45575</v>
      </c>
      <c r="C2483">
        <v>10627</v>
      </c>
      <c r="D2483">
        <v>30</v>
      </c>
      <c r="E2483" t="s">
        <v>19</v>
      </c>
      <c r="F2483" t="s">
        <v>41</v>
      </c>
      <c r="G2483" t="s">
        <v>42</v>
      </c>
      <c r="H2483" t="s">
        <v>29</v>
      </c>
      <c r="I2483" t="s">
        <v>40</v>
      </c>
      <c r="J2483" t="s">
        <v>44</v>
      </c>
      <c r="K2483" t="s">
        <v>46</v>
      </c>
      <c r="L2483">
        <v>789.32</v>
      </c>
      <c r="M2483">
        <v>3</v>
      </c>
      <c r="N2483">
        <v>0.11</v>
      </c>
      <c r="O2483">
        <v>2107.48</v>
      </c>
      <c r="P2483">
        <v>408.18</v>
      </c>
      <c r="Q2483">
        <v>6</v>
      </c>
      <c r="R2483">
        <v>0</v>
      </c>
      <c r="S2483">
        <v>3.8</v>
      </c>
    </row>
    <row r="2484" spans="1:19" x14ac:dyDescent="0.3">
      <c r="A2484">
        <v>502156</v>
      </c>
      <c r="B2484" s="1">
        <v>45615</v>
      </c>
      <c r="C2484">
        <v>10759</v>
      </c>
      <c r="D2484">
        <v>34</v>
      </c>
      <c r="E2484" t="s">
        <v>19</v>
      </c>
      <c r="F2484" t="s">
        <v>38</v>
      </c>
      <c r="G2484" t="s">
        <v>39</v>
      </c>
      <c r="H2484" t="s">
        <v>29</v>
      </c>
      <c r="I2484" t="s">
        <v>30</v>
      </c>
      <c r="J2484" t="s">
        <v>44</v>
      </c>
      <c r="K2484" t="s">
        <v>67</v>
      </c>
      <c r="L2484">
        <v>2173.11</v>
      </c>
      <c r="M2484">
        <v>2</v>
      </c>
      <c r="N2484">
        <v>0.12</v>
      </c>
      <c r="O2484">
        <v>3824.67</v>
      </c>
      <c r="P2484">
        <v>767.48</v>
      </c>
      <c r="Q2484">
        <v>7</v>
      </c>
      <c r="R2484">
        <v>0</v>
      </c>
      <c r="S2484">
        <v>5</v>
      </c>
    </row>
    <row r="2485" spans="1:19" x14ac:dyDescent="0.3">
      <c r="A2485">
        <v>501062</v>
      </c>
      <c r="B2485" s="1">
        <v>45397</v>
      </c>
      <c r="C2485">
        <v>10793</v>
      </c>
      <c r="D2485">
        <v>28</v>
      </c>
      <c r="E2485" t="s">
        <v>26</v>
      </c>
      <c r="F2485" t="s">
        <v>20</v>
      </c>
      <c r="G2485" t="s">
        <v>34</v>
      </c>
      <c r="H2485" t="s">
        <v>29</v>
      </c>
      <c r="I2485" t="s">
        <v>23</v>
      </c>
      <c r="J2485" t="s">
        <v>48</v>
      </c>
      <c r="K2485" t="s">
        <v>77</v>
      </c>
      <c r="L2485">
        <v>1978.26</v>
      </c>
      <c r="M2485">
        <v>4</v>
      </c>
      <c r="N2485">
        <v>0.12</v>
      </c>
      <c r="O2485">
        <v>6963.48</v>
      </c>
      <c r="P2485">
        <v>1244.28</v>
      </c>
      <c r="Q2485">
        <v>3</v>
      </c>
      <c r="R2485">
        <v>0</v>
      </c>
      <c r="S2485">
        <v>4.7</v>
      </c>
    </row>
    <row r="2486" spans="1:19" x14ac:dyDescent="0.3">
      <c r="A2486">
        <v>501167</v>
      </c>
      <c r="B2486" s="1">
        <v>45583</v>
      </c>
      <c r="C2486">
        <v>10202</v>
      </c>
      <c r="D2486">
        <v>61</v>
      </c>
      <c r="E2486" t="s">
        <v>26</v>
      </c>
      <c r="F2486" t="s">
        <v>38</v>
      </c>
      <c r="G2486" t="s">
        <v>39</v>
      </c>
      <c r="H2486" t="s">
        <v>29</v>
      </c>
      <c r="I2486" t="s">
        <v>23</v>
      </c>
      <c r="J2486" t="s">
        <v>48</v>
      </c>
      <c r="K2486" t="s">
        <v>77</v>
      </c>
      <c r="L2486">
        <v>787.41</v>
      </c>
      <c r="M2486">
        <v>3</v>
      </c>
      <c r="O2486">
        <v>1795.29</v>
      </c>
      <c r="P2486">
        <v>237.33</v>
      </c>
      <c r="Q2486">
        <v>1</v>
      </c>
      <c r="R2486">
        <v>1</v>
      </c>
      <c r="S2486">
        <v>2.5</v>
      </c>
    </row>
    <row r="2487" spans="1:19" x14ac:dyDescent="0.3">
      <c r="A2487">
        <v>501492</v>
      </c>
      <c r="B2487" s="1">
        <v>45313</v>
      </c>
      <c r="C2487">
        <v>10049</v>
      </c>
      <c r="D2487">
        <v>28</v>
      </c>
      <c r="E2487" t="s">
        <v>19</v>
      </c>
      <c r="F2487" t="s">
        <v>41</v>
      </c>
      <c r="G2487" t="s">
        <v>42</v>
      </c>
      <c r="H2487" t="s">
        <v>29</v>
      </c>
      <c r="I2487" t="s">
        <v>30</v>
      </c>
      <c r="J2487" t="s">
        <v>48</v>
      </c>
      <c r="K2487" t="s">
        <v>66</v>
      </c>
      <c r="L2487">
        <v>2127.73</v>
      </c>
      <c r="M2487">
        <v>2</v>
      </c>
      <c r="N2487">
        <v>7.0000000000000007E-2</v>
      </c>
      <c r="O2487">
        <v>3957.58</v>
      </c>
      <c r="P2487">
        <v>509.76</v>
      </c>
      <c r="Q2487">
        <v>7</v>
      </c>
      <c r="R2487">
        <v>0</v>
      </c>
      <c r="S2487">
        <v>4.4000000000000004</v>
      </c>
    </row>
    <row r="2488" spans="1:19" x14ac:dyDescent="0.3">
      <c r="A2488">
        <v>502496</v>
      </c>
      <c r="B2488" s="1">
        <v>45877</v>
      </c>
      <c r="C2488">
        <v>10163</v>
      </c>
      <c r="D2488">
        <v>45</v>
      </c>
      <c r="E2488" t="s">
        <v>26</v>
      </c>
      <c r="F2488" t="s">
        <v>38</v>
      </c>
      <c r="G2488" t="s">
        <v>51</v>
      </c>
      <c r="H2488" t="s">
        <v>29</v>
      </c>
      <c r="I2488" t="s">
        <v>30</v>
      </c>
      <c r="J2488" t="s">
        <v>32</v>
      </c>
      <c r="K2488" t="s">
        <v>62</v>
      </c>
      <c r="L2488">
        <v>372.25</v>
      </c>
      <c r="M2488">
        <v>2</v>
      </c>
      <c r="N2488">
        <v>0.23</v>
      </c>
      <c r="O2488">
        <v>573.26</v>
      </c>
      <c r="P2488">
        <v>82.44</v>
      </c>
      <c r="Q2488">
        <v>6</v>
      </c>
      <c r="R2488">
        <v>0</v>
      </c>
      <c r="S2488">
        <v>4.5</v>
      </c>
    </row>
    <row r="2489" spans="1:19" x14ac:dyDescent="0.3">
      <c r="A2489">
        <v>500884</v>
      </c>
      <c r="B2489" s="1">
        <v>45886</v>
      </c>
      <c r="C2489">
        <v>10243</v>
      </c>
      <c r="D2489">
        <v>48</v>
      </c>
      <c r="E2489" t="s">
        <v>19</v>
      </c>
      <c r="F2489" t="s">
        <v>38</v>
      </c>
      <c r="G2489" t="s">
        <v>39</v>
      </c>
      <c r="H2489" t="s">
        <v>29</v>
      </c>
      <c r="I2489" t="s">
        <v>40</v>
      </c>
      <c r="J2489" t="s">
        <v>44</v>
      </c>
      <c r="K2489" t="s">
        <v>45</v>
      </c>
      <c r="L2489">
        <v>891.81</v>
      </c>
      <c r="M2489">
        <v>3</v>
      </c>
      <c r="N2489">
        <v>0.2</v>
      </c>
      <c r="O2489">
        <v>2140.34</v>
      </c>
      <c r="P2489">
        <v>435.57</v>
      </c>
      <c r="Q2489">
        <v>4</v>
      </c>
      <c r="R2489">
        <v>0</v>
      </c>
      <c r="S2489">
        <v>4.4000000000000004</v>
      </c>
    </row>
    <row r="2490" spans="1:19" x14ac:dyDescent="0.3">
      <c r="A2490">
        <v>500143</v>
      </c>
      <c r="B2490" s="1">
        <v>45590</v>
      </c>
      <c r="C2490">
        <v>10491</v>
      </c>
      <c r="D2490">
        <v>30</v>
      </c>
      <c r="E2490" t="s">
        <v>19</v>
      </c>
      <c r="F2490" t="s">
        <v>38</v>
      </c>
      <c r="G2490" t="s">
        <v>68</v>
      </c>
      <c r="H2490" t="s">
        <v>29</v>
      </c>
      <c r="I2490" t="s">
        <v>23</v>
      </c>
      <c r="J2490" t="s">
        <v>55</v>
      </c>
      <c r="K2490" t="s">
        <v>58</v>
      </c>
      <c r="L2490">
        <v>4753.84</v>
      </c>
      <c r="M2490">
        <v>1</v>
      </c>
      <c r="N2490">
        <v>0.22</v>
      </c>
      <c r="O2490">
        <v>3708</v>
      </c>
      <c r="P2490">
        <v>305.43</v>
      </c>
      <c r="Q2490">
        <v>6</v>
      </c>
      <c r="R2490">
        <v>0</v>
      </c>
      <c r="S2490">
        <v>3.9</v>
      </c>
    </row>
    <row r="2491" spans="1:19" x14ac:dyDescent="0.3">
      <c r="A2491">
        <v>502966</v>
      </c>
      <c r="B2491" s="1">
        <v>45467</v>
      </c>
      <c r="C2491">
        <v>10431</v>
      </c>
      <c r="D2491">
        <v>39</v>
      </c>
      <c r="E2491" t="s">
        <v>19</v>
      </c>
      <c r="F2491" t="s">
        <v>38</v>
      </c>
      <c r="H2491" t="s">
        <v>29</v>
      </c>
      <c r="I2491" t="s">
        <v>30</v>
      </c>
      <c r="J2491" t="s">
        <v>44</v>
      </c>
      <c r="K2491" t="s">
        <v>67</v>
      </c>
      <c r="L2491">
        <v>902.15</v>
      </c>
      <c r="M2491">
        <v>5</v>
      </c>
      <c r="N2491">
        <v>0.15</v>
      </c>
      <c r="O2491">
        <v>3834.14</v>
      </c>
      <c r="P2491">
        <v>600.20000000000005</v>
      </c>
      <c r="Q2491">
        <v>3</v>
      </c>
      <c r="R2491">
        <v>0</v>
      </c>
      <c r="S2491">
        <v>4.4000000000000004</v>
      </c>
    </row>
    <row r="2492" spans="1:19" x14ac:dyDescent="0.3">
      <c r="A2492">
        <v>500850</v>
      </c>
      <c r="B2492" s="1">
        <v>46008</v>
      </c>
      <c r="C2492">
        <v>10637</v>
      </c>
      <c r="D2492">
        <v>34</v>
      </c>
      <c r="E2492" t="s">
        <v>78</v>
      </c>
      <c r="F2492" t="s">
        <v>38</v>
      </c>
      <c r="G2492" t="s">
        <v>39</v>
      </c>
      <c r="H2492" t="s">
        <v>35</v>
      </c>
      <c r="I2492" t="s">
        <v>70</v>
      </c>
      <c r="J2492" t="s">
        <v>24</v>
      </c>
      <c r="K2492" t="s">
        <v>71</v>
      </c>
      <c r="L2492">
        <v>2631.67</v>
      </c>
      <c r="M2492">
        <v>1</v>
      </c>
      <c r="N2492">
        <v>0.04</v>
      </c>
      <c r="O2492">
        <v>2526.4</v>
      </c>
      <c r="P2492">
        <v>273.19</v>
      </c>
      <c r="Q2492">
        <v>5</v>
      </c>
      <c r="R2492">
        <v>0</v>
      </c>
      <c r="S2492">
        <v>3.8</v>
      </c>
    </row>
    <row r="2493" spans="1:19" x14ac:dyDescent="0.3">
      <c r="A2493">
        <v>500717</v>
      </c>
      <c r="B2493" s="1">
        <v>45651</v>
      </c>
      <c r="C2493">
        <v>10832</v>
      </c>
      <c r="D2493">
        <v>32</v>
      </c>
      <c r="E2493" t="s">
        <v>19</v>
      </c>
      <c r="F2493" t="s">
        <v>20</v>
      </c>
      <c r="G2493" t="s">
        <v>60</v>
      </c>
      <c r="H2493" t="s">
        <v>22</v>
      </c>
      <c r="I2493" t="s">
        <v>30</v>
      </c>
      <c r="J2493" t="s">
        <v>55</v>
      </c>
      <c r="K2493" t="s">
        <v>61</v>
      </c>
      <c r="L2493">
        <v>1871.17</v>
      </c>
      <c r="M2493">
        <v>4</v>
      </c>
      <c r="N2493">
        <v>0.16</v>
      </c>
      <c r="O2493">
        <v>6287.13</v>
      </c>
      <c r="P2493">
        <v>1114.55</v>
      </c>
      <c r="Q2493">
        <v>4</v>
      </c>
      <c r="R2493">
        <v>1</v>
      </c>
      <c r="S2493">
        <v>2.8</v>
      </c>
    </row>
    <row r="2494" spans="1:19" x14ac:dyDescent="0.3">
      <c r="A2494">
        <v>502866</v>
      </c>
      <c r="B2494" s="1">
        <v>45522</v>
      </c>
      <c r="C2494">
        <v>10377</v>
      </c>
      <c r="D2494">
        <v>34</v>
      </c>
      <c r="E2494" t="s">
        <v>26</v>
      </c>
      <c r="F2494" t="s">
        <v>41</v>
      </c>
      <c r="G2494" t="s">
        <v>73</v>
      </c>
      <c r="H2494" t="s">
        <v>29</v>
      </c>
      <c r="I2494" t="s">
        <v>30</v>
      </c>
      <c r="J2494" t="s">
        <v>55</v>
      </c>
      <c r="K2494" t="s">
        <v>56</v>
      </c>
      <c r="L2494">
        <v>2354.14</v>
      </c>
      <c r="M2494">
        <v>5</v>
      </c>
      <c r="N2494">
        <v>0.17</v>
      </c>
      <c r="O2494">
        <v>9769.68</v>
      </c>
      <c r="P2494">
        <v>1067.32</v>
      </c>
      <c r="Q2494">
        <v>6</v>
      </c>
      <c r="R2494">
        <v>0</v>
      </c>
      <c r="S2494">
        <v>3.5</v>
      </c>
    </row>
    <row r="2495" spans="1:19" x14ac:dyDescent="0.3">
      <c r="A2495">
        <v>500264</v>
      </c>
      <c r="B2495" s="1">
        <v>46015</v>
      </c>
      <c r="C2495">
        <v>10240</v>
      </c>
      <c r="D2495">
        <v>39</v>
      </c>
      <c r="E2495" t="s">
        <v>26</v>
      </c>
      <c r="F2495" t="s">
        <v>38</v>
      </c>
      <c r="G2495" t="s">
        <v>47</v>
      </c>
      <c r="H2495" t="s">
        <v>29</v>
      </c>
      <c r="I2495" t="s">
        <v>23</v>
      </c>
      <c r="J2495" t="s">
        <v>48</v>
      </c>
      <c r="K2495" t="s">
        <v>49</v>
      </c>
      <c r="L2495">
        <v>2704.82</v>
      </c>
      <c r="M2495">
        <v>2</v>
      </c>
      <c r="N2495">
        <v>0.13</v>
      </c>
      <c r="O2495">
        <v>4706.3900000000003</v>
      </c>
      <c r="P2495">
        <v>825.94</v>
      </c>
      <c r="Q2495">
        <v>4</v>
      </c>
      <c r="R2495">
        <v>0</v>
      </c>
      <c r="S2495">
        <v>3.9</v>
      </c>
    </row>
    <row r="2496" spans="1:19" x14ac:dyDescent="0.3">
      <c r="A2496">
        <v>500075</v>
      </c>
      <c r="B2496" s="1">
        <v>45639</v>
      </c>
      <c r="C2496">
        <v>10693</v>
      </c>
      <c r="D2496">
        <v>34</v>
      </c>
      <c r="E2496" t="s">
        <v>19</v>
      </c>
      <c r="F2496" t="s">
        <v>38</v>
      </c>
      <c r="G2496" t="s">
        <v>68</v>
      </c>
      <c r="H2496" t="s">
        <v>29</v>
      </c>
      <c r="I2496" t="s">
        <v>52</v>
      </c>
      <c r="J2496" t="s">
        <v>44</v>
      </c>
      <c r="K2496" t="s">
        <v>46</v>
      </c>
      <c r="L2496">
        <v>1942.59</v>
      </c>
      <c r="M2496">
        <v>5</v>
      </c>
      <c r="N2496">
        <v>0.25</v>
      </c>
      <c r="O2496">
        <v>7284.71</v>
      </c>
      <c r="P2496">
        <v>1448.87</v>
      </c>
      <c r="Q2496">
        <v>2</v>
      </c>
      <c r="R2496">
        <v>0</v>
      </c>
      <c r="S2496">
        <v>3.6</v>
      </c>
    </row>
    <row r="2497" spans="1:19" x14ac:dyDescent="0.3">
      <c r="A2497">
        <v>502492</v>
      </c>
      <c r="B2497" s="1">
        <v>45971</v>
      </c>
      <c r="C2497">
        <v>10090</v>
      </c>
      <c r="D2497">
        <v>33</v>
      </c>
      <c r="E2497" t="s">
        <v>26</v>
      </c>
      <c r="F2497" t="s">
        <v>38</v>
      </c>
      <c r="G2497" t="s">
        <v>39</v>
      </c>
      <c r="H2497" t="s">
        <v>22</v>
      </c>
      <c r="I2497" t="s">
        <v>30</v>
      </c>
      <c r="J2497" t="s">
        <v>55</v>
      </c>
      <c r="K2497" t="s">
        <v>61</v>
      </c>
      <c r="L2497">
        <v>1381.55</v>
      </c>
      <c r="M2497">
        <v>5</v>
      </c>
      <c r="N2497">
        <v>0.04</v>
      </c>
      <c r="O2497">
        <v>6631.44</v>
      </c>
      <c r="P2497">
        <v>668.54</v>
      </c>
      <c r="Q2497">
        <v>1</v>
      </c>
      <c r="R2497">
        <v>1</v>
      </c>
      <c r="S2497">
        <v>3.6</v>
      </c>
    </row>
    <row r="2498" spans="1:19" x14ac:dyDescent="0.3">
      <c r="A2498">
        <v>500395</v>
      </c>
      <c r="B2498" s="1">
        <v>45931</v>
      </c>
      <c r="C2498">
        <v>10870</v>
      </c>
      <c r="D2498">
        <v>24</v>
      </c>
      <c r="E2498" t="s">
        <v>19</v>
      </c>
      <c r="F2498" t="s">
        <v>38</v>
      </c>
      <c r="G2498" t="s">
        <v>51</v>
      </c>
      <c r="H2498" t="s">
        <v>29</v>
      </c>
      <c r="I2498" t="s">
        <v>40</v>
      </c>
      <c r="J2498" t="s">
        <v>36</v>
      </c>
      <c r="K2498" t="s">
        <v>74</v>
      </c>
      <c r="L2498">
        <v>1916.44</v>
      </c>
      <c r="M2498">
        <v>5</v>
      </c>
      <c r="N2498">
        <v>0.06</v>
      </c>
      <c r="O2498">
        <v>9007.27</v>
      </c>
      <c r="P2498">
        <v>1682.43</v>
      </c>
      <c r="Q2498">
        <v>4</v>
      </c>
      <c r="R2498">
        <v>0</v>
      </c>
      <c r="S2498">
        <v>5</v>
      </c>
    </row>
    <row r="2499" spans="1:19" x14ac:dyDescent="0.3">
      <c r="A2499">
        <v>502927</v>
      </c>
      <c r="B2499" s="1">
        <v>45526</v>
      </c>
      <c r="C2499">
        <v>10676</v>
      </c>
      <c r="D2499">
        <v>55</v>
      </c>
      <c r="E2499" t="s">
        <v>19</v>
      </c>
      <c r="F2499" t="s">
        <v>38</v>
      </c>
      <c r="G2499" t="s">
        <v>51</v>
      </c>
      <c r="H2499" t="s">
        <v>29</v>
      </c>
      <c r="I2499" t="s">
        <v>40</v>
      </c>
      <c r="J2499" t="s">
        <v>44</v>
      </c>
      <c r="K2499" t="s">
        <v>50</v>
      </c>
      <c r="L2499">
        <v>1489.61</v>
      </c>
      <c r="M2499">
        <v>3</v>
      </c>
      <c r="N2499">
        <v>0.24</v>
      </c>
      <c r="O2499">
        <v>3396.31</v>
      </c>
      <c r="P2499">
        <v>665.51</v>
      </c>
      <c r="Q2499">
        <v>5</v>
      </c>
      <c r="R2499">
        <v>1</v>
      </c>
      <c r="S2499">
        <v>3.6</v>
      </c>
    </row>
    <row r="2500" spans="1:19" x14ac:dyDescent="0.3">
      <c r="A2500">
        <v>502224</v>
      </c>
      <c r="B2500" s="1">
        <v>45585</v>
      </c>
      <c r="C2500">
        <v>10084</v>
      </c>
      <c r="D2500">
        <v>51</v>
      </c>
      <c r="E2500" t="s">
        <v>26</v>
      </c>
      <c r="F2500" t="s">
        <v>20</v>
      </c>
      <c r="G2500" t="s">
        <v>34</v>
      </c>
      <c r="H2500" t="s">
        <v>35</v>
      </c>
      <c r="I2500" t="s">
        <v>52</v>
      </c>
      <c r="J2500" t="s">
        <v>36</v>
      </c>
      <c r="K2500" t="s">
        <v>37</v>
      </c>
      <c r="L2500">
        <v>2305.7399999999998</v>
      </c>
      <c r="M2500">
        <v>3</v>
      </c>
      <c r="N2500">
        <v>0.01</v>
      </c>
      <c r="O2500">
        <v>6848.05</v>
      </c>
      <c r="P2500">
        <v>1006.91</v>
      </c>
      <c r="Q2500">
        <v>4</v>
      </c>
      <c r="R2500">
        <v>0</v>
      </c>
      <c r="S2500">
        <v>5</v>
      </c>
    </row>
    <row r="2501" spans="1:19" x14ac:dyDescent="0.3">
      <c r="A2501">
        <v>502823</v>
      </c>
      <c r="B2501" s="1">
        <v>46005</v>
      </c>
      <c r="C2501">
        <v>10648</v>
      </c>
      <c r="D2501">
        <v>23</v>
      </c>
      <c r="E2501" t="s">
        <v>19</v>
      </c>
      <c r="F2501" t="s">
        <v>38</v>
      </c>
      <c r="G2501" t="s">
        <v>39</v>
      </c>
      <c r="H2501" t="s">
        <v>29</v>
      </c>
      <c r="I2501" t="s">
        <v>23</v>
      </c>
      <c r="J2501" t="s">
        <v>48</v>
      </c>
      <c r="K2501" t="s">
        <v>72</v>
      </c>
      <c r="L2501">
        <v>4011.22</v>
      </c>
      <c r="M2501">
        <v>1</v>
      </c>
      <c r="N2501">
        <v>0.13</v>
      </c>
      <c r="O2501">
        <v>3489.76</v>
      </c>
      <c r="P2501">
        <v>439.07</v>
      </c>
      <c r="Q2501">
        <v>1</v>
      </c>
      <c r="R2501">
        <v>0</v>
      </c>
    </row>
    <row r="2502" spans="1:19" x14ac:dyDescent="0.3">
      <c r="A2502">
        <v>500396</v>
      </c>
      <c r="B2502" s="1">
        <v>45324</v>
      </c>
      <c r="C2502">
        <v>10515</v>
      </c>
      <c r="D2502">
        <v>40</v>
      </c>
      <c r="E2502" t="s">
        <v>19</v>
      </c>
      <c r="F2502" t="s">
        <v>27</v>
      </c>
      <c r="G2502" t="s">
        <v>57</v>
      </c>
      <c r="H2502" t="s">
        <v>29</v>
      </c>
      <c r="I2502" t="s">
        <v>23</v>
      </c>
      <c r="J2502" t="s">
        <v>24</v>
      </c>
      <c r="K2502" t="s">
        <v>58</v>
      </c>
      <c r="L2502">
        <v>10102.27</v>
      </c>
      <c r="M2502">
        <v>3</v>
      </c>
      <c r="N2502">
        <v>0.09</v>
      </c>
      <c r="O2502">
        <v>27579.200000000001</v>
      </c>
      <c r="P2502">
        <v>3206.83</v>
      </c>
      <c r="Q2502">
        <v>6</v>
      </c>
      <c r="R2502">
        <v>0</v>
      </c>
      <c r="S2502">
        <v>4.2</v>
      </c>
    </row>
    <row r="2503" spans="1:19" x14ac:dyDescent="0.3">
      <c r="A2503">
        <v>501365</v>
      </c>
      <c r="B2503" s="1">
        <v>45304</v>
      </c>
      <c r="C2503">
        <v>10725</v>
      </c>
      <c r="D2503">
        <v>45</v>
      </c>
      <c r="E2503" t="s">
        <v>26</v>
      </c>
      <c r="F2503" t="s">
        <v>38</v>
      </c>
      <c r="G2503" t="s">
        <v>39</v>
      </c>
      <c r="H2503" t="s">
        <v>29</v>
      </c>
      <c r="I2503" t="s">
        <v>30</v>
      </c>
      <c r="J2503" t="s">
        <v>32</v>
      </c>
      <c r="K2503" t="s">
        <v>63</v>
      </c>
      <c r="L2503">
        <v>1069.6199999999999</v>
      </c>
      <c r="M2503">
        <v>3</v>
      </c>
      <c r="N2503">
        <v>0.24</v>
      </c>
      <c r="O2503">
        <v>2438.73</v>
      </c>
      <c r="P2503">
        <v>243.5</v>
      </c>
      <c r="Q2503">
        <v>3</v>
      </c>
      <c r="R2503">
        <v>0</v>
      </c>
      <c r="S2503">
        <v>3.5</v>
      </c>
    </row>
    <row r="2504" spans="1:19" x14ac:dyDescent="0.3">
      <c r="A2504">
        <v>502523</v>
      </c>
      <c r="B2504" s="1">
        <v>45585</v>
      </c>
      <c r="C2504">
        <v>10720</v>
      </c>
      <c r="D2504">
        <v>36</v>
      </c>
      <c r="E2504" t="s">
        <v>26</v>
      </c>
      <c r="F2504" t="s">
        <v>20</v>
      </c>
      <c r="G2504" t="s">
        <v>34</v>
      </c>
      <c r="H2504" t="s">
        <v>29</v>
      </c>
      <c r="I2504" t="s">
        <v>52</v>
      </c>
      <c r="J2504" t="s">
        <v>48</v>
      </c>
      <c r="K2504" t="s">
        <v>72</v>
      </c>
      <c r="L2504">
        <v>6791.36</v>
      </c>
      <c r="M2504">
        <v>1</v>
      </c>
      <c r="N2504">
        <v>0.11</v>
      </c>
      <c r="O2504">
        <v>6044.31</v>
      </c>
      <c r="P2504">
        <v>869.37</v>
      </c>
      <c r="Q2504">
        <v>3</v>
      </c>
      <c r="R2504">
        <v>1</v>
      </c>
      <c r="S2504">
        <v>4</v>
      </c>
    </row>
    <row r="2505" spans="1:19" x14ac:dyDescent="0.3">
      <c r="A2505">
        <v>501903</v>
      </c>
      <c r="B2505" s="1">
        <v>45473</v>
      </c>
      <c r="C2505">
        <v>10353</v>
      </c>
      <c r="D2505">
        <v>51</v>
      </c>
      <c r="E2505" t="s">
        <v>19</v>
      </c>
      <c r="F2505" t="s">
        <v>20</v>
      </c>
      <c r="G2505" t="s">
        <v>69</v>
      </c>
      <c r="H2505" t="s">
        <v>29</v>
      </c>
      <c r="I2505" t="s">
        <v>52</v>
      </c>
      <c r="J2505" t="s">
        <v>24</v>
      </c>
      <c r="K2505" t="s">
        <v>58</v>
      </c>
      <c r="L2505">
        <v>12551.5</v>
      </c>
      <c r="M2505">
        <v>4</v>
      </c>
      <c r="N2505">
        <v>0.13</v>
      </c>
      <c r="O2505">
        <v>43679.22</v>
      </c>
      <c r="P2505">
        <v>3587.35</v>
      </c>
      <c r="Q2505">
        <v>5</v>
      </c>
      <c r="R2505">
        <v>0</v>
      </c>
      <c r="S2505">
        <v>4.4000000000000004</v>
      </c>
    </row>
    <row r="2506" spans="1:19" x14ac:dyDescent="0.3">
      <c r="A2506">
        <v>500595</v>
      </c>
      <c r="B2506" s="1">
        <v>45878</v>
      </c>
      <c r="C2506">
        <v>10810</v>
      </c>
      <c r="D2506">
        <v>42</v>
      </c>
      <c r="E2506" t="s">
        <v>26</v>
      </c>
      <c r="F2506" t="s">
        <v>41</v>
      </c>
      <c r="G2506" t="s">
        <v>64</v>
      </c>
      <c r="H2506" t="s">
        <v>29</v>
      </c>
      <c r="I2506" t="s">
        <v>70</v>
      </c>
      <c r="J2506" t="s">
        <v>36</v>
      </c>
      <c r="K2506" t="s">
        <v>43</v>
      </c>
      <c r="L2506">
        <v>1453.95</v>
      </c>
      <c r="M2506">
        <v>3</v>
      </c>
      <c r="N2506">
        <v>0.18</v>
      </c>
      <c r="O2506">
        <v>3576.72</v>
      </c>
      <c r="P2506">
        <v>522.39</v>
      </c>
      <c r="Q2506">
        <v>2</v>
      </c>
      <c r="R2506">
        <v>0</v>
      </c>
      <c r="S2506">
        <v>4.3</v>
      </c>
    </row>
    <row r="2507" spans="1:19" x14ac:dyDescent="0.3">
      <c r="A2507">
        <v>502109</v>
      </c>
      <c r="B2507" s="1">
        <v>45499</v>
      </c>
      <c r="C2507">
        <v>10459</v>
      </c>
      <c r="D2507">
        <v>25</v>
      </c>
      <c r="E2507" t="s">
        <v>19</v>
      </c>
      <c r="F2507" t="s">
        <v>38</v>
      </c>
      <c r="G2507" t="s">
        <v>47</v>
      </c>
      <c r="H2507" t="s">
        <v>29</v>
      </c>
      <c r="I2507" t="s">
        <v>70</v>
      </c>
      <c r="J2507" t="s">
        <v>24</v>
      </c>
      <c r="K2507" t="s">
        <v>53</v>
      </c>
      <c r="L2507">
        <v>11774.43</v>
      </c>
      <c r="M2507">
        <v>1</v>
      </c>
      <c r="N2507">
        <v>0.09</v>
      </c>
      <c r="O2507">
        <v>10714.73</v>
      </c>
      <c r="P2507">
        <v>692.55</v>
      </c>
      <c r="Q2507">
        <v>4</v>
      </c>
      <c r="R2507">
        <v>0</v>
      </c>
      <c r="S2507">
        <v>4.2</v>
      </c>
    </row>
    <row r="2508" spans="1:19" x14ac:dyDescent="0.3">
      <c r="A2508">
        <v>501296</v>
      </c>
      <c r="B2508" s="1">
        <v>45484</v>
      </c>
      <c r="C2508">
        <v>10050</v>
      </c>
      <c r="D2508">
        <v>49</v>
      </c>
      <c r="E2508" t="s">
        <v>19</v>
      </c>
      <c r="F2508" t="s">
        <v>27</v>
      </c>
      <c r="G2508" t="s">
        <v>31</v>
      </c>
      <c r="H2508" t="s">
        <v>29</v>
      </c>
      <c r="I2508" t="s">
        <v>30</v>
      </c>
      <c r="J2508" t="s">
        <v>55</v>
      </c>
      <c r="K2508" t="s">
        <v>56</v>
      </c>
      <c r="L2508">
        <v>763.57</v>
      </c>
      <c r="M2508">
        <v>1</v>
      </c>
      <c r="N2508">
        <v>0.23</v>
      </c>
      <c r="O2508">
        <v>587.95000000000005</v>
      </c>
      <c r="P2508">
        <v>103.96</v>
      </c>
      <c r="Q2508">
        <v>4</v>
      </c>
      <c r="R2508">
        <v>0</v>
      </c>
      <c r="S2508">
        <v>4.7</v>
      </c>
    </row>
    <row r="2509" spans="1:19" x14ac:dyDescent="0.3">
      <c r="A2509">
        <v>501821</v>
      </c>
      <c r="B2509" s="1">
        <v>45851</v>
      </c>
      <c r="C2509">
        <v>10847</v>
      </c>
      <c r="D2509">
        <v>18</v>
      </c>
      <c r="E2509" t="s">
        <v>19</v>
      </c>
      <c r="F2509" t="s">
        <v>41</v>
      </c>
      <c r="G2509" t="s">
        <v>64</v>
      </c>
      <c r="H2509" t="s">
        <v>35</v>
      </c>
      <c r="I2509" t="s">
        <v>23</v>
      </c>
      <c r="J2509" t="s">
        <v>44</v>
      </c>
      <c r="K2509" t="s">
        <v>46</v>
      </c>
      <c r="L2509">
        <v>242.85</v>
      </c>
      <c r="M2509">
        <v>3</v>
      </c>
      <c r="N2509">
        <v>0.06</v>
      </c>
      <c r="O2509">
        <v>684.84</v>
      </c>
      <c r="P2509">
        <v>131.85</v>
      </c>
      <c r="Q2509">
        <v>3</v>
      </c>
      <c r="R2509">
        <v>0</v>
      </c>
      <c r="S2509">
        <v>4.9000000000000004</v>
      </c>
    </row>
    <row r="2510" spans="1:19" x14ac:dyDescent="0.3">
      <c r="A2510">
        <v>500872</v>
      </c>
      <c r="B2510" s="1">
        <v>45375</v>
      </c>
      <c r="C2510">
        <v>10567</v>
      </c>
      <c r="E2510" t="s">
        <v>26</v>
      </c>
      <c r="F2510" t="s">
        <v>41</v>
      </c>
      <c r="G2510" t="s">
        <v>54</v>
      </c>
      <c r="H2510" t="s">
        <v>35</v>
      </c>
      <c r="I2510" t="s">
        <v>70</v>
      </c>
      <c r="J2510" t="s">
        <v>48</v>
      </c>
      <c r="K2510" t="s">
        <v>72</v>
      </c>
      <c r="L2510">
        <v>2599.42</v>
      </c>
      <c r="M2510">
        <v>3</v>
      </c>
      <c r="N2510">
        <v>0.03</v>
      </c>
      <c r="O2510">
        <v>7564.31</v>
      </c>
      <c r="P2510">
        <v>1517.11</v>
      </c>
      <c r="Q2510">
        <v>1</v>
      </c>
      <c r="R2510">
        <v>0</v>
      </c>
      <c r="S2510">
        <v>4.2</v>
      </c>
    </row>
    <row r="2511" spans="1:19" x14ac:dyDescent="0.3">
      <c r="A2511">
        <v>502935</v>
      </c>
      <c r="B2511" s="1">
        <v>45459</v>
      </c>
      <c r="C2511">
        <v>10338</v>
      </c>
      <c r="D2511">
        <v>18</v>
      </c>
      <c r="E2511" t="s">
        <v>19</v>
      </c>
      <c r="F2511" t="s">
        <v>27</v>
      </c>
      <c r="G2511" t="s">
        <v>28</v>
      </c>
      <c r="H2511" t="s">
        <v>29</v>
      </c>
      <c r="I2511" t="s">
        <v>52</v>
      </c>
      <c r="J2511" t="s">
        <v>36</v>
      </c>
      <c r="K2511" t="s">
        <v>74</v>
      </c>
      <c r="L2511">
        <v>2054.02</v>
      </c>
      <c r="M2511">
        <v>2</v>
      </c>
      <c r="N2511">
        <v>0.08</v>
      </c>
      <c r="O2511">
        <v>3779.4</v>
      </c>
      <c r="P2511">
        <v>771.49</v>
      </c>
      <c r="Q2511">
        <v>6</v>
      </c>
      <c r="R2511">
        <v>0</v>
      </c>
      <c r="S2511">
        <v>5</v>
      </c>
    </row>
    <row r="2512" spans="1:19" x14ac:dyDescent="0.3">
      <c r="A2512">
        <v>502326</v>
      </c>
      <c r="B2512" s="1">
        <v>45542</v>
      </c>
      <c r="C2512">
        <v>10177</v>
      </c>
      <c r="E2512" t="s">
        <v>19</v>
      </c>
      <c r="F2512" t="s">
        <v>38</v>
      </c>
      <c r="G2512" t="s">
        <v>39</v>
      </c>
      <c r="H2512" t="s">
        <v>29</v>
      </c>
      <c r="I2512" t="s">
        <v>40</v>
      </c>
      <c r="J2512" t="s">
        <v>55</v>
      </c>
      <c r="K2512" t="s">
        <v>56</v>
      </c>
      <c r="L2512">
        <v>6561.82</v>
      </c>
      <c r="M2512">
        <v>5</v>
      </c>
      <c r="N2512">
        <v>0.22</v>
      </c>
      <c r="O2512">
        <v>25591.1</v>
      </c>
      <c r="P2512">
        <v>4284.42</v>
      </c>
      <c r="Q2512">
        <v>3</v>
      </c>
      <c r="R2512">
        <v>0</v>
      </c>
      <c r="S2512">
        <v>4</v>
      </c>
    </row>
    <row r="2513" spans="1:19" x14ac:dyDescent="0.3">
      <c r="A2513">
        <v>501548</v>
      </c>
      <c r="B2513" s="1">
        <v>45653</v>
      </c>
      <c r="C2513">
        <v>10816</v>
      </c>
      <c r="D2513">
        <v>33</v>
      </c>
      <c r="E2513" t="s">
        <v>26</v>
      </c>
      <c r="F2513" t="s">
        <v>20</v>
      </c>
      <c r="G2513" t="s">
        <v>21</v>
      </c>
      <c r="H2513" t="s">
        <v>22</v>
      </c>
      <c r="I2513" t="s">
        <v>70</v>
      </c>
      <c r="J2513" t="s">
        <v>32</v>
      </c>
      <c r="K2513" t="s">
        <v>63</v>
      </c>
      <c r="L2513">
        <v>1250.3800000000001</v>
      </c>
      <c r="M2513">
        <v>3</v>
      </c>
      <c r="N2513">
        <v>0.12</v>
      </c>
      <c r="O2513">
        <v>3301</v>
      </c>
      <c r="P2513">
        <v>331.87</v>
      </c>
      <c r="Q2513">
        <v>1</v>
      </c>
      <c r="R2513">
        <v>0</v>
      </c>
      <c r="S2513">
        <v>4.4000000000000004</v>
      </c>
    </row>
    <row r="2514" spans="1:19" x14ac:dyDescent="0.3">
      <c r="A2514">
        <v>500036</v>
      </c>
      <c r="B2514" s="1">
        <v>45919</v>
      </c>
      <c r="C2514">
        <v>10615</v>
      </c>
      <c r="D2514">
        <v>36</v>
      </c>
      <c r="E2514" t="s">
        <v>19</v>
      </c>
      <c r="F2514" t="s">
        <v>20</v>
      </c>
      <c r="G2514" t="s">
        <v>69</v>
      </c>
      <c r="H2514" t="s">
        <v>29</v>
      </c>
      <c r="I2514" t="s">
        <v>23</v>
      </c>
      <c r="J2514" t="s">
        <v>48</v>
      </c>
      <c r="K2514" t="s">
        <v>49</v>
      </c>
      <c r="L2514">
        <v>8273.32</v>
      </c>
      <c r="M2514">
        <v>3</v>
      </c>
      <c r="N2514">
        <v>0.08</v>
      </c>
      <c r="O2514">
        <v>22834.36</v>
      </c>
      <c r="P2514">
        <v>4456.6000000000004</v>
      </c>
      <c r="Q2514">
        <v>3</v>
      </c>
      <c r="R2514">
        <v>0</v>
      </c>
      <c r="S2514">
        <v>5</v>
      </c>
    </row>
    <row r="2515" spans="1:19" x14ac:dyDescent="0.3">
      <c r="A2515">
        <v>502549</v>
      </c>
      <c r="B2515" s="1">
        <v>45385</v>
      </c>
      <c r="C2515">
        <v>10728</v>
      </c>
      <c r="D2515">
        <v>37</v>
      </c>
      <c r="E2515" t="s">
        <v>19</v>
      </c>
      <c r="F2515" t="s">
        <v>27</v>
      </c>
      <c r="G2515" t="s">
        <v>57</v>
      </c>
      <c r="H2515" t="s">
        <v>22</v>
      </c>
      <c r="I2515" t="s">
        <v>23</v>
      </c>
      <c r="J2515" t="s">
        <v>36</v>
      </c>
      <c r="K2515" t="s">
        <v>74</v>
      </c>
      <c r="L2515">
        <v>778.43</v>
      </c>
      <c r="M2515">
        <v>2</v>
      </c>
      <c r="N2515">
        <v>0.08</v>
      </c>
      <c r="O2515">
        <v>1432.31</v>
      </c>
      <c r="P2515">
        <v>236.94</v>
      </c>
      <c r="Q2515">
        <v>3</v>
      </c>
      <c r="R2515">
        <v>0</v>
      </c>
      <c r="S2515">
        <v>5</v>
      </c>
    </row>
    <row r="2516" spans="1:19" x14ac:dyDescent="0.3">
      <c r="A2516">
        <v>502143</v>
      </c>
      <c r="B2516" s="1">
        <v>45738</v>
      </c>
      <c r="C2516">
        <v>10535</v>
      </c>
      <c r="D2516">
        <v>18</v>
      </c>
      <c r="E2516" t="s">
        <v>26</v>
      </c>
      <c r="F2516" t="s">
        <v>38</v>
      </c>
      <c r="G2516" t="s">
        <v>39</v>
      </c>
      <c r="H2516" t="s">
        <v>29</v>
      </c>
      <c r="I2516" t="s">
        <v>23</v>
      </c>
      <c r="J2516" t="s">
        <v>44</v>
      </c>
      <c r="K2516" t="s">
        <v>50</v>
      </c>
      <c r="L2516">
        <v>1739.43</v>
      </c>
      <c r="M2516">
        <v>1</v>
      </c>
      <c r="N2516">
        <v>7.0000000000000007E-2</v>
      </c>
      <c r="O2516">
        <v>1617.67</v>
      </c>
      <c r="P2516">
        <v>242.51</v>
      </c>
      <c r="Q2516">
        <v>2</v>
      </c>
      <c r="R2516">
        <v>0</v>
      </c>
      <c r="S2516">
        <v>4.8</v>
      </c>
    </row>
    <row r="2517" spans="1:19" x14ac:dyDescent="0.3">
      <c r="A2517">
        <v>502579</v>
      </c>
      <c r="B2517" s="1">
        <v>45707</v>
      </c>
      <c r="C2517">
        <v>10702</v>
      </c>
      <c r="D2517">
        <v>21</v>
      </c>
      <c r="E2517" t="s">
        <v>26</v>
      </c>
      <c r="F2517" t="s">
        <v>41</v>
      </c>
      <c r="G2517" t="s">
        <v>64</v>
      </c>
      <c r="H2517" t="s">
        <v>22</v>
      </c>
      <c r="I2517" t="s">
        <v>23</v>
      </c>
      <c r="J2517" t="s">
        <v>36</v>
      </c>
      <c r="K2517" t="s">
        <v>75</v>
      </c>
      <c r="L2517">
        <v>1170.43</v>
      </c>
      <c r="M2517">
        <v>5</v>
      </c>
      <c r="N2517">
        <v>0.12</v>
      </c>
      <c r="O2517">
        <v>5149.8900000000003</v>
      </c>
      <c r="P2517">
        <v>803.82</v>
      </c>
      <c r="Q2517">
        <v>4</v>
      </c>
      <c r="R2517">
        <v>0</v>
      </c>
      <c r="S2517">
        <v>5</v>
      </c>
    </row>
    <row r="2518" spans="1:19" x14ac:dyDescent="0.3">
      <c r="A2518">
        <v>500977</v>
      </c>
      <c r="B2518" s="1">
        <v>45710</v>
      </c>
      <c r="C2518">
        <v>10388</v>
      </c>
      <c r="E2518" t="s">
        <v>26</v>
      </c>
      <c r="F2518" t="s">
        <v>38</v>
      </c>
      <c r="G2518" t="s">
        <v>68</v>
      </c>
      <c r="H2518" t="s">
        <v>35</v>
      </c>
      <c r="I2518" t="s">
        <v>52</v>
      </c>
      <c r="J2518" t="s">
        <v>36</v>
      </c>
      <c r="K2518" t="s">
        <v>75</v>
      </c>
      <c r="L2518">
        <v>2234.35</v>
      </c>
      <c r="M2518">
        <v>3</v>
      </c>
      <c r="N2518">
        <v>0.16</v>
      </c>
      <c r="O2518">
        <v>5630.56</v>
      </c>
      <c r="P2518">
        <v>963.6</v>
      </c>
      <c r="Q2518">
        <v>3</v>
      </c>
      <c r="R2518">
        <v>1</v>
      </c>
      <c r="S2518">
        <v>3.3</v>
      </c>
    </row>
    <row r="2519" spans="1:19" x14ac:dyDescent="0.3">
      <c r="A2519">
        <v>501571</v>
      </c>
      <c r="B2519" s="1">
        <v>45556</v>
      </c>
      <c r="C2519">
        <v>10377</v>
      </c>
      <c r="D2519">
        <v>25</v>
      </c>
      <c r="E2519" t="s">
        <v>19</v>
      </c>
      <c r="F2519" t="s">
        <v>20</v>
      </c>
      <c r="G2519" t="s">
        <v>60</v>
      </c>
      <c r="H2519" t="s">
        <v>29</v>
      </c>
      <c r="I2519" t="s">
        <v>30</v>
      </c>
      <c r="J2519" t="s">
        <v>36</v>
      </c>
      <c r="K2519" t="s">
        <v>74</v>
      </c>
      <c r="L2519">
        <v>2961.99</v>
      </c>
      <c r="M2519">
        <v>4</v>
      </c>
      <c r="N2519">
        <v>0.21</v>
      </c>
      <c r="O2519">
        <v>9359.89</v>
      </c>
      <c r="P2519">
        <v>1605.25</v>
      </c>
      <c r="Q2519">
        <v>6</v>
      </c>
      <c r="R2519">
        <v>0</v>
      </c>
      <c r="S2519">
        <v>5</v>
      </c>
    </row>
    <row r="2520" spans="1:19" x14ac:dyDescent="0.3">
      <c r="A2520">
        <v>501122</v>
      </c>
      <c r="B2520" s="1">
        <v>45488</v>
      </c>
      <c r="C2520">
        <v>10783</v>
      </c>
      <c r="D2520">
        <v>37</v>
      </c>
      <c r="E2520" t="s">
        <v>19</v>
      </c>
      <c r="F2520" t="s">
        <v>38</v>
      </c>
      <c r="G2520" t="s">
        <v>47</v>
      </c>
      <c r="H2520" t="s">
        <v>29</v>
      </c>
      <c r="I2520" t="s">
        <v>70</v>
      </c>
      <c r="J2520" t="s">
        <v>44</v>
      </c>
      <c r="K2520" t="s">
        <v>46</v>
      </c>
      <c r="L2520">
        <v>475.67</v>
      </c>
      <c r="M2520">
        <v>4</v>
      </c>
      <c r="N2520">
        <v>0.11</v>
      </c>
      <c r="O2520">
        <v>1693.39</v>
      </c>
      <c r="P2520">
        <v>308.17</v>
      </c>
      <c r="Q2520">
        <v>3</v>
      </c>
      <c r="R2520">
        <v>0</v>
      </c>
      <c r="S2520">
        <v>3.6</v>
      </c>
    </row>
    <row r="2521" spans="1:19" x14ac:dyDescent="0.3">
      <c r="A2521">
        <v>502239</v>
      </c>
      <c r="B2521" s="1">
        <v>45938</v>
      </c>
      <c r="C2521">
        <v>10889</v>
      </c>
      <c r="D2521">
        <v>50</v>
      </c>
      <c r="E2521" t="s">
        <v>26</v>
      </c>
      <c r="F2521" t="s">
        <v>41</v>
      </c>
      <c r="G2521" t="s">
        <v>42</v>
      </c>
      <c r="H2521" t="s">
        <v>29</v>
      </c>
      <c r="I2521" t="s">
        <v>70</v>
      </c>
      <c r="J2521" t="s">
        <v>24</v>
      </c>
      <c r="K2521" t="s">
        <v>71</v>
      </c>
      <c r="L2521">
        <v>16551.47</v>
      </c>
      <c r="M2521">
        <v>2</v>
      </c>
      <c r="N2521">
        <v>0.24</v>
      </c>
      <c r="O2521">
        <v>25158.23</v>
      </c>
      <c r="P2521">
        <v>3299.13</v>
      </c>
      <c r="Q2521">
        <v>5</v>
      </c>
      <c r="R2521">
        <v>1</v>
      </c>
      <c r="S2521">
        <v>3.3</v>
      </c>
    </row>
    <row r="2522" spans="1:19" x14ac:dyDescent="0.3">
      <c r="A2522">
        <v>502504</v>
      </c>
      <c r="B2522" s="1">
        <v>45329</v>
      </c>
      <c r="C2522">
        <v>10103</v>
      </c>
      <c r="D2522">
        <v>48</v>
      </c>
      <c r="E2522" t="s">
        <v>19</v>
      </c>
      <c r="F2522" t="s">
        <v>27</v>
      </c>
      <c r="G2522" t="s">
        <v>28</v>
      </c>
      <c r="H2522" t="s">
        <v>29</v>
      </c>
      <c r="I2522" t="s">
        <v>30</v>
      </c>
      <c r="J2522" t="s">
        <v>24</v>
      </c>
      <c r="K2522" t="s">
        <v>58</v>
      </c>
      <c r="L2522">
        <v>11921.64</v>
      </c>
      <c r="M2522">
        <v>1</v>
      </c>
      <c r="N2522">
        <v>0.28000000000000003</v>
      </c>
      <c r="O2522">
        <v>8583.58</v>
      </c>
      <c r="P2522">
        <v>506.74</v>
      </c>
      <c r="Q2522">
        <v>6</v>
      </c>
      <c r="R2522">
        <v>0</v>
      </c>
      <c r="S2522">
        <v>4.0999999999999996</v>
      </c>
    </row>
    <row r="2523" spans="1:19" x14ac:dyDescent="0.3">
      <c r="A2523">
        <v>501892</v>
      </c>
      <c r="B2523" s="1">
        <v>45934</v>
      </c>
      <c r="C2523">
        <v>10321</v>
      </c>
      <c r="D2523">
        <v>34</v>
      </c>
      <c r="E2523" t="s">
        <v>26</v>
      </c>
      <c r="F2523" t="s">
        <v>20</v>
      </c>
      <c r="G2523" t="s">
        <v>60</v>
      </c>
      <c r="H2523" t="s">
        <v>29</v>
      </c>
      <c r="I2523" t="s">
        <v>40</v>
      </c>
      <c r="J2523" t="s">
        <v>55</v>
      </c>
      <c r="K2523" t="s">
        <v>76</v>
      </c>
      <c r="L2523">
        <v>478.46</v>
      </c>
      <c r="M2523">
        <v>3</v>
      </c>
      <c r="N2523">
        <v>0.21</v>
      </c>
      <c r="O2523">
        <v>1133.95</v>
      </c>
      <c r="P2523">
        <v>179.33</v>
      </c>
      <c r="Q2523">
        <v>3</v>
      </c>
      <c r="R2523">
        <v>0</v>
      </c>
      <c r="S2523">
        <v>5</v>
      </c>
    </row>
    <row r="2524" spans="1:19" x14ac:dyDescent="0.3">
      <c r="A2524">
        <v>500675</v>
      </c>
      <c r="B2524" s="1">
        <v>45822</v>
      </c>
      <c r="C2524">
        <v>10618</v>
      </c>
      <c r="D2524">
        <v>54</v>
      </c>
      <c r="E2524" t="s">
        <v>26</v>
      </c>
      <c r="F2524" t="s">
        <v>27</v>
      </c>
      <c r="G2524" t="s">
        <v>57</v>
      </c>
      <c r="H2524" t="s">
        <v>35</v>
      </c>
      <c r="I2524" t="s">
        <v>30</v>
      </c>
      <c r="J2524" t="s">
        <v>48</v>
      </c>
      <c r="K2524" t="s">
        <v>66</v>
      </c>
      <c r="L2524">
        <v>7056.76</v>
      </c>
      <c r="M2524">
        <v>1</v>
      </c>
      <c r="N2524">
        <v>0.05</v>
      </c>
      <c r="O2524">
        <v>6703.92</v>
      </c>
      <c r="P2524">
        <v>602.72</v>
      </c>
      <c r="Q2524">
        <v>3</v>
      </c>
      <c r="R2524">
        <v>0</v>
      </c>
    </row>
    <row r="2525" spans="1:19" x14ac:dyDescent="0.3">
      <c r="A2525">
        <v>500728</v>
      </c>
      <c r="B2525" s="1">
        <v>45648</v>
      </c>
      <c r="C2525">
        <v>10735</v>
      </c>
      <c r="D2525">
        <v>35</v>
      </c>
      <c r="E2525" t="s">
        <v>19</v>
      </c>
      <c r="F2525" t="s">
        <v>38</v>
      </c>
      <c r="G2525" t="s">
        <v>68</v>
      </c>
      <c r="H2525" t="s">
        <v>22</v>
      </c>
      <c r="I2525" t="s">
        <v>52</v>
      </c>
      <c r="J2525" t="s">
        <v>36</v>
      </c>
      <c r="K2525" t="s">
        <v>43</v>
      </c>
      <c r="L2525">
        <v>3403.57</v>
      </c>
      <c r="M2525">
        <v>1</v>
      </c>
      <c r="N2525">
        <v>0.15</v>
      </c>
      <c r="O2525">
        <v>2893.03</v>
      </c>
      <c r="P2525">
        <v>495.69</v>
      </c>
      <c r="Q2525">
        <v>3</v>
      </c>
      <c r="R2525">
        <v>0</v>
      </c>
      <c r="S2525">
        <v>4.9000000000000004</v>
      </c>
    </row>
    <row r="2526" spans="1:19" x14ac:dyDescent="0.3">
      <c r="A2526">
        <v>500412</v>
      </c>
      <c r="B2526" s="1">
        <v>45496</v>
      </c>
      <c r="C2526">
        <v>10617</v>
      </c>
      <c r="D2526">
        <v>31</v>
      </c>
      <c r="E2526" t="s">
        <v>26</v>
      </c>
      <c r="F2526" t="s">
        <v>20</v>
      </c>
      <c r="G2526" t="s">
        <v>34</v>
      </c>
      <c r="H2526" t="s">
        <v>35</v>
      </c>
      <c r="I2526" t="s">
        <v>23</v>
      </c>
      <c r="J2526" t="s">
        <v>32</v>
      </c>
      <c r="K2526" t="s">
        <v>33</v>
      </c>
      <c r="L2526">
        <v>971.04</v>
      </c>
      <c r="M2526">
        <v>3</v>
      </c>
      <c r="N2526">
        <v>0.11</v>
      </c>
      <c r="O2526">
        <v>2592.6799999999998</v>
      </c>
      <c r="P2526">
        <v>354.33</v>
      </c>
      <c r="Q2526">
        <v>3</v>
      </c>
      <c r="R2526">
        <v>1</v>
      </c>
      <c r="S2526">
        <v>3.8</v>
      </c>
    </row>
    <row r="2527" spans="1:19" x14ac:dyDescent="0.3">
      <c r="A2527">
        <v>501516</v>
      </c>
      <c r="B2527" s="1">
        <v>45644</v>
      </c>
      <c r="C2527">
        <v>10434</v>
      </c>
      <c r="D2527">
        <v>28</v>
      </c>
      <c r="E2527" t="s">
        <v>19</v>
      </c>
      <c r="F2527" t="s">
        <v>20</v>
      </c>
      <c r="G2527" t="s">
        <v>34</v>
      </c>
      <c r="H2527" t="s">
        <v>22</v>
      </c>
      <c r="I2527" t="s">
        <v>52</v>
      </c>
      <c r="J2527" t="s">
        <v>36</v>
      </c>
      <c r="K2527" t="s">
        <v>37</v>
      </c>
      <c r="L2527">
        <v>2757.41</v>
      </c>
      <c r="M2527">
        <v>4</v>
      </c>
      <c r="N2527">
        <v>0.06</v>
      </c>
      <c r="O2527">
        <v>10367.86</v>
      </c>
      <c r="P2527">
        <v>1613.22</v>
      </c>
      <c r="Q2527">
        <v>4</v>
      </c>
      <c r="R2527">
        <v>0</v>
      </c>
      <c r="S2527">
        <v>3.4</v>
      </c>
    </row>
    <row r="2528" spans="1:19" x14ac:dyDescent="0.3">
      <c r="A2528">
        <v>501649</v>
      </c>
      <c r="B2528" s="1">
        <v>45903</v>
      </c>
      <c r="C2528">
        <v>10505</v>
      </c>
      <c r="D2528">
        <v>29</v>
      </c>
      <c r="E2528" t="s">
        <v>19</v>
      </c>
      <c r="F2528" t="s">
        <v>38</v>
      </c>
      <c r="G2528" t="s">
        <v>39</v>
      </c>
      <c r="H2528" t="s">
        <v>29</v>
      </c>
      <c r="I2528" t="s">
        <v>23</v>
      </c>
      <c r="J2528" t="s">
        <v>48</v>
      </c>
      <c r="K2528" t="s">
        <v>49</v>
      </c>
      <c r="L2528">
        <v>648.46</v>
      </c>
      <c r="M2528">
        <v>3</v>
      </c>
      <c r="N2528">
        <v>0.14000000000000001</v>
      </c>
      <c r="O2528">
        <v>1673.03</v>
      </c>
      <c r="P2528">
        <v>385.13</v>
      </c>
      <c r="Q2528">
        <v>4</v>
      </c>
      <c r="R2528">
        <v>1</v>
      </c>
      <c r="S2528">
        <v>3</v>
      </c>
    </row>
    <row r="2529" spans="1:19" x14ac:dyDescent="0.3">
      <c r="A2529">
        <v>500825</v>
      </c>
      <c r="B2529" s="1">
        <v>45358</v>
      </c>
      <c r="C2529">
        <v>10570</v>
      </c>
      <c r="D2529">
        <v>55</v>
      </c>
      <c r="E2529" t="s">
        <v>19</v>
      </c>
      <c r="F2529" t="s">
        <v>20</v>
      </c>
      <c r="G2529" t="s">
        <v>21</v>
      </c>
      <c r="H2529" t="s">
        <v>29</v>
      </c>
      <c r="I2529" t="s">
        <v>23</v>
      </c>
      <c r="J2529" t="s">
        <v>44</v>
      </c>
      <c r="K2529" t="s">
        <v>46</v>
      </c>
      <c r="L2529">
        <v>1178.74</v>
      </c>
      <c r="M2529">
        <v>3</v>
      </c>
      <c r="N2529">
        <v>0.16</v>
      </c>
      <c r="O2529">
        <v>2970.42</v>
      </c>
      <c r="P2529">
        <v>630.08000000000004</v>
      </c>
      <c r="Q2529">
        <v>8</v>
      </c>
      <c r="R2529">
        <v>0</v>
      </c>
      <c r="S2529">
        <v>4.0999999999999996</v>
      </c>
    </row>
    <row r="2530" spans="1:19" x14ac:dyDescent="0.3">
      <c r="A2530">
        <v>500616</v>
      </c>
      <c r="B2530" s="1">
        <v>45474</v>
      </c>
      <c r="C2530">
        <v>10663</v>
      </c>
      <c r="D2530">
        <v>31</v>
      </c>
      <c r="E2530" t="s">
        <v>26</v>
      </c>
      <c r="F2530" t="s">
        <v>38</v>
      </c>
      <c r="G2530" t="s">
        <v>51</v>
      </c>
      <c r="H2530" t="s">
        <v>29</v>
      </c>
      <c r="I2530" t="s">
        <v>23</v>
      </c>
      <c r="J2530" t="s">
        <v>32</v>
      </c>
      <c r="K2530" t="s">
        <v>33</v>
      </c>
      <c r="L2530">
        <v>1193.08</v>
      </c>
      <c r="M2530">
        <v>2</v>
      </c>
      <c r="N2530">
        <v>0.11</v>
      </c>
      <c r="O2530">
        <v>2123.6799999999998</v>
      </c>
      <c r="P2530">
        <v>147.44999999999999</v>
      </c>
      <c r="Q2530">
        <v>5</v>
      </c>
      <c r="R2530">
        <v>0</v>
      </c>
      <c r="S2530">
        <v>3.7</v>
      </c>
    </row>
    <row r="2531" spans="1:19" x14ac:dyDescent="0.3">
      <c r="A2531">
        <v>500114</v>
      </c>
      <c r="B2531" s="1">
        <v>45661</v>
      </c>
      <c r="C2531">
        <v>10113</v>
      </c>
      <c r="D2531">
        <v>52</v>
      </c>
      <c r="E2531" t="s">
        <v>26</v>
      </c>
      <c r="F2531" t="s">
        <v>20</v>
      </c>
      <c r="G2531" t="s">
        <v>69</v>
      </c>
      <c r="H2531" t="s">
        <v>29</v>
      </c>
      <c r="I2531" t="s">
        <v>30</v>
      </c>
      <c r="J2531" t="s">
        <v>24</v>
      </c>
      <c r="K2531" t="s">
        <v>71</v>
      </c>
      <c r="L2531">
        <v>16094.38</v>
      </c>
      <c r="M2531">
        <v>1</v>
      </c>
      <c r="N2531">
        <v>0.25</v>
      </c>
      <c r="O2531">
        <v>12070.78</v>
      </c>
      <c r="P2531">
        <v>1823.33</v>
      </c>
      <c r="Q2531">
        <v>5</v>
      </c>
      <c r="R2531">
        <v>0</v>
      </c>
      <c r="S2531">
        <v>4</v>
      </c>
    </row>
    <row r="2532" spans="1:19" x14ac:dyDescent="0.3">
      <c r="A2532">
        <v>500417</v>
      </c>
      <c r="B2532" s="1">
        <v>45381</v>
      </c>
      <c r="C2532">
        <v>10179</v>
      </c>
      <c r="D2532">
        <v>47</v>
      </c>
      <c r="E2532" t="s">
        <v>26</v>
      </c>
      <c r="F2532" t="s">
        <v>20</v>
      </c>
      <c r="G2532" t="s">
        <v>60</v>
      </c>
      <c r="H2532" t="s">
        <v>35</v>
      </c>
      <c r="I2532" t="s">
        <v>23</v>
      </c>
      <c r="J2532" t="s">
        <v>48</v>
      </c>
      <c r="K2532" t="s">
        <v>49</v>
      </c>
      <c r="L2532">
        <v>3682.95</v>
      </c>
      <c r="M2532">
        <v>5</v>
      </c>
      <c r="N2532">
        <v>0.08</v>
      </c>
      <c r="O2532">
        <v>16941.57</v>
      </c>
      <c r="P2532">
        <v>3523.64</v>
      </c>
      <c r="Q2532">
        <v>4</v>
      </c>
      <c r="R2532">
        <v>0</v>
      </c>
      <c r="S2532">
        <v>3.2</v>
      </c>
    </row>
    <row r="2533" spans="1:19" x14ac:dyDescent="0.3">
      <c r="A2533">
        <v>501625</v>
      </c>
      <c r="B2533" s="1">
        <v>46017</v>
      </c>
      <c r="C2533">
        <v>10692</v>
      </c>
      <c r="D2533">
        <v>18</v>
      </c>
      <c r="E2533" t="s">
        <v>26</v>
      </c>
      <c r="F2533" t="s">
        <v>38</v>
      </c>
      <c r="G2533" t="s">
        <v>51</v>
      </c>
      <c r="H2533" t="s">
        <v>29</v>
      </c>
      <c r="I2533" t="s">
        <v>23</v>
      </c>
      <c r="J2533" t="s">
        <v>32</v>
      </c>
      <c r="K2533" t="s">
        <v>33</v>
      </c>
      <c r="L2533">
        <v>1342.19</v>
      </c>
      <c r="M2533">
        <v>5</v>
      </c>
      <c r="N2533">
        <v>0.12</v>
      </c>
      <c r="O2533">
        <v>5905.64</v>
      </c>
      <c r="P2533">
        <v>814.72</v>
      </c>
      <c r="Q2533">
        <v>5</v>
      </c>
      <c r="R2533">
        <v>1</v>
      </c>
      <c r="S2533">
        <v>3.7</v>
      </c>
    </row>
    <row r="2534" spans="1:19" x14ac:dyDescent="0.3">
      <c r="A2534">
        <v>502963</v>
      </c>
      <c r="B2534" s="1">
        <v>45340</v>
      </c>
      <c r="C2534">
        <v>10633</v>
      </c>
      <c r="D2534">
        <v>24</v>
      </c>
      <c r="E2534" t="s">
        <v>19</v>
      </c>
      <c r="F2534" t="s">
        <v>20</v>
      </c>
      <c r="G2534" t="s">
        <v>69</v>
      </c>
      <c r="H2534" t="s">
        <v>35</v>
      </c>
      <c r="I2534" t="s">
        <v>30</v>
      </c>
      <c r="J2534" t="s">
        <v>32</v>
      </c>
      <c r="K2534" t="s">
        <v>62</v>
      </c>
      <c r="L2534">
        <v>469.26</v>
      </c>
      <c r="M2534">
        <v>2</v>
      </c>
      <c r="N2534">
        <v>0</v>
      </c>
      <c r="O2534">
        <v>938.52</v>
      </c>
      <c r="P2534">
        <v>123.76</v>
      </c>
      <c r="Q2534">
        <v>3</v>
      </c>
      <c r="R2534">
        <v>0</v>
      </c>
      <c r="S2534">
        <v>4.2</v>
      </c>
    </row>
    <row r="2535" spans="1:19" x14ac:dyDescent="0.3">
      <c r="A2535">
        <v>500089</v>
      </c>
      <c r="B2535" s="1">
        <v>45900</v>
      </c>
      <c r="C2535">
        <v>10373</v>
      </c>
      <c r="D2535">
        <v>25</v>
      </c>
      <c r="E2535" t="s">
        <v>19</v>
      </c>
      <c r="F2535" t="s">
        <v>38</v>
      </c>
      <c r="G2535" t="s">
        <v>51</v>
      </c>
      <c r="H2535" t="s">
        <v>29</v>
      </c>
      <c r="I2535" t="s">
        <v>23</v>
      </c>
      <c r="J2535" t="s">
        <v>44</v>
      </c>
      <c r="K2535" t="s">
        <v>67</v>
      </c>
      <c r="L2535">
        <v>1827.96</v>
      </c>
      <c r="M2535">
        <v>5</v>
      </c>
      <c r="N2535">
        <v>7.0000000000000007E-2</v>
      </c>
      <c r="O2535">
        <v>8500.01</v>
      </c>
      <c r="P2535">
        <v>1596.08</v>
      </c>
      <c r="Q2535">
        <v>5</v>
      </c>
      <c r="R2535">
        <v>0</v>
      </c>
      <c r="S2535">
        <v>4.5999999999999996</v>
      </c>
    </row>
    <row r="2536" spans="1:19" x14ac:dyDescent="0.3">
      <c r="A2536">
        <v>502082</v>
      </c>
      <c r="B2536" s="1">
        <v>45529</v>
      </c>
      <c r="C2536">
        <v>10331</v>
      </c>
      <c r="D2536">
        <v>32</v>
      </c>
      <c r="E2536" t="s">
        <v>26</v>
      </c>
      <c r="F2536" t="s">
        <v>41</v>
      </c>
      <c r="G2536" t="s">
        <v>73</v>
      </c>
      <c r="H2536" t="s">
        <v>29</v>
      </c>
      <c r="I2536" t="s">
        <v>23</v>
      </c>
      <c r="J2536" t="s">
        <v>44</v>
      </c>
      <c r="K2536" t="s">
        <v>67</v>
      </c>
      <c r="L2536">
        <v>1252.17</v>
      </c>
      <c r="M2536">
        <v>1</v>
      </c>
      <c r="N2536">
        <v>0.11</v>
      </c>
      <c r="O2536">
        <v>1114.43</v>
      </c>
      <c r="P2536">
        <v>252.54</v>
      </c>
      <c r="Q2536">
        <v>2</v>
      </c>
      <c r="R2536">
        <v>0</v>
      </c>
      <c r="S2536">
        <v>4.9000000000000004</v>
      </c>
    </row>
    <row r="2537" spans="1:19" x14ac:dyDescent="0.3">
      <c r="A2537">
        <v>500753</v>
      </c>
      <c r="B2537" s="1">
        <v>45976</v>
      </c>
      <c r="C2537">
        <v>10427</v>
      </c>
      <c r="D2537">
        <v>27</v>
      </c>
      <c r="E2537" t="s">
        <v>19</v>
      </c>
      <c r="F2537" t="s">
        <v>27</v>
      </c>
      <c r="G2537" t="s">
        <v>57</v>
      </c>
      <c r="H2537" t="s">
        <v>22</v>
      </c>
      <c r="I2537" t="s">
        <v>23</v>
      </c>
      <c r="J2537" t="s">
        <v>24</v>
      </c>
      <c r="K2537" t="s">
        <v>71</v>
      </c>
      <c r="L2537">
        <v>8719.33</v>
      </c>
      <c r="M2537">
        <v>3</v>
      </c>
      <c r="N2537">
        <v>0.05</v>
      </c>
      <c r="O2537">
        <v>24850.09</v>
      </c>
      <c r="P2537">
        <v>2050.5100000000002</v>
      </c>
      <c r="Q2537">
        <v>1</v>
      </c>
      <c r="R2537">
        <v>0</v>
      </c>
      <c r="S2537">
        <v>5</v>
      </c>
    </row>
    <row r="2538" spans="1:19" x14ac:dyDescent="0.3">
      <c r="A2538">
        <v>501630</v>
      </c>
      <c r="B2538" s="1">
        <v>45710</v>
      </c>
      <c r="C2538">
        <v>10881</v>
      </c>
      <c r="D2538">
        <v>41</v>
      </c>
      <c r="E2538" t="s">
        <v>19</v>
      </c>
      <c r="F2538" t="s">
        <v>41</v>
      </c>
      <c r="G2538" t="s">
        <v>42</v>
      </c>
      <c r="H2538" t="s">
        <v>29</v>
      </c>
      <c r="I2538" t="s">
        <v>23</v>
      </c>
      <c r="J2538" t="s">
        <v>32</v>
      </c>
      <c r="K2538" t="s">
        <v>62</v>
      </c>
      <c r="L2538">
        <v>887.38</v>
      </c>
      <c r="M2538">
        <v>5</v>
      </c>
      <c r="N2538">
        <v>0.19</v>
      </c>
      <c r="O2538">
        <v>3593.89</v>
      </c>
      <c r="P2538">
        <v>338.64</v>
      </c>
      <c r="Q2538">
        <v>5</v>
      </c>
      <c r="R2538">
        <v>0</v>
      </c>
      <c r="S2538">
        <v>3.6</v>
      </c>
    </row>
    <row r="2539" spans="1:19" x14ac:dyDescent="0.3">
      <c r="A2539">
        <v>500011</v>
      </c>
      <c r="B2539" s="1">
        <v>46005</v>
      </c>
      <c r="C2539">
        <v>10482</v>
      </c>
      <c r="D2539">
        <v>43</v>
      </c>
      <c r="E2539" t="s">
        <v>19</v>
      </c>
      <c r="F2539" t="s">
        <v>38</v>
      </c>
      <c r="G2539" t="s">
        <v>51</v>
      </c>
      <c r="H2539" t="s">
        <v>29</v>
      </c>
      <c r="I2539" t="s">
        <v>23</v>
      </c>
      <c r="J2539" t="s">
        <v>55</v>
      </c>
      <c r="K2539" t="s">
        <v>56</v>
      </c>
      <c r="L2539">
        <v>6646.11</v>
      </c>
      <c r="M2539">
        <v>4</v>
      </c>
      <c r="N2539">
        <v>0.12</v>
      </c>
      <c r="O2539">
        <v>23394.31</v>
      </c>
      <c r="P2539">
        <v>3895.07</v>
      </c>
      <c r="Q2539">
        <v>4</v>
      </c>
      <c r="R2539">
        <v>0</v>
      </c>
    </row>
    <row r="2540" spans="1:19" x14ac:dyDescent="0.3">
      <c r="A2540">
        <v>502444</v>
      </c>
      <c r="B2540" s="1">
        <v>45729</v>
      </c>
      <c r="C2540">
        <v>10538</v>
      </c>
      <c r="D2540">
        <v>30</v>
      </c>
      <c r="E2540" t="s">
        <v>19</v>
      </c>
      <c r="F2540" t="s">
        <v>38</v>
      </c>
      <c r="G2540" t="s">
        <v>51</v>
      </c>
      <c r="H2540" t="s">
        <v>22</v>
      </c>
      <c r="I2540" t="s">
        <v>23</v>
      </c>
      <c r="J2540" t="s">
        <v>36</v>
      </c>
      <c r="K2540" t="s">
        <v>75</v>
      </c>
      <c r="L2540">
        <v>2301.94</v>
      </c>
      <c r="M2540">
        <v>5</v>
      </c>
      <c r="O2540">
        <v>10704.02</v>
      </c>
      <c r="P2540">
        <v>1791.8</v>
      </c>
      <c r="Q2540">
        <v>2</v>
      </c>
      <c r="R2540">
        <v>0</v>
      </c>
      <c r="S2540">
        <v>2.8</v>
      </c>
    </row>
    <row r="2541" spans="1:19" x14ac:dyDescent="0.3">
      <c r="A2541">
        <v>500284</v>
      </c>
      <c r="B2541" s="1">
        <v>45614</v>
      </c>
      <c r="C2541">
        <v>10412</v>
      </c>
      <c r="D2541">
        <v>28</v>
      </c>
      <c r="E2541" t="s">
        <v>19</v>
      </c>
      <c r="F2541" t="s">
        <v>38</v>
      </c>
      <c r="G2541" t="s">
        <v>39</v>
      </c>
      <c r="H2541" t="s">
        <v>29</v>
      </c>
      <c r="I2541" t="s">
        <v>23</v>
      </c>
      <c r="J2541" t="s">
        <v>24</v>
      </c>
      <c r="K2541" t="s">
        <v>53</v>
      </c>
      <c r="L2541">
        <v>8467.2900000000009</v>
      </c>
      <c r="M2541">
        <v>5</v>
      </c>
      <c r="N2541">
        <v>0.18</v>
      </c>
      <c r="O2541">
        <v>34715.89</v>
      </c>
      <c r="P2541">
        <v>2486.92</v>
      </c>
      <c r="Q2541">
        <v>5</v>
      </c>
      <c r="R2541">
        <v>0</v>
      </c>
      <c r="S2541">
        <v>3.4</v>
      </c>
    </row>
    <row r="2542" spans="1:19" x14ac:dyDescent="0.3">
      <c r="A2542">
        <v>501066</v>
      </c>
      <c r="B2542" s="1">
        <v>45968</v>
      </c>
      <c r="C2542">
        <v>10223</v>
      </c>
      <c r="D2542">
        <v>18</v>
      </c>
      <c r="E2542" t="s">
        <v>19</v>
      </c>
      <c r="F2542" t="s">
        <v>38</v>
      </c>
      <c r="H2542" t="s">
        <v>29</v>
      </c>
      <c r="I2542" t="s">
        <v>23</v>
      </c>
      <c r="J2542" t="s">
        <v>44</v>
      </c>
      <c r="K2542" t="s">
        <v>45</v>
      </c>
      <c r="L2542">
        <v>1803.81</v>
      </c>
      <c r="M2542">
        <v>4</v>
      </c>
      <c r="N2542">
        <v>0.1</v>
      </c>
      <c r="O2542">
        <v>6493.72</v>
      </c>
      <c r="P2542">
        <v>1574.33</v>
      </c>
      <c r="Q2542">
        <v>4</v>
      </c>
      <c r="R2542">
        <v>0</v>
      </c>
      <c r="S2542">
        <v>4</v>
      </c>
    </row>
    <row r="2543" spans="1:19" x14ac:dyDescent="0.3">
      <c r="A2543">
        <v>501191</v>
      </c>
      <c r="B2543" s="1">
        <v>45495</v>
      </c>
      <c r="C2543">
        <v>10640</v>
      </c>
      <c r="D2543">
        <v>47</v>
      </c>
      <c r="E2543" t="s">
        <v>26</v>
      </c>
      <c r="F2543" t="s">
        <v>41</v>
      </c>
      <c r="G2543" t="s">
        <v>73</v>
      </c>
      <c r="H2543" t="s">
        <v>29</v>
      </c>
      <c r="I2543" t="s">
        <v>52</v>
      </c>
      <c r="J2543" t="s">
        <v>32</v>
      </c>
      <c r="K2543" t="s">
        <v>62</v>
      </c>
      <c r="L2543">
        <v>916.62</v>
      </c>
      <c r="M2543">
        <v>5</v>
      </c>
      <c r="N2543">
        <v>7.0000000000000007E-2</v>
      </c>
      <c r="O2543">
        <v>4262.28</v>
      </c>
      <c r="P2543">
        <v>275.54000000000002</v>
      </c>
      <c r="Q2543">
        <v>5</v>
      </c>
      <c r="R2543">
        <v>0</v>
      </c>
      <c r="S2543">
        <v>4.2</v>
      </c>
    </row>
    <row r="2544" spans="1:19" x14ac:dyDescent="0.3">
      <c r="A2544">
        <v>501440</v>
      </c>
      <c r="B2544" s="1">
        <v>45861</v>
      </c>
      <c r="C2544">
        <v>10035</v>
      </c>
      <c r="E2544" t="s">
        <v>19</v>
      </c>
      <c r="F2544" t="s">
        <v>20</v>
      </c>
      <c r="G2544" t="s">
        <v>21</v>
      </c>
      <c r="H2544" t="s">
        <v>29</v>
      </c>
      <c r="I2544" t="s">
        <v>23</v>
      </c>
      <c r="J2544" t="s">
        <v>36</v>
      </c>
      <c r="K2544" t="s">
        <v>43</v>
      </c>
      <c r="L2544">
        <v>1362.28</v>
      </c>
      <c r="M2544">
        <v>1</v>
      </c>
      <c r="N2544">
        <v>0.08</v>
      </c>
      <c r="O2544">
        <v>1253.3</v>
      </c>
      <c r="P2544">
        <v>277.36</v>
      </c>
      <c r="Q2544">
        <v>4</v>
      </c>
      <c r="R2544">
        <v>0</v>
      </c>
      <c r="S2544">
        <v>4.0999999999999996</v>
      </c>
    </row>
    <row r="2545" spans="1:19" x14ac:dyDescent="0.3">
      <c r="A2545">
        <v>502825</v>
      </c>
      <c r="B2545" s="1">
        <v>45907</v>
      </c>
      <c r="C2545">
        <v>10241</v>
      </c>
      <c r="D2545">
        <v>35</v>
      </c>
      <c r="E2545" t="s">
        <v>19</v>
      </c>
      <c r="F2545" t="s">
        <v>27</v>
      </c>
      <c r="G2545" t="s">
        <v>31</v>
      </c>
      <c r="H2545" t="s">
        <v>29</v>
      </c>
      <c r="I2545" t="s">
        <v>52</v>
      </c>
      <c r="J2545" t="s">
        <v>48</v>
      </c>
      <c r="K2545" t="s">
        <v>49</v>
      </c>
      <c r="L2545">
        <v>3642.06</v>
      </c>
      <c r="M2545">
        <v>3</v>
      </c>
      <c r="N2545">
        <v>0.14000000000000001</v>
      </c>
      <c r="O2545">
        <v>9396.51</v>
      </c>
      <c r="P2545">
        <v>1468.64</v>
      </c>
      <c r="Q2545">
        <v>5</v>
      </c>
      <c r="R2545">
        <v>0</v>
      </c>
      <c r="S2545">
        <v>4.9000000000000004</v>
      </c>
    </row>
    <row r="2546" spans="1:19" x14ac:dyDescent="0.3">
      <c r="A2546">
        <v>502971</v>
      </c>
      <c r="B2546" s="1">
        <v>45329</v>
      </c>
      <c r="C2546">
        <v>10289</v>
      </c>
      <c r="D2546">
        <v>25</v>
      </c>
      <c r="E2546" t="s">
        <v>26</v>
      </c>
      <c r="F2546" t="s">
        <v>38</v>
      </c>
      <c r="G2546" t="s">
        <v>51</v>
      </c>
      <c r="H2546" t="s">
        <v>29</v>
      </c>
      <c r="I2546" t="s">
        <v>30</v>
      </c>
      <c r="J2546" t="s">
        <v>44</v>
      </c>
      <c r="K2546" t="s">
        <v>45</v>
      </c>
      <c r="L2546">
        <v>770.28</v>
      </c>
      <c r="M2546">
        <v>1</v>
      </c>
      <c r="N2546">
        <v>0.06</v>
      </c>
      <c r="O2546">
        <v>724.06</v>
      </c>
      <c r="P2546">
        <v>165.26</v>
      </c>
      <c r="Q2546">
        <v>2</v>
      </c>
      <c r="R2546">
        <v>0</v>
      </c>
      <c r="S2546">
        <v>4.5</v>
      </c>
    </row>
    <row r="2547" spans="1:19" x14ac:dyDescent="0.3">
      <c r="A2547">
        <v>502988</v>
      </c>
      <c r="B2547" s="1">
        <v>45952</v>
      </c>
      <c r="C2547">
        <v>10010</v>
      </c>
      <c r="D2547">
        <v>35</v>
      </c>
      <c r="E2547" t="s">
        <v>26</v>
      </c>
      <c r="F2547" t="s">
        <v>41</v>
      </c>
      <c r="G2547" t="s">
        <v>54</v>
      </c>
      <c r="H2547" t="s">
        <v>29</v>
      </c>
      <c r="I2547" t="s">
        <v>40</v>
      </c>
      <c r="J2547" t="s">
        <v>24</v>
      </c>
      <c r="K2547" t="s">
        <v>58</v>
      </c>
      <c r="L2547">
        <v>3665.14</v>
      </c>
      <c r="M2547">
        <v>2</v>
      </c>
      <c r="N2547">
        <v>0.14000000000000001</v>
      </c>
      <c r="O2547">
        <v>6304.04</v>
      </c>
      <c r="P2547">
        <v>207.73</v>
      </c>
      <c r="Q2547">
        <v>3</v>
      </c>
      <c r="R2547">
        <v>0</v>
      </c>
      <c r="S2547">
        <v>3.9</v>
      </c>
    </row>
    <row r="2548" spans="1:19" x14ac:dyDescent="0.3">
      <c r="A2548">
        <v>501568</v>
      </c>
      <c r="B2548" s="1">
        <v>45956</v>
      </c>
      <c r="C2548">
        <v>10856</v>
      </c>
      <c r="D2548">
        <v>45</v>
      </c>
      <c r="E2548" t="s">
        <v>19</v>
      </c>
      <c r="F2548" t="s">
        <v>20</v>
      </c>
      <c r="G2548" t="s">
        <v>34</v>
      </c>
      <c r="H2548" t="s">
        <v>29</v>
      </c>
      <c r="I2548" t="s">
        <v>23</v>
      </c>
      <c r="J2548" t="s">
        <v>32</v>
      </c>
      <c r="K2548" t="s">
        <v>63</v>
      </c>
      <c r="L2548">
        <v>1329.24</v>
      </c>
      <c r="M2548">
        <v>1</v>
      </c>
      <c r="N2548">
        <v>0.05</v>
      </c>
      <c r="O2548">
        <v>1262.78</v>
      </c>
      <c r="P2548">
        <v>126.26</v>
      </c>
      <c r="Q2548">
        <v>2</v>
      </c>
      <c r="R2548">
        <v>0</v>
      </c>
      <c r="S2548">
        <v>4.0999999999999996</v>
      </c>
    </row>
    <row r="2549" spans="1:19" x14ac:dyDescent="0.3">
      <c r="A2549">
        <v>502427</v>
      </c>
      <c r="B2549" s="1">
        <v>45573</v>
      </c>
      <c r="C2549">
        <v>10656</v>
      </c>
      <c r="D2549">
        <v>53</v>
      </c>
      <c r="E2549" t="s">
        <v>26</v>
      </c>
      <c r="F2549" t="s">
        <v>20</v>
      </c>
      <c r="G2549" t="s">
        <v>69</v>
      </c>
      <c r="H2549" t="s">
        <v>29</v>
      </c>
      <c r="I2549" t="s">
        <v>23</v>
      </c>
      <c r="J2549" t="s">
        <v>36</v>
      </c>
      <c r="K2549" t="s">
        <v>43</v>
      </c>
      <c r="L2549">
        <v>813.87</v>
      </c>
      <c r="M2549">
        <v>3</v>
      </c>
      <c r="N2549">
        <v>0.08</v>
      </c>
      <c r="O2549">
        <v>2246.2800000000002</v>
      </c>
      <c r="P2549">
        <v>384.11</v>
      </c>
      <c r="Q2549">
        <v>5</v>
      </c>
      <c r="R2549">
        <v>0</v>
      </c>
      <c r="S2549">
        <v>4.4000000000000004</v>
      </c>
    </row>
    <row r="2550" spans="1:19" x14ac:dyDescent="0.3">
      <c r="A2550">
        <v>502600</v>
      </c>
      <c r="B2550" s="1">
        <v>45923</v>
      </c>
      <c r="C2550">
        <v>10894</v>
      </c>
      <c r="D2550">
        <v>36</v>
      </c>
      <c r="E2550" t="s">
        <v>19</v>
      </c>
      <c r="F2550" t="s">
        <v>41</v>
      </c>
      <c r="G2550" t="s">
        <v>54</v>
      </c>
      <c r="H2550" t="s">
        <v>29</v>
      </c>
      <c r="I2550" t="s">
        <v>30</v>
      </c>
      <c r="J2550" t="s">
        <v>24</v>
      </c>
      <c r="K2550" t="s">
        <v>58</v>
      </c>
      <c r="L2550">
        <v>8896.09</v>
      </c>
      <c r="M2550">
        <v>5</v>
      </c>
      <c r="O2550">
        <v>35139.56</v>
      </c>
      <c r="P2550">
        <v>3125.72</v>
      </c>
      <c r="Q2550">
        <v>5</v>
      </c>
      <c r="R2550">
        <v>0</v>
      </c>
      <c r="S2550">
        <v>4.7</v>
      </c>
    </row>
    <row r="2551" spans="1:19" x14ac:dyDescent="0.3">
      <c r="A2551">
        <v>501687</v>
      </c>
      <c r="B2551" s="1">
        <v>45590</v>
      </c>
      <c r="C2551">
        <v>10168</v>
      </c>
      <c r="D2551">
        <v>52</v>
      </c>
      <c r="E2551" t="s">
        <v>19</v>
      </c>
      <c r="F2551" t="s">
        <v>20</v>
      </c>
      <c r="G2551" t="s">
        <v>69</v>
      </c>
      <c r="H2551" t="s">
        <v>29</v>
      </c>
      <c r="I2551" t="s">
        <v>30</v>
      </c>
      <c r="J2551" t="s">
        <v>32</v>
      </c>
      <c r="K2551" t="s">
        <v>63</v>
      </c>
      <c r="L2551">
        <v>390.76</v>
      </c>
      <c r="M2551">
        <v>3</v>
      </c>
      <c r="N2551">
        <v>0.16</v>
      </c>
      <c r="O2551">
        <v>984.72</v>
      </c>
      <c r="P2551">
        <v>154.62</v>
      </c>
      <c r="Q2551">
        <v>5</v>
      </c>
      <c r="R2551">
        <v>0</v>
      </c>
      <c r="S2551">
        <v>5</v>
      </c>
    </row>
    <row r="2552" spans="1:19" x14ac:dyDescent="0.3">
      <c r="A2552">
        <v>500851</v>
      </c>
      <c r="B2552" s="1">
        <v>45877</v>
      </c>
      <c r="C2552">
        <v>10806</v>
      </c>
      <c r="D2552">
        <v>30</v>
      </c>
      <c r="E2552" t="s">
        <v>26</v>
      </c>
      <c r="F2552" t="s">
        <v>20</v>
      </c>
      <c r="G2552" t="s">
        <v>21</v>
      </c>
      <c r="H2552" t="s">
        <v>29</v>
      </c>
      <c r="I2552" t="s">
        <v>23</v>
      </c>
      <c r="J2552" t="s">
        <v>55</v>
      </c>
      <c r="K2552" t="s">
        <v>76</v>
      </c>
      <c r="L2552">
        <v>4811</v>
      </c>
      <c r="M2552">
        <v>4</v>
      </c>
      <c r="N2552">
        <v>0.21</v>
      </c>
      <c r="O2552">
        <v>15202.76</v>
      </c>
      <c r="P2552">
        <v>2730.55</v>
      </c>
      <c r="Q2552">
        <v>8</v>
      </c>
      <c r="R2552">
        <v>0</v>
      </c>
      <c r="S2552">
        <v>4.5</v>
      </c>
    </row>
    <row r="2553" spans="1:19" x14ac:dyDescent="0.3">
      <c r="A2553">
        <v>502207</v>
      </c>
      <c r="B2553" s="1">
        <v>45905</v>
      </c>
      <c r="C2553">
        <v>10317</v>
      </c>
      <c r="D2553">
        <v>56</v>
      </c>
      <c r="E2553" t="s">
        <v>26</v>
      </c>
      <c r="F2553" t="s">
        <v>27</v>
      </c>
      <c r="G2553" t="s">
        <v>59</v>
      </c>
      <c r="H2553" t="s">
        <v>22</v>
      </c>
      <c r="I2553" t="s">
        <v>23</v>
      </c>
      <c r="J2553" t="s">
        <v>24</v>
      </c>
      <c r="K2553" t="s">
        <v>53</v>
      </c>
      <c r="L2553">
        <v>11979.97</v>
      </c>
      <c r="M2553">
        <v>4</v>
      </c>
      <c r="N2553">
        <v>0.19</v>
      </c>
      <c r="O2553">
        <v>38815.1</v>
      </c>
      <c r="P2553">
        <v>4039.23</v>
      </c>
      <c r="Q2553">
        <v>2</v>
      </c>
      <c r="R2553">
        <v>0</v>
      </c>
      <c r="S2553">
        <v>3.2</v>
      </c>
    </row>
    <row r="2554" spans="1:19" x14ac:dyDescent="0.3">
      <c r="A2554">
        <v>500895</v>
      </c>
      <c r="B2554" s="1">
        <v>45739</v>
      </c>
      <c r="C2554">
        <v>10945</v>
      </c>
      <c r="E2554" t="s">
        <v>26</v>
      </c>
      <c r="F2554" t="s">
        <v>20</v>
      </c>
      <c r="G2554" t="s">
        <v>34</v>
      </c>
      <c r="H2554" t="s">
        <v>22</v>
      </c>
      <c r="I2554" t="s">
        <v>30</v>
      </c>
      <c r="J2554" t="s">
        <v>44</v>
      </c>
      <c r="K2554" t="s">
        <v>46</v>
      </c>
      <c r="L2554">
        <v>1236.6600000000001</v>
      </c>
      <c r="M2554">
        <v>3</v>
      </c>
      <c r="N2554">
        <v>0.04</v>
      </c>
      <c r="O2554">
        <v>3561.58</v>
      </c>
      <c r="P2554">
        <v>546.78</v>
      </c>
      <c r="Q2554">
        <v>1</v>
      </c>
      <c r="R2554">
        <v>0</v>
      </c>
      <c r="S2554">
        <v>4</v>
      </c>
    </row>
    <row r="2555" spans="1:19" x14ac:dyDescent="0.3">
      <c r="A2555">
        <v>500496</v>
      </c>
      <c r="B2555" s="1">
        <v>45378</v>
      </c>
      <c r="C2555">
        <v>10448</v>
      </c>
      <c r="D2555">
        <v>34</v>
      </c>
      <c r="E2555" t="s">
        <v>26</v>
      </c>
      <c r="F2555" t="s">
        <v>41</v>
      </c>
      <c r="G2555" t="s">
        <v>64</v>
      </c>
      <c r="H2555" t="s">
        <v>29</v>
      </c>
      <c r="I2555" t="s">
        <v>30</v>
      </c>
      <c r="J2555" t="s">
        <v>36</v>
      </c>
      <c r="K2555" t="s">
        <v>37</v>
      </c>
      <c r="L2555">
        <v>1132.49</v>
      </c>
      <c r="M2555">
        <v>1</v>
      </c>
      <c r="N2555">
        <v>0.05</v>
      </c>
      <c r="O2555">
        <v>1075.8699999999999</v>
      </c>
      <c r="P2555">
        <v>192.07</v>
      </c>
      <c r="Q2555">
        <v>6</v>
      </c>
      <c r="R2555">
        <v>0</v>
      </c>
      <c r="S2555">
        <v>3.9</v>
      </c>
    </row>
    <row r="2556" spans="1:19" x14ac:dyDescent="0.3">
      <c r="A2556">
        <v>502305</v>
      </c>
      <c r="B2556" s="1">
        <v>45362</v>
      </c>
      <c r="C2556">
        <v>10757</v>
      </c>
      <c r="D2556">
        <v>37</v>
      </c>
      <c r="E2556" t="s">
        <v>26</v>
      </c>
      <c r="F2556" t="s">
        <v>38</v>
      </c>
      <c r="G2556" t="s">
        <v>47</v>
      </c>
      <c r="H2556" t="s">
        <v>29</v>
      </c>
      <c r="I2556" t="s">
        <v>52</v>
      </c>
      <c r="J2556" t="s">
        <v>55</v>
      </c>
      <c r="K2556" t="s">
        <v>61</v>
      </c>
      <c r="L2556">
        <v>837.59</v>
      </c>
      <c r="M2556">
        <v>1</v>
      </c>
      <c r="N2556">
        <v>0.15</v>
      </c>
      <c r="O2556">
        <v>711.95</v>
      </c>
      <c r="P2556">
        <v>133.07</v>
      </c>
      <c r="Q2556">
        <v>9</v>
      </c>
      <c r="R2556">
        <v>0</v>
      </c>
      <c r="S2556">
        <v>4.2</v>
      </c>
    </row>
    <row r="2557" spans="1:19" x14ac:dyDescent="0.3">
      <c r="A2557">
        <v>501782</v>
      </c>
      <c r="B2557" s="1">
        <v>45309</v>
      </c>
      <c r="C2557">
        <v>10648</v>
      </c>
      <c r="D2557">
        <v>30</v>
      </c>
      <c r="E2557" t="s">
        <v>19</v>
      </c>
      <c r="F2557" t="s">
        <v>38</v>
      </c>
      <c r="G2557" t="s">
        <v>51</v>
      </c>
      <c r="H2557" t="s">
        <v>29</v>
      </c>
      <c r="I2557" t="s">
        <v>30</v>
      </c>
      <c r="J2557" t="s">
        <v>44</v>
      </c>
      <c r="K2557" t="s">
        <v>45</v>
      </c>
      <c r="L2557">
        <v>1466.01</v>
      </c>
      <c r="M2557">
        <v>5</v>
      </c>
      <c r="N2557">
        <v>0.22</v>
      </c>
      <c r="O2557">
        <v>5717.44</v>
      </c>
      <c r="P2557">
        <v>1344.71</v>
      </c>
      <c r="Q2557">
        <v>3</v>
      </c>
      <c r="R2557">
        <v>0</v>
      </c>
      <c r="S2557">
        <v>3.2</v>
      </c>
    </row>
    <row r="2558" spans="1:19" x14ac:dyDescent="0.3">
      <c r="A2558">
        <v>500335</v>
      </c>
      <c r="B2558" s="1">
        <v>45882</v>
      </c>
      <c r="C2558">
        <v>10413</v>
      </c>
      <c r="D2558">
        <v>39</v>
      </c>
      <c r="E2558" t="s">
        <v>26</v>
      </c>
      <c r="F2558" t="s">
        <v>38</v>
      </c>
      <c r="G2558" t="s">
        <v>51</v>
      </c>
      <c r="H2558" t="s">
        <v>29</v>
      </c>
      <c r="I2558" t="s">
        <v>23</v>
      </c>
      <c r="J2558" t="s">
        <v>36</v>
      </c>
      <c r="K2558" t="s">
        <v>43</v>
      </c>
      <c r="L2558">
        <v>2165.4699999999998</v>
      </c>
      <c r="M2558">
        <v>4</v>
      </c>
      <c r="N2558">
        <v>0.12</v>
      </c>
      <c r="O2558">
        <v>7622.45</v>
      </c>
      <c r="P2558">
        <v>1603.75</v>
      </c>
      <c r="Q2558">
        <v>4</v>
      </c>
      <c r="R2558">
        <v>0</v>
      </c>
      <c r="S2558">
        <v>3.2</v>
      </c>
    </row>
    <row r="2559" spans="1:19" x14ac:dyDescent="0.3">
      <c r="A2559">
        <v>500515</v>
      </c>
      <c r="B2559" s="1">
        <v>45368</v>
      </c>
      <c r="C2559">
        <v>10574</v>
      </c>
      <c r="D2559">
        <v>34</v>
      </c>
      <c r="E2559" t="s">
        <v>26</v>
      </c>
      <c r="F2559" t="s">
        <v>27</v>
      </c>
      <c r="G2559" t="s">
        <v>59</v>
      </c>
      <c r="H2559" t="s">
        <v>29</v>
      </c>
      <c r="I2559" t="s">
        <v>23</v>
      </c>
      <c r="J2559" t="s">
        <v>24</v>
      </c>
      <c r="K2559" t="s">
        <v>71</v>
      </c>
      <c r="L2559">
        <v>16856.080000000002</v>
      </c>
      <c r="M2559">
        <v>5</v>
      </c>
      <c r="N2559">
        <v>0.11</v>
      </c>
      <c r="O2559">
        <v>75009.56</v>
      </c>
      <c r="P2559">
        <v>7103.8</v>
      </c>
      <c r="Q2559">
        <v>2</v>
      </c>
      <c r="R2559">
        <v>0</v>
      </c>
      <c r="S2559">
        <v>4</v>
      </c>
    </row>
    <row r="2560" spans="1:19" x14ac:dyDescent="0.3">
      <c r="A2560">
        <v>501348</v>
      </c>
      <c r="B2560" s="1">
        <v>45829</v>
      </c>
      <c r="C2560">
        <v>10464</v>
      </c>
      <c r="D2560">
        <v>35</v>
      </c>
      <c r="E2560" t="s">
        <v>26</v>
      </c>
      <c r="F2560" t="s">
        <v>20</v>
      </c>
      <c r="G2560" t="s">
        <v>69</v>
      </c>
      <c r="H2560" t="s">
        <v>29</v>
      </c>
      <c r="I2560" t="s">
        <v>23</v>
      </c>
      <c r="J2560" t="s">
        <v>44</v>
      </c>
      <c r="K2560" t="s">
        <v>67</v>
      </c>
      <c r="L2560">
        <v>1315.88</v>
      </c>
      <c r="M2560">
        <v>2</v>
      </c>
      <c r="N2560">
        <v>0.14000000000000001</v>
      </c>
      <c r="O2560">
        <v>2263.31</v>
      </c>
      <c r="P2560">
        <v>452.23</v>
      </c>
      <c r="Q2560">
        <v>3</v>
      </c>
      <c r="R2560">
        <v>0</v>
      </c>
      <c r="S2560">
        <v>3.8</v>
      </c>
    </row>
    <row r="2561" spans="1:19" x14ac:dyDescent="0.3">
      <c r="A2561">
        <v>501015</v>
      </c>
      <c r="B2561" s="1">
        <v>45904</v>
      </c>
      <c r="C2561">
        <v>10235</v>
      </c>
      <c r="D2561">
        <v>18</v>
      </c>
      <c r="E2561" t="s">
        <v>19</v>
      </c>
      <c r="F2561" t="s">
        <v>20</v>
      </c>
      <c r="G2561" t="s">
        <v>69</v>
      </c>
      <c r="H2561" t="s">
        <v>29</v>
      </c>
      <c r="I2561" t="s">
        <v>23</v>
      </c>
      <c r="J2561" t="s">
        <v>32</v>
      </c>
      <c r="K2561" t="s">
        <v>62</v>
      </c>
      <c r="L2561">
        <v>376.69</v>
      </c>
      <c r="M2561">
        <v>3</v>
      </c>
      <c r="N2561">
        <v>0.09</v>
      </c>
      <c r="O2561">
        <v>1028.3599999999999</v>
      </c>
      <c r="P2561">
        <v>95.89</v>
      </c>
      <c r="Q2561">
        <v>2</v>
      </c>
      <c r="R2561">
        <v>0</v>
      </c>
      <c r="S2561">
        <v>3.8</v>
      </c>
    </row>
    <row r="2562" spans="1:19" x14ac:dyDescent="0.3">
      <c r="A2562">
        <v>502832</v>
      </c>
      <c r="B2562" s="1">
        <v>45511</v>
      </c>
      <c r="C2562">
        <v>10045</v>
      </c>
      <c r="D2562">
        <v>19</v>
      </c>
      <c r="E2562" t="s">
        <v>26</v>
      </c>
      <c r="F2562" t="s">
        <v>38</v>
      </c>
      <c r="H2562" t="s">
        <v>29</v>
      </c>
      <c r="I2562" t="s">
        <v>23</v>
      </c>
      <c r="J2562" t="s">
        <v>44</v>
      </c>
      <c r="K2562" t="s">
        <v>50</v>
      </c>
      <c r="L2562">
        <v>1867.69</v>
      </c>
      <c r="M2562">
        <v>4</v>
      </c>
      <c r="N2562">
        <v>0.11</v>
      </c>
      <c r="O2562">
        <v>6648.98</v>
      </c>
      <c r="P2562">
        <v>1193.68</v>
      </c>
      <c r="Q2562">
        <v>3</v>
      </c>
      <c r="R2562">
        <v>0</v>
      </c>
      <c r="S2562">
        <v>4.4000000000000004</v>
      </c>
    </row>
    <row r="2563" spans="1:19" x14ac:dyDescent="0.3">
      <c r="A2563">
        <v>502827</v>
      </c>
      <c r="B2563" s="1">
        <v>45981</v>
      </c>
      <c r="C2563">
        <v>10251</v>
      </c>
      <c r="D2563">
        <v>37</v>
      </c>
      <c r="E2563" t="s">
        <v>19</v>
      </c>
      <c r="F2563" t="s">
        <v>20</v>
      </c>
      <c r="G2563" t="s">
        <v>21</v>
      </c>
      <c r="H2563" t="s">
        <v>29</v>
      </c>
      <c r="I2563" t="s">
        <v>70</v>
      </c>
      <c r="J2563" t="s">
        <v>32</v>
      </c>
      <c r="K2563" t="s">
        <v>62</v>
      </c>
      <c r="L2563">
        <v>649.44000000000005</v>
      </c>
      <c r="M2563">
        <v>5</v>
      </c>
      <c r="N2563">
        <v>0.17</v>
      </c>
      <c r="O2563">
        <v>2695.18</v>
      </c>
      <c r="P2563">
        <v>396.38</v>
      </c>
      <c r="Q2563">
        <v>5</v>
      </c>
      <c r="R2563">
        <v>0</v>
      </c>
      <c r="S2563">
        <v>5</v>
      </c>
    </row>
    <row r="2564" spans="1:19" x14ac:dyDescent="0.3">
      <c r="A2564">
        <v>501781</v>
      </c>
      <c r="B2564" s="1">
        <v>45540</v>
      </c>
      <c r="C2564">
        <v>10895</v>
      </c>
      <c r="D2564">
        <v>26</v>
      </c>
      <c r="E2564" t="s">
        <v>26</v>
      </c>
      <c r="F2564" t="s">
        <v>38</v>
      </c>
      <c r="G2564" t="s">
        <v>47</v>
      </c>
      <c r="H2564" t="s">
        <v>29</v>
      </c>
      <c r="I2564" t="s">
        <v>23</v>
      </c>
      <c r="J2564" t="s">
        <v>48</v>
      </c>
      <c r="K2564" t="s">
        <v>49</v>
      </c>
      <c r="L2564">
        <v>5523.5</v>
      </c>
      <c r="M2564">
        <v>3</v>
      </c>
      <c r="N2564">
        <v>0.05</v>
      </c>
      <c r="O2564">
        <v>15741.97</v>
      </c>
      <c r="P2564">
        <v>2640.87</v>
      </c>
      <c r="Q2564">
        <v>6</v>
      </c>
      <c r="R2564">
        <v>0</v>
      </c>
      <c r="S2564">
        <v>5</v>
      </c>
    </row>
    <row r="2565" spans="1:19" x14ac:dyDescent="0.3">
      <c r="A2565">
        <v>501785</v>
      </c>
      <c r="B2565" s="1">
        <v>45470</v>
      </c>
      <c r="C2565">
        <v>10763</v>
      </c>
      <c r="D2565">
        <v>29</v>
      </c>
      <c r="E2565" t="s">
        <v>19</v>
      </c>
      <c r="F2565" t="s">
        <v>27</v>
      </c>
      <c r="G2565" t="s">
        <v>59</v>
      </c>
      <c r="H2565" t="s">
        <v>35</v>
      </c>
      <c r="I2565" t="s">
        <v>23</v>
      </c>
      <c r="J2565" t="s">
        <v>32</v>
      </c>
      <c r="K2565" t="s">
        <v>63</v>
      </c>
      <c r="L2565">
        <v>1427.82</v>
      </c>
      <c r="M2565">
        <v>5</v>
      </c>
      <c r="N2565">
        <v>0.01</v>
      </c>
      <c r="O2565">
        <v>7067.71</v>
      </c>
      <c r="P2565">
        <v>757.11</v>
      </c>
      <c r="Q2565">
        <v>5</v>
      </c>
      <c r="R2565">
        <v>0</v>
      </c>
      <c r="S2565">
        <v>4.0999999999999996</v>
      </c>
    </row>
    <row r="2566" spans="1:19" x14ac:dyDescent="0.3">
      <c r="A2566">
        <v>502070</v>
      </c>
      <c r="B2566" s="1">
        <v>45430</v>
      </c>
      <c r="C2566">
        <v>10930</v>
      </c>
      <c r="D2566">
        <v>36</v>
      </c>
      <c r="E2566" t="s">
        <v>26</v>
      </c>
      <c r="F2566" t="s">
        <v>20</v>
      </c>
      <c r="G2566" t="s">
        <v>21</v>
      </c>
      <c r="H2566" t="s">
        <v>29</v>
      </c>
      <c r="I2566" t="s">
        <v>23</v>
      </c>
      <c r="J2566" t="s">
        <v>24</v>
      </c>
      <c r="K2566" t="s">
        <v>58</v>
      </c>
      <c r="L2566">
        <v>16264.27</v>
      </c>
      <c r="M2566">
        <v>2</v>
      </c>
      <c r="N2566">
        <v>0.25</v>
      </c>
      <c r="O2566">
        <v>24396.400000000001</v>
      </c>
      <c r="P2566">
        <v>2392.91</v>
      </c>
      <c r="Q2566">
        <v>5</v>
      </c>
      <c r="R2566">
        <v>0</v>
      </c>
      <c r="S2566">
        <v>3.5</v>
      </c>
    </row>
    <row r="2567" spans="1:19" x14ac:dyDescent="0.3">
      <c r="A2567">
        <v>500356</v>
      </c>
      <c r="B2567" s="1">
        <v>45402</v>
      </c>
      <c r="C2567">
        <v>10757</v>
      </c>
      <c r="D2567">
        <v>29</v>
      </c>
      <c r="E2567" t="s">
        <v>26</v>
      </c>
      <c r="F2567" t="s">
        <v>38</v>
      </c>
      <c r="G2567" t="s">
        <v>47</v>
      </c>
      <c r="H2567" t="s">
        <v>35</v>
      </c>
      <c r="I2567" t="s">
        <v>70</v>
      </c>
      <c r="J2567" t="s">
        <v>55</v>
      </c>
      <c r="K2567" t="s">
        <v>61</v>
      </c>
      <c r="L2567">
        <v>5046.92</v>
      </c>
      <c r="M2567">
        <v>1</v>
      </c>
      <c r="N2567">
        <v>0.09</v>
      </c>
      <c r="O2567">
        <v>4592.7</v>
      </c>
      <c r="P2567">
        <v>446.39</v>
      </c>
      <c r="Q2567">
        <v>2</v>
      </c>
      <c r="R2567">
        <v>0</v>
      </c>
      <c r="S2567">
        <v>4</v>
      </c>
    </row>
    <row r="2568" spans="1:19" x14ac:dyDescent="0.3">
      <c r="A2568">
        <v>502876</v>
      </c>
      <c r="B2568" s="1">
        <v>45777</v>
      </c>
      <c r="C2568">
        <v>10667</v>
      </c>
      <c r="D2568">
        <v>35</v>
      </c>
      <c r="E2568" t="s">
        <v>19</v>
      </c>
      <c r="F2568" t="s">
        <v>20</v>
      </c>
      <c r="G2568" t="s">
        <v>69</v>
      </c>
      <c r="H2568" t="s">
        <v>29</v>
      </c>
      <c r="I2568" t="s">
        <v>30</v>
      </c>
      <c r="J2568" t="s">
        <v>44</v>
      </c>
      <c r="K2568" t="s">
        <v>50</v>
      </c>
      <c r="L2568">
        <v>1073.26</v>
      </c>
      <c r="M2568">
        <v>3</v>
      </c>
      <c r="N2568">
        <v>0.05</v>
      </c>
      <c r="O2568">
        <v>3058.79</v>
      </c>
      <c r="P2568">
        <v>704.69</v>
      </c>
      <c r="Q2568">
        <v>3</v>
      </c>
      <c r="R2568">
        <v>0</v>
      </c>
      <c r="S2568">
        <v>4.2</v>
      </c>
    </row>
    <row r="2569" spans="1:19" x14ac:dyDescent="0.3">
      <c r="A2569">
        <v>501312</v>
      </c>
      <c r="B2569" s="1">
        <v>45861</v>
      </c>
      <c r="C2569">
        <v>10712</v>
      </c>
      <c r="D2569">
        <v>32</v>
      </c>
      <c r="E2569" t="s">
        <v>26</v>
      </c>
      <c r="F2569" t="s">
        <v>27</v>
      </c>
      <c r="G2569" t="s">
        <v>28</v>
      </c>
      <c r="H2569" t="s">
        <v>29</v>
      </c>
      <c r="I2569" t="s">
        <v>23</v>
      </c>
      <c r="J2569" t="s">
        <v>44</v>
      </c>
      <c r="K2569" t="s">
        <v>46</v>
      </c>
      <c r="L2569">
        <v>1173.8800000000001</v>
      </c>
      <c r="M2569">
        <v>5</v>
      </c>
      <c r="N2569">
        <v>0.2</v>
      </c>
      <c r="O2569">
        <v>4695.5200000000004</v>
      </c>
      <c r="P2569">
        <v>812.44</v>
      </c>
      <c r="Q2569">
        <v>4</v>
      </c>
      <c r="R2569">
        <v>0</v>
      </c>
      <c r="S2569">
        <v>4</v>
      </c>
    </row>
    <row r="2570" spans="1:19" x14ac:dyDescent="0.3">
      <c r="A2570">
        <v>501635</v>
      </c>
      <c r="B2570" s="1">
        <v>45683</v>
      </c>
      <c r="C2570">
        <v>10466</v>
      </c>
      <c r="D2570">
        <v>23</v>
      </c>
      <c r="E2570" t="s">
        <v>26</v>
      </c>
      <c r="F2570" t="s">
        <v>20</v>
      </c>
      <c r="G2570" t="s">
        <v>34</v>
      </c>
      <c r="H2570" t="s">
        <v>29</v>
      </c>
      <c r="I2570" t="s">
        <v>23</v>
      </c>
      <c r="J2570" t="s">
        <v>32</v>
      </c>
      <c r="K2570" t="s">
        <v>65</v>
      </c>
      <c r="L2570">
        <v>763.39</v>
      </c>
      <c r="M2570">
        <v>3</v>
      </c>
      <c r="N2570">
        <v>0.2</v>
      </c>
      <c r="O2570">
        <v>1832.14</v>
      </c>
      <c r="P2570">
        <v>205.34</v>
      </c>
      <c r="Q2570">
        <v>2</v>
      </c>
      <c r="R2570">
        <v>0</v>
      </c>
      <c r="S2570">
        <v>4.8</v>
      </c>
    </row>
    <row r="2571" spans="1:19" x14ac:dyDescent="0.3">
      <c r="A2571">
        <v>500550</v>
      </c>
      <c r="B2571" s="1">
        <v>45879</v>
      </c>
      <c r="C2571">
        <v>10154</v>
      </c>
      <c r="D2571">
        <v>22</v>
      </c>
      <c r="E2571" t="s">
        <v>19</v>
      </c>
      <c r="F2571" t="s">
        <v>20</v>
      </c>
      <c r="G2571" t="s">
        <v>34</v>
      </c>
      <c r="H2571" t="s">
        <v>22</v>
      </c>
      <c r="I2571" t="s">
        <v>23</v>
      </c>
      <c r="J2571" t="s">
        <v>44</v>
      </c>
      <c r="K2571" t="s">
        <v>50</v>
      </c>
      <c r="L2571">
        <v>986.55</v>
      </c>
      <c r="M2571">
        <v>1</v>
      </c>
      <c r="N2571">
        <v>0.04</v>
      </c>
      <c r="O2571">
        <v>947.09</v>
      </c>
      <c r="P2571">
        <v>201.86</v>
      </c>
      <c r="Q2571">
        <v>1</v>
      </c>
      <c r="R2571">
        <v>1</v>
      </c>
      <c r="S2571">
        <v>3.6</v>
      </c>
    </row>
    <row r="2572" spans="1:19" x14ac:dyDescent="0.3">
      <c r="A2572">
        <v>502388</v>
      </c>
      <c r="B2572" s="1">
        <v>45990</v>
      </c>
      <c r="C2572">
        <v>10133</v>
      </c>
      <c r="D2572">
        <v>50</v>
      </c>
      <c r="E2572" t="s">
        <v>26</v>
      </c>
      <c r="F2572" t="s">
        <v>20</v>
      </c>
      <c r="G2572" t="s">
        <v>60</v>
      </c>
      <c r="H2572" t="s">
        <v>29</v>
      </c>
      <c r="I2572" t="s">
        <v>23</v>
      </c>
      <c r="J2572" t="s">
        <v>44</v>
      </c>
      <c r="K2572" t="s">
        <v>67</v>
      </c>
      <c r="L2572">
        <v>212.91</v>
      </c>
      <c r="M2572">
        <v>3</v>
      </c>
      <c r="N2572">
        <v>0.08</v>
      </c>
      <c r="O2572">
        <v>587.63</v>
      </c>
      <c r="P2572">
        <v>138.38999999999999</v>
      </c>
      <c r="Q2572">
        <v>3</v>
      </c>
      <c r="R2572">
        <v>0</v>
      </c>
      <c r="S2572">
        <v>4.5999999999999996</v>
      </c>
    </row>
    <row r="2573" spans="1:19" x14ac:dyDescent="0.3">
      <c r="A2573">
        <v>502479</v>
      </c>
      <c r="B2573" s="1">
        <v>45390</v>
      </c>
      <c r="C2573">
        <v>10228</v>
      </c>
      <c r="D2573">
        <v>43</v>
      </c>
      <c r="E2573" t="s">
        <v>19</v>
      </c>
      <c r="F2573" t="s">
        <v>27</v>
      </c>
      <c r="G2573" t="s">
        <v>28</v>
      </c>
      <c r="H2573" t="s">
        <v>29</v>
      </c>
      <c r="I2573" t="s">
        <v>23</v>
      </c>
      <c r="J2573" t="s">
        <v>24</v>
      </c>
      <c r="K2573" t="s">
        <v>71</v>
      </c>
      <c r="L2573">
        <v>7456.87</v>
      </c>
      <c r="M2573">
        <v>4</v>
      </c>
      <c r="N2573">
        <v>0.25</v>
      </c>
      <c r="O2573">
        <v>22370.61</v>
      </c>
      <c r="P2573">
        <v>2407.52</v>
      </c>
      <c r="Q2573">
        <v>5</v>
      </c>
      <c r="R2573">
        <v>0</v>
      </c>
      <c r="S2573">
        <v>4.2</v>
      </c>
    </row>
    <row r="2574" spans="1:19" x14ac:dyDescent="0.3">
      <c r="A2574">
        <v>502521</v>
      </c>
      <c r="B2574" s="1">
        <v>45324</v>
      </c>
      <c r="C2574">
        <v>10478</v>
      </c>
      <c r="D2574">
        <v>40</v>
      </c>
      <c r="E2574" t="s">
        <v>26</v>
      </c>
      <c r="F2574" t="s">
        <v>38</v>
      </c>
      <c r="H2574" t="s">
        <v>22</v>
      </c>
      <c r="I2574" t="s">
        <v>23</v>
      </c>
      <c r="J2574" t="s">
        <v>48</v>
      </c>
      <c r="K2574" t="s">
        <v>66</v>
      </c>
      <c r="L2574">
        <v>4093.55</v>
      </c>
      <c r="M2574">
        <v>4</v>
      </c>
      <c r="O2574">
        <v>14409.3</v>
      </c>
      <c r="P2574">
        <v>2859.07</v>
      </c>
      <c r="Q2574">
        <v>4</v>
      </c>
      <c r="R2574">
        <v>0</v>
      </c>
      <c r="S2574">
        <v>4.7</v>
      </c>
    </row>
    <row r="2575" spans="1:19" x14ac:dyDescent="0.3">
      <c r="A2575">
        <v>502265</v>
      </c>
      <c r="B2575" s="1">
        <v>45361</v>
      </c>
      <c r="C2575">
        <v>10398</v>
      </c>
      <c r="D2575">
        <v>54</v>
      </c>
      <c r="E2575" t="s">
        <v>19</v>
      </c>
      <c r="F2575" t="s">
        <v>20</v>
      </c>
      <c r="G2575" t="s">
        <v>21</v>
      </c>
      <c r="H2575" t="s">
        <v>29</v>
      </c>
      <c r="I2575" t="s">
        <v>52</v>
      </c>
      <c r="J2575" t="s">
        <v>48</v>
      </c>
      <c r="K2575" t="s">
        <v>72</v>
      </c>
      <c r="L2575">
        <v>265.17</v>
      </c>
      <c r="M2575">
        <v>2</v>
      </c>
      <c r="N2575">
        <v>7.0000000000000007E-2</v>
      </c>
      <c r="O2575">
        <v>493.22</v>
      </c>
      <c r="P2575">
        <v>83.37</v>
      </c>
      <c r="Q2575">
        <v>3</v>
      </c>
      <c r="R2575">
        <v>0</v>
      </c>
      <c r="S2575">
        <v>4.2</v>
      </c>
    </row>
    <row r="2576" spans="1:19" x14ac:dyDescent="0.3">
      <c r="A2576">
        <v>501227</v>
      </c>
      <c r="B2576" s="1">
        <v>46011</v>
      </c>
      <c r="C2576">
        <v>10567</v>
      </c>
      <c r="D2576">
        <v>44</v>
      </c>
      <c r="E2576" t="s">
        <v>26</v>
      </c>
      <c r="F2576" t="s">
        <v>38</v>
      </c>
      <c r="G2576" t="s">
        <v>68</v>
      </c>
      <c r="H2576" t="s">
        <v>29</v>
      </c>
      <c r="I2576" t="s">
        <v>23</v>
      </c>
      <c r="J2576" t="s">
        <v>48</v>
      </c>
      <c r="K2576" t="s">
        <v>77</v>
      </c>
      <c r="L2576">
        <v>1584.65</v>
      </c>
      <c r="M2576">
        <v>2</v>
      </c>
      <c r="N2576">
        <v>0.24</v>
      </c>
      <c r="O2576">
        <v>2408.67</v>
      </c>
      <c r="P2576">
        <v>425.03</v>
      </c>
      <c r="Q2576">
        <v>3</v>
      </c>
      <c r="R2576">
        <v>0</v>
      </c>
      <c r="S2576">
        <v>4</v>
      </c>
    </row>
    <row r="2577" spans="1:19" x14ac:dyDescent="0.3">
      <c r="A2577">
        <v>502704</v>
      </c>
      <c r="B2577" s="1">
        <v>45342</v>
      </c>
      <c r="C2577">
        <v>10813</v>
      </c>
      <c r="D2577">
        <v>43</v>
      </c>
      <c r="E2577" t="s">
        <v>26</v>
      </c>
      <c r="F2577" t="s">
        <v>20</v>
      </c>
      <c r="H2577" t="s">
        <v>29</v>
      </c>
      <c r="I2577" t="s">
        <v>23</v>
      </c>
      <c r="J2577" t="s">
        <v>55</v>
      </c>
      <c r="K2577" t="s">
        <v>61</v>
      </c>
      <c r="L2577">
        <v>5240.76</v>
      </c>
      <c r="M2577">
        <v>4</v>
      </c>
      <c r="N2577">
        <v>0.15</v>
      </c>
      <c r="O2577">
        <v>17818.580000000002</v>
      </c>
      <c r="P2577">
        <v>2838.13</v>
      </c>
      <c r="Q2577">
        <v>6</v>
      </c>
      <c r="R2577">
        <v>0</v>
      </c>
      <c r="S2577">
        <v>3.5</v>
      </c>
    </row>
    <row r="2578" spans="1:19" x14ac:dyDescent="0.3">
      <c r="A2578">
        <v>500957</v>
      </c>
      <c r="B2578" s="1">
        <v>45755</v>
      </c>
      <c r="C2578">
        <v>10489</v>
      </c>
      <c r="D2578">
        <v>25</v>
      </c>
      <c r="E2578" t="s">
        <v>19</v>
      </c>
      <c r="F2578" t="s">
        <v>38</v>
      </c>
      <c r="G2578" t="s">
        <v>68</v>
      </c>
      <c r="H2578" t="s">
        <v>29</v>
      </c>
      <c r="I2578" t="s">
        <v>30</v>
      </c>
      <c r="J2578" t="s">
        <v>24</v>
      </c>
      <c r="K2578" t="s">
        <v>71</v>
      </c>
      <c r="L2578">
        <v>12157.19</v>
      </c>
      <c r="M2578">
        <v>3</v>
      </c>
      <c r="N2578">
        <v>0.18</v>
      </c>
      <c r="O2578">
        <v>29906.69</v>
      </c>
      <c r="P2578">
        <v>3166.5</v>
      </c>
      <c r="Q2578">
        <v>3</v>
      </c>
      <c r="R2578">
        <v>0</v>
      </c>
      <c r="S2578">
        <v>4.5</v>
      </c>
    </row>
    <row r="2579" spans="1:19" x14ac:dyDescent="0.3">
      <c r="A2579">
        <v>501773</v>
      </c>
      <c r="B2579" s="1">
        <v>45580</v>
      </c>
      <c r="C2579">
        <v>10884</v>
      </c>
      <c r="D2579">
        <v>43</v>
      </c>
      <c r="E2579" t="s">
        <v>19</v>
      </c>
      <c r="F2579" t="s">
        <v>27</v>
      </c>
      <c r="G2579" t="s">
        <v>57</v>
      </c>
      <c r="H2579" t="s">
        <v>22</v>
      </c>
      <c r="I2579" t="s">
        <v>40</v>
      </c>
      <c r="J2579" t="s">
        <v>55</v>
      </c>
      <c r="K2579" t="s">
        <v>76</v>
      </c>
      <c r="L2579">
        <v>1302.6099999999999</v>
      </c>
      <c r="M2579">
        <v>3</v>
      </c>
      <c r="O2579">
        <v>3712.44</v>
      </c>
      <c r="P2579">
        <v>510.72</v>
      </c>
      <c r="Q2579">
        <v>3</v>
      </c>
      <c r="R2579">
        <v>1</v>
      </c>
      <c r="S2579">
        <v>2.7</v>
      </c>
    </row>
    <row r="2580" spans="1:19" x14ac:dyDescent="0.3">
      <c r="A2580">
        <v>502141</v>
      </c>
      <c r="B2580" s="1">
        <v>45931</v>
      </c>
      <c r="C2580">
        <v>10770</v>
      </c>
      <c r="D2580">
        <v>42</v>
      </c>
      <c r="E2580" t="s">
        <v>26</v>
      </c>
      <c r="F2580" t="s">
        <v>38</v>
      </c>
      <c r="G2580" t="s">
        <v>39</v>
      </c>
      <c r="H2580" t="s">
        <v>29</v>
      </c>
      <c r="I2580" t="s">
        <v>30</v>
      </c>
      <c r="J2580" t="s">
        <v>24</v>
      </c>
      <c r="K2580" t="s">
        <v>58</v>
      </c>
      <c r="L2580">
        <v>8744.41</v>
      </c>
      <c r="M2580">
        <v>4</v>
      </c>
      <c r="N2580">
        <v>0.14000000000000001</v>
      </c>
      <c r="O2580">
        <v>30080.77</v>
      </c>
      <c r="P2580">
        <v>4430.8999999999996</v>
      </c>
      <c r="Q2580">
        <v>5</v>
      </c>
      <c r="R2580">
        <v>0</v>
      </c>
      <c r="S2580">
        <v>4.5</v>
      </c>
    </row>
    <row r="2581" spans="1:19" x14ac:dyDescent="0.3">
      <c r="A2581">
        <v>501008</v>
      </c>
      <c r="B2581" s="1">
        <v>45828</v>
      </c>
      <c r="C2581">
        <v>10203</v>
      </c>
      <c r="D2581">
        <v>40</v>
      </c>
      <c r="E2581" t="s">
        <v>26</v>
      </c>
      <c r="F2581" t="s">
        <v>27</v>
      </c>
      <c r="G2581" t="s">
        <v>59</v>
      </c>
      <c r="H2581" t="s">
        <v>35</v>
      </c>
      <c r="I2581" t="s">
        <v>23</v>
      </c>
      <c r="J2581" t="s">
        <v>36</v>
      </c>
      <c r="K2581" t="s">
        <v>74</v>
      </c>
      <c r="L2581">
        <v>1906.3</v>
      </c>
      <c r="M2581">
        <v>2</v>
      </c>
      <c r="N2581">
        <v>0.06</v>
      </c>
      <c r="O2581">
        <v>3583.84</v>
      </c>
      <c r="P2581">
        <v>356.43</v>
      </c>
      <c r="Q2581">
        <v>2</v>
      </c>
      <c r="R2581">
        <v>1</v>
      </c>
      <c r="S2581">
        <v>3.9</v>
      </c>
    </row>
    <row r="2582" spans="1:19" x14ac:dyDescent="0.3">
      <c r="A2582">
        <v>501092</v>
      </c>
      <c r="B2582" s="1">
        <v>45908</v>
      </c>
      <c r="C2582">
        <v>10489</v>
      </c>
      <c r="D2582">
        <v>27</v>
      </c>
      <c r="E2582" t="s">
        <v>19</v>
      </c>
      <c r="F2582" t="s">
        <v>27</v>
      </c>
      <c r="G2582" t="s">
        <v>31</v>
      </c>
      <c r="H2582" t="s">
        <v>29</v>
      </c>
      <c r="I2582" t="s">
        <v>23</v>
      </c>
      <c r="J2582" t="s">
        <v>24</v>
      </c>
      <c r="K2582" t="s">
        <v>25</v>
      </c>
      <c r="L2582">
        <v>9194.34</v>
      </c>
      <c r="M2582">
        <v>3</v>
      </c>
      <c r="O2582">
        <v>20135.599999999999</v>
      </c>
      <c r="P2582">
        <v>1782.98</v>
      </c>
      <c r="Q2582">
        <v>3</v>
      </c>
      <c r="R2582">
        <v>0</v>
      </c>
      <c r="S2582">
        <v>4.3</v>
      </c>
    </row>
    <row r="2583" spans="1:19" x14ac:dyDescent="0.3">
      <c r="A2583">
        <v>502698</v>
      </c>
      <c r="B2583" s="1">
        <v>45386</v>
      </c>
      <c r="C2583">
        <v>10076</v>
      </c>
      <c r="D2583">
        <v>45</v>
      </c>
      <c r="E2583" t="s">
        <v>26</v>
      </c>
      <c r="F2583" t="s">
        <v>38</v>
      </c>
      <c r="G2583" t="s">
        <v>68</v>
      </c>
      <c r="H2583" t="s">
        <v>29</v>
      </c>
      <c r="I2583" t="s">
        <v>30</v>
      </c>
      <c r="J2583" t="s">
        <v>44</v>
      </c>
      <c r="K2583" t="s">
        <v>45</v>
      </c>
      <c r="L2583">
        <v>1597.37</v>
      </c>
      <c r="M2583">
        <v>2</v>
      </c>
      <c r="N2583">
        <v>0.11</v>
      </c>
      <c r="O2583">
        <v>2843.32</v>
      </c>
      <c r="P2583">
        <v>472.5</v>
      </c>
      <c r="Q2583">
        <v>3</v>
      </c>
      <c r="R2583">
        <v>0</v>
      </c>
      <c r="S2583">
        <v>4.0999999999999996</v>
      </c>
    </row>
    <row r="2584" spans="1:19" x14ac:dyDescent="0.3">
      <c r="A2584">
        <v>500996</v>
      </c>
      <c r="B2584" s="1">
        <v>45676</v>
      </c>
      <c r="C2584">
        <v>10585</v>
      </c>
      <c r="D2584">
        <v>37</v>
      </c>
      <c r="E2584" t="s">
        <v>19</v>
      </c>
      <c r="F2584" t="s">
        <v>27</v>
      </c>
      <c r="G2584" t="s">
        <v>59</v>
      </c>
      <c r="H2584" t="s">
        <v>35</v>
      </c>
      <c r="I2584" t="s">
        <v>40</v>
      </c>
      <c r="J2584" t="s">
        <v>44</v>
      </c>
      <c r="K2584" t="s">
        <v>67</v>
      </c>
      <c r="L2584">
        <v>1265.67</v>
      </c>
      <c r="M2584">
        <v>2</v>
      </c>
      <c r="N2584">
        <v>0.16</v>
      </c>
      <c r="O2584">
        <v>2126.33</v>
      </c>
      <c r="P2584">
        <v>390.86</v>
      </c>
      <c r="Q2584">
        <v>3</v>
      </c>
      <c r="R2584">
        <v>0</v>
      </c>
      <c r="S2584">
        <v>3.7</v>
      </c>
    </row>
    <row r="2585" spans="1:19" x14ac:dyDescent="0.3">
      <c r="A2585">
        <v>501679</v>
      </c>
      <c r="B2585" s="1">
        <v>45668</v>
      </c>
      <c r="C2585">
        <v>10687</v>
      </c>
      <c r="D2585">
        <v>31</v>
      </c>
      <c r="E2585" t="s">
        <v>19</v>
      </c>
      <c r="F2585" t="s">
        <v>41</v>
      </c>
      <c r="G2585" t="s">
        <v>64</v>
      </c>
      <c r="H2585" t="s">
        <v>22</v>
      </c>
      <c r="I2585" t="s">
        <v>23</v>
      </c>
      <c r="J2585" t="s">
        <v>24</v>
      </c>
      <c r="K2585" t="s">
        <v>71</v>
      </c>
      <c r="L2585">
        <v>10814.54</v>
      </c>
      <c r="M2585">
        <v>2</v>
      </c>
      <c r="N2585">
        <v>0.19</v>
      </c>
      <c r="O2585">
        <v>17519.55</v>
      </c>
      <c r="P2585">
        <v>1980.05</v>
      </c>
      <c r="Q2585">
        <v>2</v>
      </c>
      <c r="R2585">
        <v>0</v>
      </c>
      <c r="S2585">
        <v>4.5</v>
      </c>
    </row>
    <row r="2586" spans="1:19" x14ac:dyDescent="0.3">
      <c r="A2586">
        <v>500153</v>
      </c>
      <c r="B2586" s="1">
        <v>45506</v>
      </c>
      <c r="C2586">
        <v>10244</v>
      </c>
      <c r="D2586">
        <v>52</v>
      </c>
      <c r="E2586" t="s">
        <v>26</v>
      </c>
      <c r="F2586" t="s">
        <v>38</v>
      </c>
      <c r="G2586" t="s">
        <v>68</v>
      </c>
      <c r="H2586" t="s">
        <v>29</v>
      </c>
      <c r="I2586" t="s">
        <v>30</v>
      </c>
      <c r="J2586" t="s">
        <v>48</v>
      </c>
      <c r="K2586" t="s">
        <v>66</v>
      </c>
      <c r="L2586">
        <v>8639.75</v>
      </c>
      <c r="M2586">
        <v>2</v>
      </c>
      <c r="N2586">
        <v>0.11</v>
      </c>
      <c r="O2586">
        <v>15378.76</v>
      </c>
      <c r="P2586">
        <v>2737.55</v>
      </c>
      <c r="Q2586">
        <v>5</v>
      </c>
      <c r="R2586">
        <v>0</v>
      </c>
      <c r="S2586">
        <v>4.5999999999999996</v>
      </c>
    </row>
    <row r="2587" spans="1:19" x14ac:dyDescent="0.3">
      <c r="A2587">
        <v>502806</v>
      </c>
      <c r="B2587" s="1">
        <v>45503</v>
      </c>
      <c r="C2587">
        <v>10799</v>
      </c>
      <c r="D2587">
        <v>21</v>
      </c>
      <c r="E2587" t="s">
        <v>26</v>
      </c>
      <c r="F2587" t="s">
        <v>27</v>
      </c>
      <c r="G2587" t="s">
        <v>59</v>
      </c>
      <c r="H2587" t="s">
        <v>29</v>
      </c>
      <c r="I2587" t="s">
        <v>52</v>
      </c>
      <c r="J2587" t="s">
        <v>55</v>
      </c>
      <c r="K2587" t="s">
        <v>58</v>
      </c>
      <c r="L2587">
        <v>6817.25</v>
      </c>
      <c r="M2587">
        <v>1</v>
      </c>
      <c r="N2587">
        <v>0.19</v>
      </c>
      <c r="O2587">
        <v>5521.97</v>
      </c>
      <c r="P2587">
        <v>798.8</v>
      </c>
      <c r="Q2587">
        <v>3</v>
      </c>
      <c r="R2587">
        <v>1</v>
      </c>
      <c r="S2587">
        <v>2.2999999999999998</v>
      </c>
    </row>
    <row r="2588" spans="1:19" x14ac:dyDescent="0.3">
      <c r="A2588">
        <v>500580</v>
      </c>
      <c r="B2588" s="1">
        <v>45360</v>
      </c>
      <c r="C2588">
        <v>10700</v>
      </c>
      <c r="D2588">
        <v>42</v>
      </c>
      <c r="E2588" t="s">
        <v>19</v>
      </c>
      <c r="F2588" t="s">
        <v>41</v>
      </c>
      <c r="G2588" t="s">
        <v>64</v>
      </c>
      <c r="H2588" t="s">
        <v>22</v>
      </c>
      <c r="I2588" t="s">
        <v>70</v>
      </c>
      <c r="J2588" t="s">
        <v>44</v>
      </c>
      <c r="K2588" t="s">
        <v>50</v>
      </c>
      <c r="L2588">
        <v>2374.14</v>
      </c>
      <c r="M2588">
        <v>5</v>
      </c>
      <c r="N2588">
        <v>0.13</v>
      </c>
      <c r="O2588">
        <v>10327.51</v>
      </c>
      <c r="P2588">
        <v>1564</v>
      </c>
      <c r="Q2588">
        <v>2</v>
      </c>
      <c r="R2588">
        <v>0</v>
      </c>
      <c r="S2588">
        <v>4.3</v>
      </c>
    </row>
    <row r="2589" spans="1:19" x14ac:dyDescent="0.3">
      <c r="A2589">
        <v>501470</v>
      </c>
      <c r="B2589" s="1">
        <v>45948</v>
      </c>
      <c r="C2589">
        <v>10369</v>
      </c>
      <c r="D2589">
        <v>19</v>
      </c>
      <c r="E2589" t="s">
        <v>26</v>
      </c>
      <c r="F2589" t="s">
        <v>41</v>
      </c>
      <c r="G2589" t="s">
        <v>73</v>
      </c>
      <c r="H2589" t="s">
        <v>35</v>
      </c>
      <c r="I2589" t="s">
        <v>30</v>
      </c>
      <c r="J2589" t="s">
        <v>32</v>
      </c>
      <c r="K2589" t="s">
        <v>62</v>
      </c>
      <c r="L2589">
        <v>601.23</v>
      </c>
      <c r="M2589">
        <v>5</v>
      </c>
      <c r="N2589">
        <v>0.09</v>
      </c>
      <c r="O2589">
        <v>2735.6</v>
      </c>
      <c r="P2589">
        <v>378.77</v>
      </c>
      <c r="Q2589">
        <v>4</v>
      </c>
      <c r="R2589">
        <v>0</v>
      </c>
      <c r="S2589">
        <v>4.8</v>
      </c>
    </row>
    <row r="2590" spans="1:19" x14ac:dyDescent="0.3">
      <c r="A2590">
        <v>500703</v>
      </c>
      <c r="B2590" s="1">
        <v>45417</v>
      </c>
      <c r="C2590">
        <v>10922</v>
      </c>
      <c r="D2590">
        <v>35</v>
      </c>
      <c r="E2590" t="s">
        <v>26</v>
      </c>
      <c r="F2590" t="s">
        <v>38</v>
      </c>
      <c r="G2590" t="s">
        <v>47</v>
      </c>
      <c r="H2590" t="s">
        <v>29</v>
      </c>
      <c r="I2590" t="s">
        <v>30</v>
      </c>
      <c r="J2590" t="s">
        <v>32</v>
      </c>
      <c r="K2590" t="s">
        <v>63</v>
      </c>
      <c r="L2590">
        <v>834.88</v>
      </c>
      <c r="M2590">
        <v>4</v>
      </c>
      <c r="N2590">
        <v>0.11</v>
      </c>
      <c r="O2590">
        <v>2972.17</v>
      </c>
      <c r="P2590">
        <v>289.74</v>
      </c>
      <c r="Q2590">
        <v>7</v>
      </c>
      <c r="R2590">
        <v>0</v>
      </c>
      <c r="S2590">
        <v>3.7</v>
      </c>
    </row>
    <row r="2591" spans="1:19" x14ac:dyDescent="0.3">
      <c r="A2591">
        <v>501212</v>
      </c>
      <c r="B2591" s="1">
        <v>45628</v>
      </c>
      <c r="C2591">
        <v>10381</v>
      </c>
      <c r="D2591">
        <v>18</v>
      </c>
      <c r="E2591" t="s">
        <v>19</v>
      </c>
      <c r="F2591" t="s">
        <v>38</v>
      </c>
      <c r="G2591" t="s">
        <v>68</v>
      </c>
      <c r="H2591" t="s">
        <v>29</v>
      </c>
      <c r="I2591" t="s">
        <v>30</v>
      </c>
      <c r="J2591" t="s">
        <v>36</v>
      </c>
      <c r="K2591" t="s">
        <v>74</v>
      </c>
      <c r="L2591">
        <v>3486.84</v>
      </c>
      <c r="M2591">
        <v>2</v>
      </c>
      <c r="N2591">
        <v>0.09</v>
      </c>
      <c r="O2591">
        <v>6346.05</v>
      </c>
      <c r="P2591">
        <v>701.91</v>
      </c>
      <c r="Q2591">
        <v>5</v>
      </c>
      <c r="R2591">
        <v>0</v>
      </c>
      <c r="S2591">
        <v>5</v>
      </c>
    </row>
    <row r="2592" spans="1:19" x14ac:dyDescent="0.3">
      <c r="A2592">
        <v>500896</v>
      </c>
      <c r="B2592" s="1">
        <v>45664</v>
      </c>
      <c r="C2592">
        <v>10814</v>
      </c>
      <c r="D2592">
        <v>38</v>
      </c>
      <c r="E2592" t="s">
        <v>19</v>
      </c>
      <c r="F2592" t="s">
        <v>38</v>
      </c>
      <c r="G2592" t="s">
        <v>68</v>
      </c>
      <c r="H2592" t="s">
        <v>29</v>
      </c>
      <c r="I2592" t="s">
        <v>23</v>
      </c>
      <c r="J2592" t="s">
        <v>48</v>
      </c>
      <c r="K2592" t="s">
        <v>77</v>
      </c>
      <c r="L2592">
        <v>7860.68</v>
      </c>
      <c r="M2592">
        <v>3</v>
      </c>
      <c r="O2592">
        <v>21695.48</v>
      </c>
      <c r="P2592">
        <v>2317.91</v>
      </c>
      <c r="Q2592">
        <v>6</v>
      </c>
      <c r="R2592">
        <v>0</v>
      </c>
      <c r="S2592">
        <v>3.5</v>
      </c>
    </row>
    <row r="2593" spans="1:19" x14ac:dyDescent="0.3">
      <c r="A2593">
        <v>500487</v>
      </c>
      <c r="B2593" s="1">
        <v>45679</v>
      </c>
      <c r="C2593">
        <v>10279</v>
      </c>
      <c r="D2593">
        <v>23</v>
      </c>
      <c r="E2593" t="s">
        <v>19</v>
      </c>
      <c r="F2593" t="s">
        <v>27</v>
      </c>
      <c r="G2593" t="s">
        <v>28</v>
      </c>
      <c r="H2593" t="s">
        <v>22</v>
      </c>
      <c r="I2593" t="s">
        <v>23</v>
      </c>
      <c r="J2593" t="s">
        <v>36</v>
      </c>
      <c r="K2593" t="s">
        <v>74</v>
      </c>
      <c r="L2593">
        <v>708.64</v>
      </c>
      <c r="M2593">
        <v>3</v>
      </c>
      <c r="N2593">
        <v>0.04</v>
      </c>
      <c r="O2593">
        <v>2040.88</v>
      </c>
      <c r="P2593">
        <v>460.04</v>
      </c>
      <c r="Q2593">
        <v>5</v>
      </c>
      <c r="R2593">
        <v>0</v>
      </c>
      <c r="S2593">
        <v>4.5</v>
      </c>
    </row>
    <row r="2594" spans="1:19" x14ac:dyDescent="0.3">
      <c r="A2594">
        <v>500559</v>
      </c>
      <c r="B2594" s="1">
        <v>45914</v>
      </c>
      <c r="C2594">
        <v>10847</v>
      </c>
      <c r="D2594">
        <v>27</v>
      </c>
      <c r="E2594" t="s">
        <v>26</v>
      </c>
      <c r="F2594" t="s">
        <v>38</v>
      </c>
      <c r="G2594" t="s">
        <v>47</v>
      </c>
      <c r="H2594" t="s">
        <v>29</v>
      </c>
      <c r="I2594" t="s">
        <v>30</v>
      </c>
      <c r="J2594" t="s">
        <v>36</v>
      </c>
      <c r="K2594" t="s">
        <v>37</v>
      </c>
      <c r="L2594">
        <v>2865.09</v>
      </c>
      <c r="M2594">
        <v>1</v>
      </c>
      <c r="N2594">
        <v>0.11</v>
      </c>
      <c r="O2594">
        <v>2549.9299999999998</v>
      </c>
      <c r="P2594">
        <v>343.6</v>
      </c>
      <c r="Q2594">
        <v>5</v>
      </c>
      <c r="R2594">
        <v>0</v>
      </c>
      <c r="S2594">
        <v>4.4000000000000004</v>
      </c>
    </row>
    <row r="2595" spans="1:19" x14ac:dyDescent="0.3">
      <c r="A2595">
        <v>501141</v>
      </c>
      <c r="B2595" s="1">
        <v>45539</v>
      </c>
      <c r="C2595">
        <v>10174</v>
      </c>
      <c r="D2595">
        <v>41</v>
      </c>
      <c r="E2595" t="s">
        <v>19</v>
      </c>
      <c r="F2595" t="s">
        <v>20</v>
      </c>
      <c r="G2595" t="s">
        <v>21</v>
      </c>
      <c r="H2595" t="s">
        <v>29</v>
      </c>
      <c r="I2595" t="s">
        <v>23</v>
      </c>
      <c r="J2595" t="s">
        <v>55</v>
      </c>
      <c r="K2595" t="s">
        <v>56</v>
      </c>
      <c r="L2595">
        <v>4417.6899999999996</v>
      </c>
      <c r="M2595">
        <v>1</v>
      </c>
      <c r="N2595">
        <v>0.14000000000000001</v>
      </c>
      <c r="O2595">
        <v>3799.21</v>
      </c>
      <c r="P2595">
        <v>487.97</v>
      </c>
      <c r="Q2595">
        <v>2</v>
      </c>
      <c r="R2595">
        <v>0</v>
      </c>
      <c r="S2595">
        <v>4.3</v>
      </c>
    </row>
    <row r="2596" spans="1:19" x14ac:dyDescent="0.3">
      <c r="A2596">
        <v>501119</v>
      </c>
      <c r="B2596" s="1">
        <v>45652</v>
      </c>
      <c r="C2596">
        <v>10328</v>
      </c>
      <c r="D2596">
        <v>31</v>
      </c>
      <c r="E2596" t="s">
        <v>19</v>
      </c>
      <c r="F2596" t="s">
        <v>20</v>
      </c>
      <c r="G2596" t="s">
        <v>60</v>
      </c>
      <c r="H2596" t="s">
        <v>29</v>
      </c>
      <c r="I2596" t="s">
        <v>23</v>
      </c>
      <c r="J2596" t="s">
        <v>55</v>
      </c>
      <c r="K2596" t="s">
        <v>61</v>
      </c>
      <c r="L2596">
        <v>3047.61</v>
      </c>
      <c r="M2596">
        <v>1</v>
      </c>
      <c r="N2596">
        <v>0.21</v>
      </c>
      <c r="O2596">
        <v>2407.61</v>
      </c>
      <c r="P2596">
        <v>322.19</v>
      </c>
      <c r="Q2596">
        <v>3</v>
      </c>
      <c r="R2596">
        <v>0</v>
      </c>
      <c r="S2596">
        <v>5</v>
      </c>
    </row>
    <row r="2597" spans="1:19" x14ac:dyDescent="0.3">
      <c r="A2597">
        <v>500512</v>
      </c>
      <c r="B2597" s="1">
        <v>45906</v>
      </c>
      <c r="C2597">
        <v>10759</v>
      </c>
      <c r="D2597">
        <v>38</v>
      </c>
      <c r="E2597" t="s">
        <v>26</v>
      </c>
      <c r="F2597" t="s">
        <v>38</v>
      </c>
      <c r="G2597" t="s">
        <v>51</v>
      </c>
      <c r="H2597" t="s">
        <v>22</v>
      </c>
      <c r="I2597" t="s">
        <v>23</v>
      </c>
      <c r="J2597" t="s">
        <v>55</v>
      </c>
      <c r="K2597" t="s">
        <v>58</v>
      </c>
      <c r="L2597">
        <v>805.96</v>
      </c>
      <c r="M2597">
        <v>2</v>
      </c>
      <c r="N2597">
        <v>0.11</v>
      </c>
      <c r="O2597">
        <v>1434.61</v>
      </c>
      <c r="P2597">
        <v>161.02000000000001</v>
      </c>
      <c r="Q2597">
        <v>2</v>
      </c>
      <c r="R2597">
        <v>0</v>
      </c>
      <c r="S2597">
        <v>4.8</v>
      </c>
    </row>
    <row r="2598" spans="1:19" x14ac:dyDescent="0.3">
      <c r="A2598">
        <v>500633</v>
      </c>
      <c r="B2598" s="1">
        <v>45569</v>
      </c>
      <c r="C2598">
        <v>10101</v>
      </c>
      <c r="D2598">
        <v>42</v>
      </c>
      <c r="E2598" t="s">
        <v>19</v>
      </c>
      <c r="F2598" t="s">
        <v>20</v>
      </c>
      <c r="G2598" t="s">
        <v>60</v>
      </c>
      <c r="H2598" t="s">
        <v>29</v>
      </c>
      <c r="I2598" t="s">
        <v>30</v>
      </c>
      <c r="J2598" t="s">
        <v>24</v>
      </c>
      <c r="K2598" t="s">
        <v>71</v>
      </c>
      <c r="L2598">
        <v>15631.4</v>
      </c>
      <c r="M2598">
        <v>3</v>
      </c>
      <c r="N2598">
        <v>0.14000000000000001</v>
      </c>
      <c r="O2598">
        <v>40329.01</v>
      </c>
      <c r="P2598">
        <v>5860.51</v>
      </c>
      <c r="Q2598">
        <v>2</v>
      </c>
      <c r="R2598">
        <v>0</v>
      </c>
      <c r="S2598">
        <v>4.3</v>
      </c>
    </row>
    <row r="2599" spans="1:19" x14ac:dyDescent="0.3">
      <c r="A2599">
        <v>502607</v>
      </c>
      <c r="B2599" s="1">
        <v>45480</v>
      </c>
      <c r="C2599">
        <v>10858</v>
      </c>
      <c r="D2599">
        <v>29</v>
      </c>
      <c r="E2599" t="s">
        <v>19</v>
      </c>
      <c r="F2599" t="s">
        <v>20</v>
      </c>
      <c r="G2599" t="s">
        <v>69</v>
      </c>
      <c r="H2599" t="s">
        <v>29</v>
      </c>
      <c r="I2599" t="s">
        <v>30</v>
      </c>
      <c r="J2599" t="s">
        <v>32</v>
      </c>
      <c r="K2599" t="s">
        <v>65</v>
      </c>
      <c r="L2599">
        <v>561.64</v>
      </c>
      <c r="M2599">
        <v>3</v>
      </c>
      <c r="N2599">
        <v>0.18</v>
      </c>
      <c r="O2599">
        <v>1381.63</v>
      </c>
      <c r="P2599">
        <v>73.489999999999995</v>
      </c>
      <c r="Q2599">
        <v>4</v>
      </c>
      <c r="R2599">
        <v>0</v>
      </c>
      <c r="S2599">
        <v>3.7</v>
      </c>
    </row>
    <row r="2600" spans="1:19" x14ac:dyDescent="0.3">
      <c r="A2600">
        <v>501664</v>
      </c>
      <c r="B2600" s="1">
        <v>45675</v>
      </c>
      <c r="C2600">
        <v>10132</v>
      </c>
      <c r="D2600">
        <v>31</v>
      </c>
      <c r="E2600" t="s">
        <v>26</v>
      </c>
      <c r="F2600" t="s">
        <v>27</v>
      </c>
      <c r="G2600" t="s">
        <v>28</v>
      </c>
      <c r="H2600" t="s">
        <v>35</v>
      </c>
      <c r="I2600" t="s">
        <v>52</v>
      </c>
      <c r="J2600" t="s">
        <v>32</v>
      </c>
      <c r="K2600" t="s">
        <v>63</v>
      </c>
      <c r="L2600">
        <v>719.9</v>
      </c>
      <c r="M2600">
        <v>1</v>
      </c>
      <c r="N2600">
        <v>0.1</v>
      </c>
      <c r="O2600">
        <v>647.91</v>
      </c>
      <c r="P2600">
        <v>67.88</v>
      </c>
      <c r="Q2600">
        <v>1</v>
      </c>
      <c r="R2600">
        <v>0</v>
      </c>
      <c r="S2600">
        <v>4.3</v>
      </c>
    </row>
    <row r="2601" spans="1:19" x14ac:dyDescent="0.3">
      <c r="A2601">
        <v>501012</v>
      </c>
      <c r="B2601" s="1">
        <v>45471</v>
      </c>
      <c r="C2601">
        <v>10790</v>
      </c>
      <c r="D2601">
        <v>38</v>
      </c>
      <c r="E2601" t="s">
        <v>26</v>
      </c>
      <c r="F2601" t="s">
        <v>38</v>
      </c>
      <c r="G2601" t="s">
        <v>47</v>
      </c>
      <c r="H2601" t="s">
        <v>22</v>
      </c>
      <c r="I2601" t="s">
        <v>40</v>
      </c>
      <c r="J2601" t="s">
        <v>36</v>
      </c>
      <c r="K2601" t="s">
        <v>43</v>
      </c>
      <c r="L2601">
        <v>1784.13</v>
      </c>
      <c r="M2601">
        <v>1</v>
      </c>
      <c r="N2601">
        <v>0.02</v>
      </c>
      <c r="O2601">
        <v>1748.45</v>
      </c>
      <c r="P2601">
        <v>236.96</v>
      </c>
      <c r="Q2601">
        <v>4</v>
      </c>
      <c r="R2601">
        <v>0</v>
      </c>
      <c r="S2601">
        <v>3.2</v>
      </c>
    </row>
    <row r="2602" spans="1:19" x14ac:dyDescent="0.3">
      <c r="A2602">
        <v>501931</v>
      </c>
      <c r="B2602" s="1">
        <v>45644</v>
      </c>
      <c r="C2602">
        <v>10109</v>
      </c>
      <c r="D2602">
        <v>47</v>
      </c>
      <c r="E2602" t="s">
        <v>19</v>
      </c>
      <c r="F2602" t="s">
        <v>27</v>
      </c>
      <c r="G2602" t="s">
        <v>59</v>
      </c>
      <c r="H2602" t="s">
        <v>22</v>
      </c>
      <c r="I2602" t="s">
        <v>23</v>
      </c>
      <c r="J2602" t="s">
        <v>24</v>
      </c>
      <c r="K2602" t="s">
        <v>71</v>
      </c>
      <c r="L2602">
        <v>15318.14</v>
      </c>
      <c r="M2602">
        <v>5</v>
      </c>
      <c r="N2602">
        <v>0.09</v>
      </c>
      <c r="O2602">
        <v>69697.539999999994</v>
      </c>
      <c r="P2602">
        <v>5876.76</v>
      </c>
      <c r="Q2602">
        <v>4</v>
      </c>
      <c r="R2602">
        <v>0</v>
      </c>
      <c r="S2602">
        <v>4.5</v>
      </c>
    </row>
    <row r="2603" spans="1:19" x14ac:dyDescent="0.3">
      <c r="A2603">
        <v>501150</v>
      </c>
      <c r="B2603" s="1">
        <v>45562</v>
      </c>
      <c r="C2603">
        <v>10041</v>
      </c>
      <c r="D2603">
        <v>40</v>
      </c>
      <c r="E2603" t="s">
        <v>19</v>
      </c>
      <c r="F2603" t="s">
        <v>20</v>
      </c>
      <c r="G2603" t="s">
        <v>69</v>
      </c>
      <c r="H2603" t="s">
        <v>22</v>
      </c>
      <c r="I2603" t="s">
        <v>30</v>
      </c>
      <c r="J2603" t="s">
        <v>24</v>
      </c>
      <c r="K2603" t="s">
        <v>71</v>
      </c>
      <c r="L2603">
        <v>17380.21</v>
      </c>
      <c r="M2603">
        <v>2</v>
      </c>
      <c r="N2603">
        <v>0.18</v>
      </c>
      <c r="O2603">
        <v>28503.54</v>
      </c>
      <c r="P2603">
        <v>3492.33</v>
      </c>
      <c r="Q2603">
        <v>2</v>
      </c>
      <c r="R2603">
        <v>0</v>
      </c>
      <c r="S2603">
        <v>3.6</v>
      </c>
    </row>
    <row r="2604" spans="1:19" x14ac:dyDescent="0.3">
      <c r="A2604">
        <v>502829</v>
      </c>
      <c r="B2604" s="1">
        <v>45384</v>
      </c>
      <c r="C2604">
        <v>10223</v>
      </c>
      <c r="D2604">
        <v>35</v>
      </c>
      <c r="E2604" t="s">
        <v>19</v>
      </c>
      <c r="F2604" t="s">
        <v>20</v>
      </c>
      <c r="G2604" t="s">
        <v>21</v>
      </c>
      <c r="H2604" t="s">
        <v>35</v>
      </c>
      <c r="I2604" t="s">
        <v>30</v>
      </c>
      <c r="J2604" t="s">
        <v>48</v>
      </c>
      <c r="K2604" t="s">
        <v>77</v>
      </c>
      <c r="L2604">
        <v>3674.9</v>
      </c>
      <c r="M2604">
        <v>1</v>
      </c>
      <c r="N2604">
        <v>0.04</v>
      </c>
      <c r="O2604">
        <v>3527.9</v>
      </c>
      <c r="P2604">
        <v>492.81</v>
      </c>
      <c r="Q2604">
        <v>3</v>
      </c>
      <c r="R2604">
        <v>0</v>
      </c>
      <c r="S2604">
        <v>4.3</v>
      </c>
    </row>
    <row r="2605" spans="1:19" x14ac:dyDescent="0.3">
      <c r="A2605">
        <v>500116</v>
      </c>
      <c r="B2605" s="1">
        <v>45319</v>
      </c>
      <c r="C2605">
        <v>10842</v>
      </c>
      <c r="D2605">
        <v>45</v>
      </c>
      <c r="E2605" t="s">
        <v>26</v>
      </c>
      <c r="F2605" t="s">
        <v>38</v>
      </c>
      <c r="G2605" t="s">
        <v>51</v>
      </c>
      <c r="H2605" t="s">
        <v>29</v>
      </c>
      <c r="I2605" t="s">
        <v>40</v>
      </c>
      <c r="J2605" t="s">
        <v>48</v>
      </c>
      <c r="K2605" t="s">
        <v>77</v>
      </c>
      <c r="L2605">
        <v>8454.52</v>
      </c>
      <c r="M2605">
        <v>4</v>
      </c>
      <c r="N2605">
        <v>0.16</v>
      </c>
      <c r="O2605">
        <v>28407.19</v>
      </c>
      <c r="P2605">
        <v>4590.3</v>
      </c>
      <c r="Q2605">
        <v>4</v>
      </c>
      <c r="R2605">
        <v>0</v>
      </c>
      <c r="S2605">
        <v>4.9000000000000004</v>
      </c>
    </row>
    <row r="2606" spans="1:19" x14ac:dyDescent="0.3">
      <c r="A2606">
        <v>500740</v>
      </c>
      <c r="B2606" s="1">
        <v>45889</v>
      </c>
      <c r="C2606">
        <v>10351</v>
      </c>
      <c r="D2606">
        <v>37</v>
      </c>
      <c r="E2606" t="s">
        <v>19</v>
      </c>
      <c r="F2606" t="s">
        <v>41</v>
      </c>
      <c r="G2606" t="s">
        <v>64</v>
      </c>
      <c r="H2606" t="s">
        <v>22</v>
      </c>
      <c r="I2606" t="s">
        <v>30</v>
      </c>
      <c r="J2606" t="s">
        <v>44</v>
      </c>
      <c r="K2606" t="s">
        <v>67</v>
      </c>
      <c r="L2606">
        <v>1838.51</v>
      </c>
      <c r="M2606">
        <v>4</v>
      </c>
      <c r="N2606">
        <v>0.1</v>
      </c>
      <c r="O2606">
        <v>6618.64</v>
      </c>
      <c r="P2606">
        <v>1546.67</v>
      </c>
      <c r="Q2606">
        <v>3</v>
      </c>
      <c r="R2606">
        <v>0</v>
      </c>
      <c r="S2606">
        <v>3.9</v>
      </c>
    </row>
    <row r="2607" spans="1:19" x14ac:dyDescent="0.3">
      <c r="A2607">
        <v>502787</v>
      </c>
      <c r="B2607" s="1">
        <v>45335</v>
      </c>
      <c r="C2607">
        <v>10630</v>
      </c>
      <c r="D2607">
        <v>29</v>
      </c>
      <c r="E2607" t="s">
        <v>19</v>
      </c>
      <c r="F2607" t="s">
        <v>38</v>
      </c>
      <c r="G2607" t="s">
        <v>68</v>
      </c>
      <c r="H2607" t="s">
        <v>29</v>
      </c>
      <c r="I2607" t="s">
        <v>23</v>
      </c>
      <c r="J2607" t="s">
        <v>24</v>
      </c>
      <c r="K2607" t="s">
        <v>53</v>
      </c>
      <c r="L2607">
        <v>12339.58</v>
      </c>
      <c r="M2607">
        <v>4</v>
      </c>
      <c r="N2607">
        <v>0.22</v>
      </c>
      <c r="O2607">
        <v>38499.49</v>
      </c>
      <c r="P2607">
        <v>802.28</v>
      </c>
      <c r="Q2607">
        <v>3</v>
      </c>
      <c r="R2607">
        <v>0</v>
      </c>
      <c r="S2607">
        <v>4.0999999999999996</v>
      </c>
    </row>
    <row r="2608" spans="1:19" x14ac:dyDescent="0.3">
      <c r="A2608">
        <v>501974</v>
      </c>
      <c r="B2608" s="1">
        <v>45700</v>
      </c>
      <c r="C2608">
        <v>10453</v>
      </c>
      <c r="D2608">
        <v>40</v>
      </c>
      <c r="E2608" t="s">
        <v>19</v>
      </c>
      <c r="F2608" t="s">
        <v>27</v>
      </c>
      <c r="G2608" t="s">
        <v>59</v>
      </c>
      <c r="H2608" t="s">
        <v>29</v>
      </c>
      <c r="I2608" t="s">
        <v>52</v>
      </c>
      <c r="J2608" t="s">
        <v>32</v>
      </c>
      <c r="K2608" t="s">
        <v>33</v>
      </c>
      <c r="L2608">
        <v>1056.6199999999999</v>
      </c>
      <c r="M2608">
        <v>5</v>
      </c>
      <c r="N2608">
        <v>0.23</v>
      </c>
      <c r="O2608">
        <v>4067.99</v>
      </c>
      <c r="P2608">
        <v>474.05</v>
      </c>
      <c r="Q2608">
        <v>1</v>
      </c>
      <c r="R2608">
        <v>0</v>
      </c>
      <c r="S2608">
        <v>3.9</v>
      </c>
    </row>
    <row r="2609" spans="1:19" x14ac:dyDescent="0.3">
      <c r="A2609">
        <v>501081</v>
      </c>
      <c r="B2609" s="1">
        <v>46015</v>
      </c>
      <c r="C2609">
        <v>10518</v>
      </c>
      <c r="D2609">
        <v>37</v>
      </c>
      <c r="E2609" t="s">
        <v>19</v>
      </c>
      <c r="F2609" t="s">
        <v>20</v>
      </c>
      <c r="G2609" t="s">
        <v>60</v>
      </c>
      <c r="H2609" t="s">
        <v>29</v>
      </c>
      <c r="I2609" t="s">
        <v>23</v>
      </c>
      <c r="J2609" t="s">
        <v>24</v>
      </c>
      <c r="K2609" t="s">
        <v>53</v>
      </c>
      <c r="L2609">
        <v>15842.38</v>
      </c>
      <c r="M2609">
        <v>4</v>
      </c>
      <c r="N2609">
        <v>0.27</v>
      </c>
      <c r="O2609">
        <v>46259.75</v>
      </c>
      <c r="P2609">
        <v>3235.68</v>
      </c>
      <c r="Q2609">
        <v>3</v>
      </c>
      <c r="R2609">
        <v>0</v>
      </c>
      <c r="S2609">
        <v>3.9</v>
      </c>
    </row>
    <row r="2610" spans="1:19" x14ac:dyDescent="0.3">
      <c r="A2610">
        <v>501810</v>
      </c>
      <c r="B2610" s="1">
        <v>45470</v>
      </c>
      <c r="C2610">
        <v>10847</v>
      </c>
      <c r="D2610">
        <v>46</v>
      </c>
      <c r="E2610" t="s">
        <v>26</v>
      </c>
      <c r="F2610" t="s">
        <v>20</v>
      </c>
      <c r="G2610" t="s">
        <v>21</v>
      </c>
      <c r="H2610" t="s">
        <v>29</v>
      </c>
      <c r="I2610" t="s">
        <v>23</v>
      </c>
      <c r="J2610" t="s">
        <v>36</v>
      </c>
      <c r="K2610" t="s">
        <v>43</v>
      </c>
      <c r="L2610">
        <v>556.73</v>
      </c>
      <c r="M2610">
        <v>5</v>
      </c>
      <c r="N2610">
        <v>0.19</v>
      </c>
      <c r="O2610">
        <v>2254.7600000000002</v>
      </c>
      <c r="P2610">
        <v>305.24</v>
      </c>
      <c r="Q2610">
        <v>4</v>
      </c>
      <c r="R2610">
        <v>0</v>
      </c>
      <c r="S2610">
        <v>4</v>
      </c>
    </row>
    <row r="2611" spans="1:19" x14ac:dyDescent="0.3">
      <c r="A2611">
        <v>500830</v>
      </c>
      <c r="B2611" s="1">
        <v>45471</v>
      </c>
      <c r="C2611">
        <v>10919</v>
      </c>
      <c r="D2611">
        <v>28</v>
      </c>
      <c r="E2611" t="s">
        <v>19</v>
      </c>
      <c r="F2611" t="s">
        <v>27</v>
      </c>
      <c r="G2611" t="s">
        <v>57</v>
      </c>
      <c r="H2611" t="s">
        <v>22</v>
      </c>
      <c r="I2611" t="s">
        <v>23</v>
      </c>
      <c r="J2611" t="s">
        <v>36</v>
      </c>
      <c r="K2611" t="s">
        <v>75</v>
      </c>
      <c r="L2611">
        <v>3139.27</v>
      </c>
      <c r="M2611">
        <v>1</v>
      </c>
      <c r="N2611">
        <v>0.13</v>
      </c>
      <c r="O2611">
        <v>2731.16</v>
      </c>
      <c r="P2611">
        <v>504.47</v>
      </c>
      <c r="Q2611">
        <v>6</v>
      </c>
      <c r="R2611">
        <v>0</v>
      </c>
      <c r="S2611">
        <v>4.3</v>
      </c>
    </row>
    <row r="2612" spans="1:19" x14ac:dyDescent="0.3">
      <c r="A2612">
        <v>500119</v>
      </c>
      <c r="B2612" s="1">
        <v>45375</v>
      </c>
      <c r="C2612">
        <v>10554</v>
      </c>
      <c r="D2612">
        <v>18</v>
      </c>
      <c r="E2612" t="s">
        <v>26</v>
      </c>
      <c r="F2612" t="s">
        <v>38</v>
      </c>
      <c r="G2612" t="s">
        <v>47</v>
      </c>
      <c r="H2612" t="s">
        <v>22</v>
      </c>
      <c r="I2612" t="s">
        <v>23</v>
      </c>
      <c r="J2612" t="s">
        <v>55</v>
      </c>
      <c r="K2612" t="s">
        <v>58</v>
      </c>
      <c r="L2612">
        <v>5028.93</v>
      </c>
      <c r="M2612">
        <v>1</v>
      </c>
      <c r="N2612">
        <v>0.13</v>
      </c>
      <c r="O2612">
        <v>4375.17</v>
      </c>
      <c r="P2612">
        <v>831.27</v>
      </c>
      <c r="Q2612">
        <v>3</v>
      </c>
      <c r="R2612">
        <v>0</v>
      </c>
      <c r="S2612">
        <v>3.8</v>
      </c>
    </row>
    <row r="2613" spans="1:19" x14ac:dyDescent="0.3">
      <c r="A2613">
        <v>500656</v>
      </c>
      <c r="B2613" s="1">
        <v>45852</v>
      </c>
      <c r="C2613">
        <v>10421</v>
      </c>
      <c r="D2613">
        <v>25</v>
      </c>
      <c r="E2613" t="s">
        <v>19</v>
      </c>
      <c r="F2613" t="s">
        <v>38</v>
      </c>
      <c r="G2613" t="s">
        <v>68</v>
      </c>
      <c r="H2613" t="s">
        <v>22</v>
      </c>
      <c r="I2613" t="s">
        <v>70</v>
      </c>
      <c r="J2613" t="s">
        <v>36</v>
      </c>
      <c r="K2613" t="s">
        <v>75</v>
      </c>
      <c r="L2613">
        <v>1251.1500000000001</v>
      </c>
      <c r="M2613">
        <v>4</v>
      </c>
      <c r="N2613">
        <v>0.08</v>
      </c>
      <c r="O2613">
        <v>4604.2299999999996</v>
      </c>
      <c r="P2613">
        <v>869.47</v>
      </c>
      <c r="Q2613">
        <v>3</v>
      </c>
      <c r="R2613">
        <v>0</v>
      </c>
      <c r="S2613">
        <v>4.4000000000000004</v>
      </c>
    </row>
    <row r="2614" spans="1:19" x14ac:dyDescent="0.3">
      <c r="A2614">
        <v>502756</v>
      </c>
      <c r="B2614" s="1">
        <v>45938</v>
      </c>
      <c r="C2614">
        <v>10615</v>
      </c>
      <c r="E2614" t="s">
        <v>26</v>
      </c>
      <c r="F2614" t="s">
        <v>38</v>
      </c>
      <c r="G2614" t="s">
        <v>39</v>
      </c>
      <c r="H2614" t="s">
        <v>29</v>
      </c>
      <c r="I2614" t="s">
        <v>30</v>
      </c>
      <c r="J2614" t="s">
        <v>44</v>
      </c>
      <c r="K2614" t="s">
        <v>50</v>
      </c>
      <c r="L2614">
        <v>1629.69</v>
      </c>
      <c r="M2614">
        <v>1</v>
      </c>
      <c r="N2614">
        <v>0.22</v>
      </c>
      <c r="O2614">
        <v>1271.1600000000001</v>
      </c>
      <c r="P2614">
        <v>171.22</v>
      </c>
      <c r="Q2614">
        <v>5</v>
      </c>
      <c r="R2614">
        <v>0</v>
      </c>
      <c r="S2614">
        <v>4.3</v>
      </c>
    </row>
    <row r="2615" spans="1:19" x14ac:dyDescent="0.3">
      <c r="A2615">
        <v>502716</v>
      </c>
      <c r="B2615" s="1">
        <v>45608</v>
      </c>
      <c r="C2615">
        <v>10483</v>
      </c>
      <c r="D2615">
        <v>54</v>
      </c>
      <c r="E2615" t="s">
        <v>26</v>
      </c>
      <c r="F2615" t="s">
        <v>27</v>
      </c>
      <c r="G2615" t="s">
        <v>28</v>
      </c>
      <c r="H2615" t="s">
        <v>35</v>
      </c>
      <c r="I2615" t="s">
        <v>23</v>
      </c>
      <c r="J2615" t="s">
        <v>36</v>
      </c>
      <c r="K2615" t="s">
        <v>43</v>
      </c>
      <c r="L2615">
        <v>2909.35</v>
      </c>
      <c r="M2615">
        <v>2</v>
      </c>
      <c r="N2615">
        <v>0.09</v>
      </c>
      <c r="O2615">
        <v>5295.02</v>
      </c>
      <c r="P2615">
        <v>974.11</v>
      </c>
      <c r="Q2615">
        <v>1</v>
      </c>
      <c r="R2615">
        <v>0</v>
      </c>
      <c r="S2615">
        <v>4.5</v>
      </c>
    </row>
    <row r="2616" spans="1:19" x14ac:dyDescent="0.3">
      <c r="A2616">
        <v>502956</v>
      </c>
      <c r="B2616" s="1">
        <v>45364</v>
      </c>
      <c r="C2616">
        <v>10182</v>
      </c>
      <c r="D2616">
        <v>18</v>
      </c>
      <c r="E2616" t="s">
        <v>19</v>
      </c>
      <c r="F2616" t="s">
        <v>38</v>
      </c>
      <c r="G2616" t="s">
        <v>68</v>
      </c>
      <c r="H2616" t="s">
        <v>29</v>
      </c>
      <c r="I2616" t="s">
        <v>23</v>
      </c>
      <c r="J2616" t="s">
        <v>48</v>
      </c>
      <c r="K2616" t="s">
        <v>72</v>
      </c>
      <c r="L2616">
        <v>5275.23</v>
      </c>
      <c r="M2616">
        <v>4</v>
      </c>
      <c r="N2616">
        <v>0.18</v>
      </c>
      <c r="O2616">
        <v>17302.75</v>
      </c>
      <c r="P2616">
        <v>3120.21</v>
      </c>
      <c r="Q2616">
        <v>3</v>
      </c>
      <c r="R2616">
        <v>1</v>
      </c>
      <c r="S2616">
        <v>3.9</v>
      </c>
    </row>
    <row r="2617" spans="1:19" x14ac:dyDescent="0.3">
      <c r="A2617">
        <v>500635</v>
      </c>
      <c r="B2617" s="1">
        <v>45793</v>
      </c>
      <c r="C2617">
        <v>10439</v>
      </c>
      <c r="D2617">
        <v>56</v>
      </c>
      <c r="E2617" t="s">
        <v>26</v>
      </c>
      <c r="F2617" t="s">
        <v>27</v>
      </c>
      <c r="G2617" t="s">
        <v>31</v>
      </c>
      <c r="H2617" t="s">
        <v>29</v>
      </c>
      <c r="I2617" t="s">
        <v>30</v>
      </c>
      <c r="J2617" t="s">
        <v>48</v>
      </c>
      <c r="K2617" t="s">
        <v>49</v>
      </c>
      <c r="L2617">
        <v>4445</v>
      </c>
      <c r="M2617">
        <v>1</v>
      </c>
      <c r="N2617">
        <v>0.19</v>
      </c>
      <c r="O2617">
        <v>3600.45</v>
      </c>
      <c r="P2617">
        <v>665.08</v>
      </c>
      <c r="Q2617">
        <v>3</v>
      </c>
      <c r="R2617">
        <v>0</v>
      </c>
      <c r="S2617">
        <v>4.3</v>
      </c>
    </row>
    <row r="2618" spans="1:19" x14ac:dyDescent="0.3">
      <c r="A2618">
        <v>500369</v>
      </c>
      <c r="B2618" s="1">
        <v>45856</v>
      </c>
      <c r="C2618">
        <v>10568</v>
      </c>
      <c r="D2618">
        <v>48</v>
      </c>
      <c r="E2618" t="s">
        <v>19</v>
      </c>
      <c r="F2618" t="s">
        <v>20</v>
      </c>
      <c r="G2618" t="s">
        <v>34</v>
      </c>
      <c r="H2618" t="s">
        <v>35</v>
      </c>
      <c r="I2618" t="s">
        <v>23</v>
      </c>
      <c r="J2618" t="s">
        <v>55</v>
      </c>
      <c r="K2618" t="s">
        <v>61</v>
      </c>
      <c r="L2618">
        <v>259.58</v>
      </c>
      <c r="M2618">
        <v>5</v>
      </c>
      <c r="N2618">
        <v>0.1</v>
      </c>
      <c r="O2618">
        <v>1168.1099999999999</v>
      </c>
      <c r="P2618">
        <v>231.36</v>
      </c>
      <c r="Q2618">
        <v>4</v>
      </c>
      <c r="R2618">
        <v>0</v>
      </c>
      <c r="S2618">
        <v>3.7</v>
      </c>
    </row>
    <row r="2619" spans="1:19" x14ac:dyDescent="0.3">
      <c r="A2619">
        <v>500268</v>
      </c>
      <c r="B2619" s="1">
        <v>45739</v>
      </c>
      <c r="C2619">
        <v>10312</v>
      </c>
      <c r="D2619">
        <v>33</v>
      </c>
      <c r="E2619" t="s">
        <v>26</v>
      </c>
      <c r="F2619" t="s">
        <v>38</v>
      </c>
      <c r="G2619" t="s">
        <v>47</v>
      </c>
      <c r="H2619" t="s">
        <v>22</v>
      </c>
      <c r="I2619" t="s">
        <v>30</v>
      </c>
      <c r="J2619" t="s">
        <v>48</v>
      </c>
      <c r="K2619" t="s">
        <v>72</v>
      </c>
      <c r="L2619">
        <v>4868.59</v>
      </c>
      <c r="M2619">
        <v>4</v>
      </c>
      <c r="N2619">
        <v>0.1</v>
      </c>
      <c r="O2619">
        <v>17526.919999999998</v>
      </c>
      <c r="P2619">
        <v>1998.43</v>
      </c>
      <c r="Q2619">
        <v>3</v>
      </c>
      <c r="R2619">
        <v>0</v>
      </c>
      <c r="S2619">
        <v>4.0999999999999996</v>
      </c>
    </row>
    <row r="2620" spans="1:19" x14ac:dyDescent="0.3">
      <c r="A2620">
        <v>500046</v>
      </c>
      <c r="B2620" s="1">
        <v>45617</v>
      </c>
      <c r="C2620">
        <v>10630</v>
      </c>
      <c r="D2620">
        <v>35</v>
      </c>
      <c r="E2620" t="s">
        <v>26</v>
      </c>
      <c r="F2620" t="s">
        <v>38</v>
      </c>
      <c r="G2620" t="s">
        <v>68</v>
      </c>
      <c r="H2620" t="s">
        <v>22</v>
      </c>
      <c r="I2620" t="s">
        <v>52</v>
      </c>
      <c r="J2620" t="s">
        <v>24</v>
      </c>
      <c r="K2620" t="s">
        <v>53</v>
      </c>
      <c r="L2620">
        <v>9426.6299999999992</v>
      </c>
      <c r="M2620">
        <v>5</v>
      </c>
      <c r="O2620">
        <v>44305.16</v>
      </c>
      <c r="P2620">
        <v>4857.33</v>
      </c>
      <c r="Q2620">
        <v>3</v>
      </c>
      <c r="R2620">
        <v>0</v>
      </c>
      <c r="S2620">
        <v>4.4000000000000004</v>
      </c>
    </row>
    <row r="2621" spans="1:19" x14ac:dyDescent="0.3">
      <c r="A2621">
        <v>500991</v>
      </c>
      <c r="B2621" s="1">
        <v>45693</v>
      </c>
      <c r="C2621">
        <v>10013</v>
      </c>
      <c r="D2621">
        <v>32</v>
      </c>
      <c r="E2621" t="s">
        <v>26</v>
      </c>
      <c r="F2621" t="s">
        <v>41</v>
      </c>
      <c r="G2621" t="s">
        <v>42</v>
      </c>
      <c r="H2621" t="s">
        <v>22</v>
      </c>
      <c r="I2621" t="s">
        <v>30</v>
      </c>
      <c r="J2621" t="s">
        <v>48</v>
      </c>
      <c r="K2621" t="s">
        <v>72</v>
      </c>
      <c r="L2621">
        <v>3513.94</v>
      </c>
      <c r="M2621">
        <v>2</v>
      </c>
      <c r="N2621">
        <v>0.13</v>
      </c>
      <c r="O2621">
        <v>6114.26</v>
      </c>
      <c r="P2621">
        <v>922.61</v>
      </c>
      <c r="Q2621">
        <v>4</v>
      </c>
      <c r="R2621">
        <v>0</v>
      </c>
      <c r="S2621">
        <v>4.8</v>
      </c>
    </row>
    <row r="2622" spans="1:19" x14ac:dyDescent="0.3">
      <c r="A2622">
        <v>500876</v>
      </c>
      <c r="B2622" s="1">
        <v>45686</v>
      </c>
      <c r="C2622">
        <v>10278</v>
      </c>
      <c r="D2622">
        <v>25</v>
      </c>
      <c r="E2622" t="s">
        <v>26</v>
      </c>
      <c r="F2622" t="s">
        <v>20</v>
      </c>
      <c r="G2622" t="s">
        <v>34</v>
      </c>
      <c r="H2622" t="s">
        <v>29</v>
      </c>
      <c r="I2622" t="s">
        <v>23</v>
      </c>
      <c r="J2622" t="s">
        <v>36</v>
      </c>
      <c r="K2622" t="s">
        <v>75</v>
      </c>
      <c r="L2622">
        <v>1649.55</v>
      </c>
      <c r="M2622">
        <v>5</v>
      </c>
      <c r="N2622">
        <v>0.14000000000000001</v>
      </c>
      <c r="O2622">
        <v>7093.06</v>
      </c>
      <c r="P2622">
        <v>1402.83</v>
      </c>
      <c r="Q2622">
        <v>5</v>
      </c>
      <c r="R2622">
        <v>0</v>
      </c>
      <c r="S2622">
        <v>4.5999999999999996</v>
      </c>
    </row>
    <row r="2623" spans="1:19" x14ac:dyDescent="0.3">
      <c r="A2623">
        <v>500773</v>
      </c>
      <c r="B2623" s="1">
        <v>45816</v>
      </c>
      <c r="C2623">
        <v>10518</v>
      </c>
      <c r="D2623">
        <v>34</v>
      </c>
      <c r="E2623" t="s">
        <v>19</v>
      </c>
      <c r="F2623" t="s">
        <v>20</v>
      </c>
      <c r="G2623" t="s">
        <v>60</v>
      </c>
      <c r="H2623" t="s">
        <v>29</v>
      </c>
      <c r="I2623" t="s">
        <v>52</v>
      </c>
      <c r="J2623" t="s">
        <v>36</v>
      </c>
      <c r="K2623" t="s">
        <v>74</v>
      </c>
      <c r="L2623">
        <v>341.9</v>
      </c>
      <c r="M2623">
        <v>4</v>
      </c>
      <c r="N2623">
        <v>0.13</v>
      </c>
      <c r="O2623">
        <v>1189.81</v>
      </c>
      <c r="P2623">
        <v>153.08000000000001</v>
      </c>
      <c r="Q2623">
        <v>3</v>
      </c>
      <c r="R2623">
        <v>0</v>
      </c>
      <c r="S2623">
        <v>4.8</v>
      </c>
    </row>
    <row r="2624" spans="1:19" x14ac:dyDescent="0.3">
      <c r="A2624">
        <v>501219</v>
      </c>
      <c r="B2624" s="1">
        <v>45613</v>
      </c>
      <c r="C2624">
        <v>10927</v>
      </c>
      <c r="D2624">
        <v>42</v>
      </c>
      <c r="E2624" t="s">
        <v>26</v>
      </c>
      <c r="F2624" t="s">
        <v>27</v>
      </c>
      <c r="G2624" t="s">
        <v>59</v>
      </c>
      <c r="H2624" t="s">
        <v>22</v>
      </c>
      <c r="I2624" t="s">
        <v>23</v>
      </c>
      <c r="J2624" t="s">
        <v>24</v>
      </c>
      <c r="K2624" t="s">
        <v>25</v>
      </c>
      <c r="L2624">
        <v>15150.58</v>
      </c>
      <c r="M2624">
        <v>3</v>
      </c>
      <c r="N2624">
        <v>0.12</v>
      </c>
      <c r="O2624">
        <v>39997.53</v>
      </c>
      <c r="P2624">
        <v>4598.41</v>
      </c>
      <c r="Q2624">
        <v>1</v>
      </c>
      <c r="R2624">
        <v>0</v>
      </c>
      <c r="S2624">
        <v>4</v>
      </c>
    </row>
    <row r="2625" spans="1:19" x14ac:dyDescent="0.3">
      <c r="A2625">
        <v>501126</v>
      </c>
      <c r="B2625" s="1">
        <v>45916</v>
      </c>
      <c r="C2625">
        <v>10248</v>
      </c>
      <c r="D2625">
        <v>18</v>
      </c>
      <c r="E2625" t="s">
        <v>26</v>
      </c>
      <c r="F2625" t="s">
        <v>27</v>
      </c>
      <c r="G2625" t="s">
        <v>28</v>
      </c>
      <c r="H2625" t="s">
        <v>35</v>
      </c>
      <c r="I2625" t="s">
        <v>23</v>
      </c>
      <c r="J2625" t="s">
        <v>32</v>
      </c>
      <c r="K2625" t="s">
        <v>65</v>
      </c>
      <c r="L2625">
        <v>1133.4000000000001</v>
      </c>
      <c r="M2625">
        <v>2</v>
      </c>
      <c r="N2625">
        <v>7.0000000000000007E-2</v>
      </c>
      <c r="O2625">
        <v>2108.12</v>
      </c>
      <c r="P2625">
        <v>289.05</v>
      </c>
      <c r="Q2625">
        <v>2</v>
      </c>
      <c r="R2625">
        <v>0</v>
      </c>
      <c r="S2625">
        <v>4.4000000000000004</v>
      </c>
    </row>
    <row r="2626" spans="1:19" x14ac:dyDescent="0.3">
      <c r="A2626">
        <v>500004</v>
      </c>
      <c r="B2626" s="1">
        <v>45608</v>
      </c>
      <c r="C2626">
        <v>10211</v>
      </c>
      <c r="D2626">
        <v>36</v>
      </c>
      <c r="E2626" t="s">
        <v>26</v>
      </c>
      <c r="F2626" t="s">
        <v>20</v>
      </c>
      <c r="G2626" t="s">
        <v>34</v>
      </c>
      <c r="H2626" t="s">
        <v>35</v>
      </c>
      <c r="I2626" t="s">
        <v>30</v>
      </c>
      <c r="J2626" t="s">
        <v>44</v>
      </c>
      <c r="K2626" t="s">
        <v>46</v>
      </c>
      <c r="L2626">
        <v>1609.81</v>
      </c>
      <c r="M2626">
        <v>2</v>
      </c>
      <c r="N2626">
        <v>0.16</v>
      </c>
      <c r="O2626">
        <v>2704.48</v>
      </c>
      <c r="P2626">
        <v>706.48</v>
      </c>
      <c r="Q2626">
        <v>3</v>
      </c>
      <c r="R2626">
        <v>0</v>
      </c>
      <c r="S2626">
        <v>3.6</v>
      </c>
    </row>
    <row r="2627" spans="1:19" x14ac:dyDescent="0.3">
      <c r="A2627">
        <v>501595</v>
      </c>
      <c r="B2627" s="1">
        <v>45412</v>
      </c>
      <c r="C2627">
        <v>10742</v>
      </c>
      <c r="D2627">
        <v>27</v>
      </c>
      <c r="E2627" t="s">
        <v>19</v>
      </c>
      <c r="F2627" t="s">
        <v>38</v>
      </c>
      <c r="G2627" t="s">
        <v>39</v>
      </c>
      <c r="H2627" t="s">
        <v>22</v>
      </c>
      <c r="I2627" t="s">
        <v>70</v>
      </c>
      <c r="J2627" t="s">
        <v>55</v>
      </c>
      <c r="K2627" t="s">
        <v>56</v>
      </c>
      <c r="L2627">
        <v>6683.31</v>
      </c>
      <c r="M2627">
        <v>1</v>
      </c>
      <c r="N2627">
        <v>0.05</v>
      </c>
      <c r="O2627">
        <v>6349.14</v>
      </c>
      <c r="P2627">
        <v>941.62</v>
      </c>
      <c r="Q2627">
        <v>1</v>
      </c>
      <c r="R2627">
        <v>0</v>
      </c>
      <c r="S2627">
        <v>4.4000000000000004</v>
      </c>
    </row>
    <row r="2628" spans="1:19" x14ac:dyDescent="0.3">
      <c r="A2628">
        <v>502311</v>
      </c>
      <c r="B2628" s="1">
        <v>45341</v>
      </c>
      <c r="C2628">
        <v>10699</v>
      </c>
      <c r="D2628">
        <v>32</v>
      </c>
      <c r="E2628" t="s">
        <v>26</v>
      </c>
      <c r="F2628" t="s">
        <v>38</v>
      </c>
      <c r="G2628" t="s">
        <v>39</v>
      </c>
      <c r="H2628" t="s">
        <v>22</v>
      </c>
      <c r="I2628" t="s">
        <v>52</v>
      </c>
      <c r="J2628" t="s">
        <v>24</v>
      </c>
      <c r="K2628" t="s">
        <v>53</v>
      </c>
      <c r="L2628">
        <v>14528.97</v>
      </c>
      <c r="M2628">
        <v>3</v>
      </c>
      <c r="N2628">
        <v>0.11</v>
      </c>
      <c r="O2628">
        <v>38792.35</v>
      </c>
      <c r="P2628">
        <v>3634.02</v>
      </c>
      <c r="Q2628">
        <v>1</v>
      </c>
      <c r="R2628">
        <v>0</v>
      </c>
      <c r="S2628">
        <v>4.5999999999999996</v>
      </c>
    </row>
    <row r="2629" spans="1:19" x14ac:dyDescent="0.3">
      <c r="A2629">
        <v>502491</v>
      </c>
      <c r="B2629" s="1">
        <v>45485</v>
      </c>
      <c r="C2629">
        <v>10719</v>
      </c>
      <c r="D2629">
        <v>30</v>
      </c>
      <c r="E2629" t="s">
        <v>19</v>
      </c>
      <c r="F2629" t="s">
        <v>41</v>
      </c>
      <c r="G2629" t="s">
        <v>42</v>
      </c>
      <c r="H2629" t="s">
        <v>35</v>
      </c>
      <c r="I2629" t="s">
        <v>40</v>
      </c>
      <c r="J2629" t="s">
        <v>48</v>
      </c>
      <c r="K2629" t="s">
        <v>49</v>
      </c>
      <c r="L2629">
        <v>656.92</v>
      </c>
      <c r="M2629">
        <v>2</v>
      </c>
      <c r="N2629">
        <v>0.16</v>
      </c>
      <c r="O2629">
        <v>1103.6300000000001</v>
      </c>
      <c r="P2629">
        <v>182.67</v>
      </c>
      <c r="Q2629">
        <v>3</v>
      </c>
      <c r="R2629">
        <v>0</v>
      </c>
      <c r="S2629">
        <v>4.7</v>
      </c>
    </row>
    <row r="2630" spans="1:19" x14ac:dyDescent="0.3">
      <c r="A2630">
        <v>501077</v>
      </c>
      <c r="B2630" s="1">
        <v>45413</v>
      </c>
      <c r="C2630">
        <v>10709</v>
      </c>
      <c r="D2630">
        <v>48</v>
      </c>
      <c r="E2630" t="s">
        <v>78</v>
      </c>
      <c r="F2630" t="s">
        <v>20</v>
      </c>
      <c r="G2630" t="s">
        <v>34</v>
      </c>
      <c r="H2630" t="s">
        <v>29</v>
      </c>
      <c r="I2630" t="s">
        <v>23</v>
      </c>
      <c r="J2630" t="s">
        <v>36</v>
      </c>
      <c r="K2630" t="s">
        <v>43</v>
      </c>
      <c r="L2630">
        <v>858.72</v>
      </c>
      <c r="M2630">
        <v>2</v>
      </c>
      <c r="N2630">
        <v>0.1</v>
      </c>
      <c r="O2630">
        <v>1545.7</v>
      </c>
      <c r="P2630">
        <v>314.88</v>
      </c>
      <c r="Q2630">
        <v>4</v>
      </c>
      <c r="R2630">
        <v>0</v>
      </c>
      <c r="S2630">
        <v>4.5999999999999996</v>
      </c>
    </row>
    <row r="2631" spans="1:19" x14ac:dyDescent="0.3">
      <c r="A2631">
        <v>500837</v>
      </c>
      <c r="B2631" s="1">
        <v>45436</v>
      </c>
      <c r="C2631">
        <v>10094</v>
      </c>
      <c r="D2631">
        <v>36</v>
      </c>
      <c r="E2631" t="s">
        <v>19</v>
      </c>
      <c r="F2631" t="s">
        <v>41</v>
      </c>
      <c r="G2631" t="s">
        <v>54</v>
      </c>
      <c r="H2631" t="s">
        <v>29</v>
      </c>
      <c r="I2631" t="s">
        <v>23</v>
      </c>
      <c r="J2631" t="s">
        <v>24</v>
      </c>
      <c r="K2631" t="s">
        <v>58</v>
      </c>
      <c r="L2631">
        <v>12057.99</v>
      </c>
      <c r="M2631">
        <v>2</v>
      </c>
      <c r="N2631">
        <v>0.16</v>
      </c>
      <c r="O2631">
        <v>20257.419999999998</v>
      </c>
      <c r="P2631">
        <v>2404.0100000000002</v>
      </c>
      <c r="Q2631">
        <v>3</v>
      </c>
      <c r="R2631">
        <v>0</v>
      </c>
      <c r="S2631">
        <v>3.8</v>
      </c>
    </row>
    <row r="2632" spans="1:19" x14ac:dyDescent="0.3">
      <c r="A2632">
        <v>500681</v>
      </c>
      <c r="B2632" s="1">
        <v>45392</v>
      </c>
      <c r="C2632">
        <v>10215</v>
      </c>
      <c r="D2632">
        <v>23</v>
      </c>
      <c r="E2632" t="s">
        <v>19</v>
      </c>
      <c r="F2632" t="s">
        <v>20</v>
      </c>
      <c r="G2632" t="s">
        <v>34</v>
      </c>
      <c r="H2632" t="s">
        <v>22</v>
      </c>
      <c r="I2632" t="s">
        <v>30</v>
      </c>
      <c r="J2632" t="s">
        <v>55</v>
      </c>
      <c r="K2632" t="s">
        <v>58</v>
      </c>
      <c r="L2632">
        <v>411.64</v>
      </c>
      <c r="M2632">
        <v>3</v>
      </c>
      <c r="N2632">
        <v>0.09</v>
      </c>
      <c r="O2632">
        <v>1123.78</v>
      </c>
      <c r="P2632">
        <v>161.13999999999999</v>
      </c>
      <c r="Q2632">
        <v>3</v>
      </c>
      <c r="R2632">
        <v>0</v>
      </c>
      <c r="S2632">
        <v>5</v>
      </c>
    </row>
    <row r="2633" spans="1:19" x14ac:dyDescent="0.3">
      <c r="A2633">
        <v>501715</v>
      </c>
      <c r="B2633" s="1">
        <v>45934</v>
      </c>
      <c r="C2633">
        <v>10284</v>
      </c>
      <c r="D2633">
        <v>42</v>
      </c>
      <c r="E2633" t="s">
        <v>26</v>
      </c>
      <c r="F2633" t="s">
        <v>20</v>
      </c>
      <c r="G2633" t="s">
        <v>21</v>
      </c>
      <c r="H2633" t="s">
        <v>22</v>
      </c>
      <c r="I2633" t="s">
        <v>23</v>
      </c>
      <c r="J2633" t="s">
        <v>48</v>
      </c>
      <c r="K2633" t="s">
        <v>72</v>
      </c>
      <c r="L2633">
        <v>2994.39</v>
      </c>
      <c r="M2633">
        <v>2</v>
      </c>
      <c r="N2633">
        <v>0.12</v>
      </c>
      <c r="O2633">
        <v>5270.13</v>
      </c>
      <c r="P2633">
        <v>870.79</v>
      </c>
      <c r="Q2633">
        <v>4</v>
      </c>
      <c r="R2633">
        <v>0</v>
      </c>
      <c r="S2633">
        <v>4.9000000000000004</v>
      </c>
    </row>
    <row r="2634" spans="1:19" x14ac:dyDescent="0.3">
      <c r="A2634">
        <v>502352</v>
      </c>
      <c r="B2634" s="1">
        <v>45814</v>
      </c>
      <c r="C2634">
        <v>10817</v>
      </c>
      <c r="D2634">
        <v>39</v>
      </c>
      <c r="E2634" t="s">
        <v>19</v>
      </c>
      <c r="F2634" t="s">
        <v>41</v>
      </c>
      <c r="G2634" t="s">
        <v>73</v>
      </c>
      <c r="H2634" t="s">
        <v>35</v>
      </c>
      <c r="I2634" t="s">
        <v>23</v>
      </c>
      <c r="J2634" t="s">
        <v>36</v>
      </c>
      <c r="K2634" t="s">
        <v>74</v>
      </c>
      <c r="L2634">
        <v>569.78</v>
      </c>
      <c r="M2634">
        <v>1</v>
      </c>
      <c r="N2634">
        <v>0.11</v>
      </c>
      <c r="O2634">
        <v>507.1</v>
      </c>
      <c r="P2634">
        <v>103.65</v>
      </c>
      <c r="Q2634">
        <v>1</v>
      </c>
      <c r="R2634">
        <v>0</v>
      </c>
      <c r="S2634">
        <v>3</v>
      </c>
    </row>
    <row r="2635" spans="1:19" x14ac:dyDescent="0.3">
      <c r="A2635">
        <v>502617</v>
      </c>
      <c r="B2635" s="1">
        <v>45330</v>
      </c>
      <c r="C2635">
        <v>10429</v>
      </c>
      <c r="D2635">
        <v>22</v>
      </c>
      <c r="E2635" t="s">
        <v>19</v>
      </c>
      <c r="F2635" t="s">
        <v>20</v>
      </c>
      <c r="G2635" t="s">
        <v>60</v>
      </c>
      <c r="H2635" t="s">
        <v>22</v>
      </c>
      <c r="I2635" t="s">
        <v>40</v>
      </c>
      <c r="J2635" t="s">
        <v>32</v>
      </c>
      <c r="K2635" t="s">
        <v>62</v>
      </c>
      <c r="L2635">
        <v>1393.11</v>
      </c>
      <c r="M2635">
        <v>1</v>
      </c>
      <c r="N2635">
        <v>0.12</v>
      </c>
      <c r="O2635">
        <v>1225.94</v>
      </c>
      <c r="P2635">
        <v>175.75</v>
      </c>
      <c r="Q2635">
        <v>4</v>
      </c>
      <c r="R2635">
        <v>0</v>
      </c>
      <c r="S2635">
        <v>4.5</v>
      </c>
    </row>
    <row r="2636" spans="1:19" x14ac:dyDescent="0.3">
      <c r="A2636">
        <v>502361</v>
      </c>
      <c r="B2636" s="1">
        <v>45841</v>
      </c>
      <c r="C2636">
        <v>10396</v>
      </c>
      <c r="D2636">
        <v>46</v>
      </c>
      <c r="E2636" t="s">
        <v>19</v>
      </c>
      <c r="F2636" t="s">
        <v>38</v>
      </c>
      <c r="G2636" t="s">
        <v>68</v>
      </c>
      <c r="H2636" t="s">
        <v>35</v>
      </c>
      <c r="I2636" t="s">
        <v>23</v>
      </c>
      <c r="J2636" t="s">
        <v>32</v>
      </c>
      <c r="K2636" t="s">
        <v>33</v>
      </c>
      <c r="L2636">
        <v>138.1</v>
      </c>
      <c r="M2636">
        <v>5</v>
      </c>
      <c r="N2636">
        <v>0.1</v>
      </c>
      <c r="O2636">
        <v>621.45000000000005</v>
      </c>
      <c r="P2636">
        <v>61.16</v>
      </c>
      <c r="Q2636">
        <v>3</v>
      </c>
      <c r="R2636">
        <v>0</v>
      </c>
      <c r="S2636">
        <v>3.9</v>
      </c>
    </row>
    <row r="2637" spans="1:19" x14ac:dyDescent="0.3">
      <c r="A2637">
        <v>502197</v>
      </c>
      <c r="B2637" s="1">
        <v>45921</v>
      </c>
      <c r="C2637">
        <v>10661</v>
      </c>
      <c r="D2637">
        <v>34</v>
      </c>
      <c r="E2637" t="s">
        <v>26</v>
      </c>
      <c r="F2637" t="s">
        <v>38</v>
      </c>
      <c r="G2637" t="s">
        <v>47</v>
      </c>
      <c r="H2637" t="s">
        <v>22</v>
      </c>
      <c r="I2637" t="s">
        <v>70</v>
      </c>
      <c r="J2637" t="s">
        <v>24</v>
      </c>
      <c r="K2637" t="s">
        <v>25</v>
      </c>
      <c r="L2637">
        <v>10699.16</v>
      </c>
      <c r="M2637">
        <v>2</v>
      </c>
      <c r="N2637">
        <v>0.04</v>
      </c>
      <c r="O2637">
        <v>20542.39</v>
      </c>
      <c r="P2637">
        <v>1895.84</v>
      </c>
      <c r="Q2637">
        <v>1</v>
      </c>
      <c r="R2637">
        <v>1</v>
      </c>
      <c r="S2637">
        <v>3.1</v>
      </c>
    </row>
    <row r="2638" spans="1:19" x14ac:dyDescent="0.3">
      <c r="A2638">
        <v>501148</v>
      </c>
      <c r="B2638" s="1">
        <v>45795</v>
      </c>
      <c r="C2638">
        <v>10703</v>
      </c>
      <c r="D2638">
        <v>32</v>
      </c>
      <c r="E2638" t="s">
        <v>19</v>
      </c>
      <c r="F2638" t="s">
        <v>27</v>
      </c>
      <c r="G2638" t="s">
        <v>31</v>
      </c>
      <c r="H2638" t="s">
        <v>29</v>
      </c>
      <c r="I2638" t="s">
        <v>30</v>
      </c>
      <c r="J2638" t="s">
        <v>36</v>
      </c>
      <c r="K2638" t="s">
        <v>75</v>
      </c>
      <c r="L2638">
        <v>1872.01</v>
      </c>
      <c r="M2638">
        <v>3</v>
      </c>
      <c r="N2638">
        <v>0.2</v>
      </c>
      <c r="O2638">
        <v>4492.82</v>
      </c>
      <c r="P2638">
        <v>889.9</v>
      </c>
      <c r="Q2638">
        <v>3</v>
      </c>
      <c r="R2638">
        <v>0</v>
      </c>
      <c r="S2638">
        <v>3.9</v>
      </c>
    </row>
    <row r="2639" spans="1:19" x14ac:dyDescent="0.3">
      <c r="A2639">
        <v>500574</v>
      </c>
      <c r="B2639" s="1">
        <v>45297</v>
      </c>
      <c r="C2639">
        <v>10716</v>
      </c>
      <c r="D2639">
        <v>18</v>
      </c>
      <c r="E2639" t="s">
        <v>26</v>
      </c>
      <c r="F2639" t="s">
        <v>41</v>
      </c>
      <c r="G2639" t="s">
        <v>73</v>
      </c>
      <c r="H2639" t="s">
        <v>35</v>
      </c>
      <c r="I2639" t="s">
        <v>23</v>
      </c>
      <c r="J2639" t="s">
        <v>48</v>
      </c>
      <c r="K2639" t="s">
        <v>66</v>
      </c>
      <c r="L2639">
        <v>1270.78</v>
      </c>
      <c r="M2639">
        <v>4</v>
      </c>
      <c r="N2639">
        <v>0.16</v>
      </c>
      <c r="O2639">
        <v>4269.82</v>
      </c>
      <c r="P2639">
        <v>716.17</v>
      </c>
      <c r="Q2639">
        <v>4</v>
      </c>
      <c r="R2639">
        <v>0</v>
      </c>
      <c r="S2639">
        <v>3.4</v>
      </c>
    </row>
    <row r="2640" spans="1:19" x14ac:dyDescent="0.3">
      <c r="A2640">
        <v>500050</v>
      </c>
      <c r="B2640" s="1">
        <v>45847</v>
      </c>
      <c r="C2640">
        <v>10096</v>
      </c>
      <c r="D2640">
        <v>18</v>
      </c>
      <c r="E2640" t="s">
        <v>26</v>
      </c>
      <c r="F2640" t="s">
        <v>38</v>
      </c>
      <c r="G2640" t="s">
        <v>39</v>
      </c>
      <c r="H2640" t="s">
        <v>22</v>
      </c>
      <c r="I2640" t="s">
        <v>30</v>
      </c>
      <c r="J2640" t="s">
        <v>36</v>
      </c>
      <c r="K2640" t="s">
        <v>37</v>
      </c>
      <c r="L2640">
        <v>316.89</v>
      </c>
      <c r="M2640">
        <v>5</v>
      </c>
      <c r="N2640">
        <v>0.16</v>
      </c>
      <c r="O2640">
        <v>1330.94</v>
      </c>
      <c r="P2640">
        <v>238.68</v>
      </c>
      <c r="Q2640">
        <v>2</v>
      </c>
      <c r="R2640">
        <v>0</v>
      </c>
      <c r="S2640">
        <v>4.7</v>
      </c>
    </row>
    <row r="2641" spans="1:19" x14ac:dyDescent="0.3">
      <c r="A2641">
        <v>500853</v>
      </c>
      <c r="B2641" s="1">
        <v>45466</v>
      </c>
      <c r="C2641">
        <v>10478</v>
      </c>
      <c r="D2641">
        <v>40</v>
      </c>
      <c r="E2641" t="s">
        <v>26</v>
      </c>
      <c r="F2641" t="s">
        <v>27</v>
      </c>
      <c r="G2641" t="s">
        <v>57</v>
      </c>
      <c r="H2641" t="s">
        <v>35</v>
      </c>
      <c r="I2641" t="s">
        <v>30</v>
      </c>
      <c r="J2641" t="s">
        <v>24</v>
      </c>
      <c r="K2641" t="s">
        <v>25</v>
      </c>
      <c r="L2641">
        <v>17256.240000000002</v>
      </c>
      <c r="M2641">
        <v>1</v>
      </c>
      <c r="N2641">
        <v>0.15</v>
      </c>
      <c r="O2641">
        <v>14667.8</v>
      </c>
      <c r="P2641">
        <v>1349.71</v>
      </c>
      <c r="Q2641">
        <v>5</v>
      </c>
      <c r="R2641">
        <v>0</v>
      </c>
      <c r="S2641">
        <v>3.4</v>
      </c>
    </row>
    <row r="2642" spans="1:19" x14ac:dyDescent="0.3">
      <c r="A2642">
        <v>501982</v>
      </c>
      <c r="B2642" s="1">
        <v>45331</v>
      </c>
      <c r="C2642">
        <v>10639</v>
      </c>
      <c r="D2642">
        <v>50</v>
      </c>
      <c r="E2642" t="s">
        <v>19</v>
      </c>
      <c r="F2642" t="s">
        <v>20</v>
      </c>
      <c r="G2642" t="s">
        <v>34</v>
      </c>
      <c r="H2642" t="s">
        <v>35</v>
      </c>
      <c r="I2642" t="s">
        <v>23</v>
      </c>
      <c r="J2642" t="s">
        <v>24</v>
      </c>
      <c r="K2642" t="s">
        <v>71</v>
      </c>
      <c r="L2642">
        <v>4793.08</v>
      </c>
      <c r="M2642">
        <v>5</v>
      </c>
      <c r="N2642">
        <v>0.21</v>
      </c>
      <c r="O2642">
        <v>18932.669999999998</v>
      </c>
      <c r="P2642">
        <v>1826.94</v>
      </c>
      <c r="Q2642">
        <v>4</v>
      </c>
      <c r="R2642">
        <v>0</v>
      </c>
      <c r="S2642">
        <v>5</v>
      </c>
    </row>
    <row r="2643" spans="1:19" x14ac:dyDescent="0.3">
      <c r="A2643">
        <v>501823</v>
      </c>
      <c r="B2643" s="1">
        <v>45932</v>
      </c>
      <c r="C2643">
        <v>10547</v>
      </c>
      <c r="D2643">
        <v>30</v>
      </c>
      <c r="E2643" t="s">
        <v>26</v>
      </c>
      <c r="F2643" t="s">
        <v>20</v>
      </c>
      <c r="G2643" t="s">
        <v>34</v>
      </c>
      <c r="H2643" t="s">
        <v>29</v>
      </c>
      <c r="I2643" t="s">
        <v>23</v>
      </c>
      <c r="J2643" t="s">
        <v>32</v>
      </c>
      <c r="K2643" t="s">
        <v>33</v>
      </c>
      <c r="L2643">
        <v>738.06</v>
      </c>
      <c r="M2643">
        <v>5</v>
      </c>
      <c r="N2643">
        <v>0.18</v>
      </c>
      <c r="O2643">
        <v>3026.05</v>
      </c>
      <c r="P2643">
        <v>500.99</v>
      </c>
      <c r="Q2643">
        <v>5</v>
      </c>
      <c r="R2643">
        <v>0</v>
      </c>
      <c r="S2643">
        <v>4.5999999999999996</v>
      </c>
    </row>
    <row r="2644" spans="1:19" x14ac:dyDescent="0.3">
      <c r="A2644">
        <v>500833</v>
      </c>
      <c r="B2644" s="1">
        <v>45396</v>
      </c>
      <c r="C2644">
        <v>10856</v>
      </c>
      <c r="D2644">
        <v>39</v>
      </c>
      <c r="E2644" t="s">
        <v>19</v>
      </c>
      <c r="F2644" t="s">
        <v>38</v>
      </c>
      <c r="G2644" t="s">
        <v>47</v>
      </c>
      <c r="H2644" t="s">
        <v>29</v>
      </c>
      <c r="I2644" t="s">
        <v>40</v>
      </c>
      <c r="J2644" t="s">
        <v>48</v>
      </c>
      <c r="K2644" t="s">
        <v>72</v>
      </c>
      <c r="L2644">
        <v>3352.35</v>
      </c>
      <c r="M2644">
        <v>5</v>
      </c>
      <c r="N2644">
        <v>0.12</v>
      </c>
      <c r="O2644">
        <v>14750.34</v>
      </c>
      <c r="P2644">
        <v>2139.98</v>
      </c>
      <c r="Q2644">
        <v>5</v>
      </c>
      <c r="R2644">
        <v>0</v>
      </c>
      <c r="S2644">
        <v>3.1</v>
      </c>
    </row>
    <row r="2645" spans="1:19" x14ac:dyDescent="0.3">
      <c r="A2645">
        <v>501115</v>
      </c>
      <c r="B2645" s="1">
        <v>45650</v>
      </c>
      <c r="C2645">
        <v>10137</v>
      </c>
      <c r="D2645">
        <v>18</v>
      </c>
      <c r="E2645" t="s">
        <v>19</v>
      </c>
      <c r="F2645" t="s">
        <v>41</v>
      </c>
      <c r="G2645" t="s">
        <v>73</v>
      </c>
      <c r="H2645" t="s">
        <v>29</v>
      </c>
      <c r="I2645" t="s">
        <v>30</v>
      </c>
      <c r="J2645" t="s">
        <v>55</v>
      </c>
      <c r="K2645" t="s">
        <v>76</v>
      </c>
      <c r="L2645">
        <v>6737.9</v>
      </c>
      <c r="M2645">
        <v>1</v>
      </c>
      <c r="N2645">
        <v>0.15</v>
      </c>
      <c r="O2645">
        <v>5727.21</v>
      </c>
      <c r="P2645">
        <v>944</v>
      </c>
      <c r="Q2645">
        <v>3</v>
      </c>
      <c r="R2645">
        <v>0</v>
      </c>
      <c r="S2645">
        <v>2.9</v>
      </c>
    </row>
    <row r="2646" spans="1:19" x14ac:dyDescent="0.3">
      <c r="A2646">
        <v>501166</v>
      </c>
      <c r="B2646" s="1">
        <v>45308</v>
      </c>
      <c r="C2646">
        <v>10947</v>
      </c>
      <c r="D2646">
        <v>41</v>
      </c>
      <c r="E2646" t="s">
        <v>19</v>
      </c>
      <c r="F2646" t="s">
        <v>20</v>
      </c>
      <c r="G2646" t="s">
        <v>21</v>
      </c>
      <c r="H2646" t="s">
        <v>22</v>
      </c>
      <c r="I2646" t="s">
        <v>30</v>
      </c>
      <c r="J2646" t="s">
        <v>36</v>
      </c>
      <c r="K2646" t="s">
        <v>37</v>
      </c>
      <c r="L2646">
        <v>1264.94</v>
      </c>
      <c r="M2646">
        <v>5</v>
      </c>
      <c r="N2646">
        <v>0.05</v>
      </c>
      <c r="O2646">
        <v>6008.46</v>
      </c>
      <c r="P2646">
        <v>838.42</v>
      </c>
      <c r="Q2646">
        <v>3</v>
      </c>
      <c r="R2646">
        <v>0</v>
      </c>
      <c r="S2646">
        <v>3.9</v>
      </c>
    </row>
    <row r="2647" spans="1:19" x14ac:dyDescent="0.3">
      <c r="A2647">
        <v>502518</v>
      </c>
      <c r="B2647" s="1">
        <v>45396</v>
      </c>
      <c r="C2647">
        <v>10721</v>
      </c>
      <c r="D2647">
        <v>22</v>
      </c>
      <c r="E2647" t="s">
        <v>19</v>
      </c>
      <c r="F2647" t="s">
        <v>38</v>
      </c>
      <c r="G2647" t="s">
        <v>39</v>
      </c>
      <c r="H2647" t="s">
        <v>29</v>
      </c>
      <c r="I2647" t="s">
        <v>23</v>
      </c>
      <c r="J2647" t="s">
        <v>24</v>
      </c>
      <c r="K2647" t="s">
        <v>53</v>
      </c>
      <c r="L2647">
        <v>6635.08</v>
      </c>
      <c r="M2647">
        <v>4</v>
      </c>
      <c r="N2647">
        <v>0.14000000000000001</v>
      </c>
      <c r="O2647">
        <v>22824.68</v>
      </c>
      <c r="P2647">
        <v>1699.44</v>
      </c>
      <c r="Q2647">
        <v>6</v>
      </c>
      <c r="R2647">
        <v>0</v>
      </c>
      <c r="S2647">
        <v>3.9</v>
      </c>
    </row>
    <row r="2648" spans="1:19" x14ac:dyDescent="0.3">
      <c r="A2648">
        <v>501906</v>
      </c>
      <c r="B2648" s="1">
        <v>45508</v>
      </c>
      <c r="C2648">
        <v>10041</v>
      </c>
      <c r="D2648">
        <v>40</v>
      </c>
      <c r="E2648" t="s">
        <v>19</v>
      </c>
      <c r="F2648" t="s">
        <v>41</v>
      </c>
      <c r="G2648" t="s">
        <v>54</v>
      </c>
      <c r="H2648" t="s">
        <v>35</v>
      </c>
      <c r="I2648" t="s">
        <v>70</v>
      </c>
      <c r="J2648" t="s">
        <v>36</v>
      </c>
      <c r="K2648" t="s">
        <v>74</v>
      </c>
      <c r="L2648">
        <v>2682.47</v>
      </c>
      <c r="M2648">
        <v>5</v>
      </c>
      <c r="N2648">
        <v>0.18</v>
      </c>
      <c r="O2648">
        <v>10998.13</v>
      </c>
      <c r="P2648">
        <v>1569.72</v>
      </c>
      <c r="Q2648">
        <v>5</v>
      </c>
      <c r="R2648">
        <v>0</v>
      </c>
      <c r="S2648">
        <v>5</v>
      </c>
    </row>
    <row r="2649" spans="1:19" x14ac:dyDescent="0.3">
      <c r="A2649">
        <v>500971</v>
      </c>
      <c r="B2649" s="1">
        <v>45597</v>
      </c>
      <c r="C2649">
        <v>10342</v>
      </c>
      <c r="D2649">
        <v>18</v>
      </c>
      <c r="E2649" t="s">
        <v>26</v>
      </c>
      <c r="F2649" t="s">
        <v>20</v>
      </c>
      <c r="G2649" t="s">
        <v>21</v>
      </c>
      <c r="H2649" t="s">
        <v>29</v>
      </c>
      <c r="I2649" t="s">
        <v>23</v>
      </c>
      <c r="J2649" t="s">
        <v>32</v>
      </c>
      <c r="K2649" t="s">
        <v>63</v>
      </c>
      <c r="L2649">
        <v>1203.1600000000001</v>
      </c>
      <c r="M2649">
        <v>4</v>
      </c>
      <c r="N2649">
        <v>0.17</v>
      </c>
      <c r="O2649">
        <v>3994.49</v>
      </c>
      <c r="P2649">
        <v>545.58000000000004</v>
      </c>
      <c r="Q2649">
        <v>4</v>
      </c>
      <c r="R2649">
        <v>0</v>
      </c>
      <c r="S2649">
        <v>4.0999999999999996</v>
      </c>
    </row>
    <row r="2650" spans="1:19" x14ac:dyDescent="0.3">
      <c r="A2650">
        <v>500399</v>
      </c>
      <c r="B2650" s="1">
        <v>45518</v>
      </c>
      <c r="C2650">
        <v>10935</v>
      </c>
      <c r="D2650">
        <v>44</v>
      </c>
      <c r="E2650" t="s">
        <v>19</v>
      </c>
      <c r="F2650" t="s">
        <v>38</v>
      </c>
      <c r="G2650" t="s">
        <v>68</v>
      </c>
      <c r="H2650" t="s">
        <v>22</v>
      </c>
      <c r="I2650" t="s">
        <v>23</v>
      </c>
      <c r="J2650" t="s">
        <v>48</v>
      </c>
      <c r="K2650" t="s">
        <v>66</v>
      </c>
      <c r="L2650">
        <v>454.88</v>
      </c>
      <c r="M2650">
        <v>4</v>
      </c>
      <c r="N2650">
        <v>0.03</v>
      </c>
      <c r="O2650">
        <v>1764.93</v>
      </c>
      <c r="P2650">
        <v>270.26</v>
      </c>
      <c r="Q2650">
        <v>2</v>
      </c>
      <c r="R2650">
        <v>0</v>
      </c>
      <c r="S2650">
        <v>4.7</v>
      </c>
    </row>
    <row r="2651" spans="1:19" x14ac:dyDescent="0.3">
      <c r="A2651">
        <v>502559</v>
      </c>
      <c r="B2651" s="1">
        <v>45722</v>
      </c>
      <c r="C2651">
        <v>10515</v>
      </c>
      <c r="D2651">
        <v>32</v>
      </c>
      <c r="E2651" t="s">
        <v>19</v>
      </c>
      <c r="F2651" t="s">
        <v>20</v>
      </c>
      <c r="G2651" t="s">
        <v>60</v>
      </c>
      <c r="H2651" t="s">
        <v>29</v>
      </c>
      <c r="I2651" t="s">
        <v>30</v>
      </c>
      <c r="J2651" t="s">
        <v>36</v>
      </c>
      <c r="K2651" t="s">
        <v>37</v>
      </c>
      <c r="L2651">
        <v>1013.22</v>
      </c>
      <c r="M2651">
        <v>3</v>
      </c>
      <c r="N2651">
        <v>0.1</v>
      </c>
      <c r="O2651">
        <v>2735.69</v>
      </c>
      <c r="P2651">
        <v>494.02</v>
      </c>
      <c r="Q2651">
        <v>3</v>
      </c>
      <c r="R2651">
        <v>1</v>
      </c>
      <c r="S2651">
        <v>2.6</v>
      </c>
    </row>
    <row r="2652" spans="1:19" x14ac:dyDescent="0.3">
      <c r="A2652">
        <v>502368</v>
      </c>
      <c r="B2652" s="1">
        <v>45410</v>
      </c>
      <c r="C2652">
        <v>10589</v>
      </c>
      <c r="E2652" t="s">
        <v>26</v>
      </c>
      <c r="F2652" t="s">
        <v>27</v>
      </c>
      <c r="G2652" t="s">
        <v>59</v>
      </c>
      <c r="H2652" t="s">
        <v>22</v>
      </c>
      <c r="I2652" t="s">
        <v>40</v>
      </c>
      <c r="J2652" t="s">
        <v>24</v>
      </c>
      <c r="K2652" t="s">
        <v>58</v>
      </c>
      <c r="L2652">
        <v>10165.09</v>
      </c>
      <c r="M2652">
        <v>5</v>
      </c>
      <c r="N2652">
        <v>0.16</v>
      </c>
      <c r="O2652">
        <v>42693.38</v>
      </c>
      <c r="P2652">
        <v>4127.9399999999996</v>
      </c>
      <c r="Q2652">
        <v>4</v>
      </c>
      <c r="R2652">
        <v>0</v>
      </c>
      <c r="S2652">
        <v>4.2</v>
      </c>
    </row>
    <row r="2653" spans="1:19" x14ac:dyDescent="0.3">
      <c r="A2653">
        <v>500019</v>
      </c>
      <c r="B2653" s="1">
        <v>45621</v>
      </c>
      <c r="C2653">
        <v>10866</v>
      </c>
      <c r="D2653">
        <v>39</v>
      </c>
      <c r="E2653" t="s">
        <v>19</v>
      </c>
      <c r="F2653" t="s">
        <v>38</v>
      </c>
      <c r="G2653" t="s">
        <v>51</v>
      </c>
      <c r="H2653" t="s">
        <v>29</v>
      </c>
      <c r="I2653" t="s">
        <v>23</v>
      </c>
      <c r="J2653" t="s">
        <v>44</v>
      </c>
      <c r="K2653" t="s">
        <v>46</v>
      </c>
      <c r="L2653">
        <v>339.63</v>
      </c>
      <c r="M2653">
        <v>4</v>
      </c>
      <c r="N2653">
        <v>0.19</v>
      </c>
      <c r="O2653">
        <v>1100.4000000000001</v>
      </c>
      <c r="P2653">
        <v>204.25</v>
      </c>
      <c r="Q2653">
        <v>2</v>
      </c>
      <c r="R2653">
        <v>0</v>
      </c>
      <c r="S2653">
        <v>4.2</v>
      </c>
    </row>
    <row r="2654" spans="1:19" x14ac:dyDescent="0.3">
      <c r="A2654">
        <v>500684</v>
      </c>
      <c r="B2654" s="1">
        <v>45415</v>
      </c>
      <c r="C2654">
        <v>10925</v>
      </c>
      <c r="D2654">
        <v>27</v>
      </c>
      <c r="E2654" t="s">
        <v>26</v>
      </c>
      <c r="F2654" t="s">
        <v>27</v>
      </c>
      <c r="G2654" t="s">
        <v>31</v>
      </c>
      <c r="H2654" t="s">
        <v>22</v>
      </c>
      <c r="I2654" t="s">
        <v>23</v>
      </c>
      <c r="J2654" t="s">
        <v>32</v>
      </c>
      <c r="K2654" t="s">
        <v>63</v>
      </c>
      <c r="L2654">
        <v>1106.23</v>
      </c>
      <c r="M2654">
        <v>5</v>
      </c>
      <c r="N2654">
        <v>0.01</v>
      </c>
      <c r="O2654">
        <v>5475.84</v>
      </c>
      <c r="P2654">
        <v>1002.57</v>
      </c>
      <c r="Q2654">
        <v>1</v>
      </c>
      <c r="R2654">
        <v>0</v>
      </c>
      <c r="S2654">
        <v>4.7</v>
      </c>
    </row>
    <row r="2655" spans="1:19" x14ac:dyDescent="0.3">
      <c r="A2655">
        <v>500035</v>
      </c>
      <c r="B2655" s="1">
        <v>45338</v>
      </c>
      <c r="C2655">
        <v>10501</v>
      </c>
      <c r="D2655">
        <v>22</v>
      </c>
      <c r="E2655" t="s">
        <v>19</v>
      </c>
      <c r="F2655" t="s">
        <v>41</v>
      </c>
      <c r="G2655" t="s">
        <v>64</v>
      </c>
      <c r="H2655" t="s">
        <v>22</v>
      </c>
      <c r="I2655" t="s">
        <v>30</v>
      </c>
      <c r="J2655" t="s">
        <v>24</v>
      </c>
      <c r="K2655" t="s">
        <v>58</v>
      </c>
      <c r="L2655">
        <v>5686.6</v>
      </c>
      <c r="M2655">
        <v>3</v>
      </c>
      <c r="N2655">
        <v>0.06</v>
      </c>
      <c r="O2655">
        <v>16036.21</v>
      </c>
      <c r="P2655">
        <v>1437.03</v>
      </c>
      <c r="Q2655">
        <v>1</v>
      </c>
      <c r="R2655">
        <v>0</v>
      </c>
      <c r="S2655">
        <v>3.3</v>
      </c>
    </row>
    <row r="2656" spans="1:19" x14ac:dyDescent="0.3">
      <c r="A2656">
        <v>500535</v>
      </c>
      <c r="B2656" s="1">
        <v>45404</v>
      </c>
      <c r="C2656">
        <v>10318</v>
      </c>
      <c r="D2656">
        <v>52</v>
      </c>
      <c r="E2656" t="s">
        <v>26</v>
      </c>
      <c r="F2656" t="s">
        <v>20</v>
      </c>
      <c r="G2656" t="s">
        <v>69</v>
      </c>
      <c r="H2656" t="s">
        <v>22</v>
      </c>
      <c r="I2656" t="s">
        <v>23</v>
      </c>
      <c r="J2656" t="s">
        <v>44</v>
      </c>
      <c r="K2656" t="s">
        <v>50</v>
      </c>
      <c r="L2656">
        <v>206.16</v>
      </c>
      <c r="M2656">
        <v>3</v>
      </c>
      <c r="N2656">
        <v>0.1</v>
      </c>
      <c r="O2656">
        <v>556.63</v>
      </c>
      <c r="P2656">
        <v>95.16</v>
      </c>
      <c r="Q2656">
        <v>6</v>
      </c>
      <c r="R2656">
        <v>0</v>
      </c>
      <c r="S2656">
        <v>3.9</v>
      </c>
    </row>
    <row r="2657" spans="1:19" x14ac:dyDescent="0.3">
      <c r="A2657">
        <v>500524</v>
      </c>
      <c r="B2657" s="1">
        <v>45524</v>
      </c>
      <c r="C2657">
        <v>10530</v>
      </c>
      <c r="D2657">
        <v>42</v>
      </c>
      <c r="E2657" t="s">
        <v>26</v>
      </c>
      <c r="F2657" t="s">
        <v>41</v>
      </c>
      <c r="G2657" t="s">
        <v>64</v>
      </c>
      <c r="H2657" t="s">
        <v>22</v>
      </c>
      <c r="I2657" t="s">
        <v>23</v>
      </c>
      <c r="J2657" t="s">
        <v>24</v>
      </c>
      <c r="K2657" t="s">
        <v>71</v>
      </c>
      <c r="L2657">
        <v>15732.34</v>
      </c>
      <c r="M2657">
        <v>3</v>
      </c>
      <c r="N2657">
        <v>0.03</v>
      </c>
      <c r="O2657">
        <v>45781.11</v>
      </c>
      <c r="P2657">
        <v>4160.63</v>
      </c>
      <c r="Q2657">
        <v>8</v>
      </c>
      <c r="R2657">
        <v>0</v>
      </c>
      <c r="S2657">
        <v>5</v>
      </c>
    </row>
    <row r="2658" spans="1:19" x14ac:dyDescent="0.3">
      <c r="A2658">
        <v>502455</v>
      </c>
      <c r="B2658" s="1">
        <v>45640</v>
      </c>
      <c r="C2658">
        <v>10887</v>
      </c>
      <c r="D2658">
        <v>18</v>
      </c>
      <c r="E2658" t="s">
        <v>26</v>
      </c>
      <c r="F2658" t="s">
        <v>27</v>
      </c>
      <c r="G2658" t="s">
        <v>28</v>
      </c>
      <c r="H2658" t="s">
        <v>35</v>
      </c>
      <c r="I2658" t="s">
        <v>52</v>
      </c>
      <c r="J2658" t="s">
        <v>44</v>
      </c>
      <c r="K2658" t="s">
        <v>67</v>
      </c>
      <c r="L2658">
        <v>2131.5500000000002</v>
      </c>
      <c r="M2658">
        <v>1</v>
      </c>
      <c r="N2658">
        <v>0.01</v>
      </c>
      <c r="O2658">
        <v>2110.23</v>
      </c>
      <c r="P2658">
        <v>468.74</v>
      </c>
      <c r="Q2658">
        <v>2</v>
      </c>
      <c r="R2658">
        <v>0</v>
      </c>
      <c r="S2658">
        <v>4.5</v>
      </c>
    </row>
    <row r="2659" spans="1:19" x14ac:dyDescent="0.3">
      <c r="A2659">
        <v>500920</v>
      </c>
      <c r="B2659" s="1">
        <v>45929</v>
      </c>
      <c r="C2659">
        <v>10549</v>
      </c>
      <c r="D2659">
        <v>18</v>
      </c>
      <c r="E2659" t="s">
        <v>19</v>
      </c>
      <c r="F2659" t="s">
        <v>38</v>
      </c>
      <c r="G2659" t="s">
        <v>39</v>
      </c>
      <c r="H2659" t="s">
        <v>29</v>
      </c>
      <c r="I2659" t="s">
        <v>52</v>
      </c>
      <c r="J2659" t="s">
        <v>48</v>
      </c>
      <c r="K2659" t="s">
        <v>49</v>
      </c>
      <c r="L2659">
        <v>2859.3</v>
      </c>
      <c r="M2659">
        <v>1</v>
      </c>
      <c r="N2659">
        <v>0.2</v>
      </c>
      <c r="O2659">
        <v>2287.44</v>
      </c>
      <c r="P2659">
        <v>261.77</v>
      </c>
      <c r="Q2659">
        <v>7</v>
      </c>
      <c r="R2659">
        <v>0</v>
      </c>
      <c r="S2659">
        <v>4.2</v>
      </c>
    </row>
    <row r="2660" spans="1:19" x14ac:dyDescent="0.3">
      <c r="A2660">
        <v>501841</v>
      </c>
      <c r="B2660" s="1">
        <v>45362</v>
      </c>
      <c r="C2660">
        <v>10793</v>
      </c>
      <c r="D2660">
        <v>18</v>
      </c>
      <c r="E2660" t="s">
        <v>26</v>
      </c>
      <c r="F2660" t="s">
        <v>20</v>
      </c>
      <c r="G2660" t="s">
        <v>21</v>
      </c>
      <c r="H2660" t="s">
        <v>35</v>
      </c>
      <c r="I2660" t="s">
        <v>30</v>
      </c>
      <c r="J2660" t="s">
        <v>36</v>
      </c>
      <c r="K2660" t="s">
        <v>37</v>
      </c>
      <c r="L2660">
        <v>2760.13</v>
      </c>
      <c r="M2660">
        <v>3</v>
      </c>
      <c r="N2660">
        <v>0.13</v>
      </c>
      <c r="O2660">
        <v>7203.94</v>
      </c>
      <c r="P2660">
        <v>1473.59</v>
      </c>
      <c r="Q2660">
        <v>3</v>
      </c>
      <c r="R2660">
        <v>0</v>
      </c>
      <c r="S2660">
        <v>4.8</v>
      </c>
    </row>
    <row r="2661" spans="1:19" x14ac:dyDescent="0.3">
      <c r="A2661">
        <v>501890</v>
      </c>
      <c r="B2661" s="1">
        <v>45427</v>
      </c>
      <c r="C2661">
        <v>10329</v>
      </c>
      <c r="D2661">
        <v>30</v>
      </c>
      <c r="E2661" t="s">
        <v>19</v>
      </c>
      <c r="F2661" t="s">
        <v>38</v>
      </c>
      <c r="G2661" t="s">
        <v>51</v>
      </c>
      <c r="H2661" t="s">
        <v>29</v>
      </c>
      <c r="I2661" t="s">
        <v>70</v>
      </c>
      <c r="J2661" t="s">
        <v>24</v>
      </c>
      <c r="K2661" t="s">
        <v>25</v>
      </c>
      <c r="L2661">
        <v>3221.94</v>
      </c>
      <c r="M2661">
        <v>4</v>
      </c>
      <c r="N2661">
        <v>0.17</v>
      </c>
      <c r="O2661">
        <v>10696.84</v>
      </c>
      <c r="P2661">
        <v>1597.55</v>
      </c>
      <c r="Q2661">
        <v>5</v>
      </c>
      <c r="R2661">
        <v>0</v>
      </c>
      <c r="S2661">
        <v>5</v>
      </c>
    </row>
    <row r="2662" spans="1:19" x14ac:dyDescent="0.3">
      <c r="A2662">
        <v>500537</v>
      </c>
      <c r="B2662" s="1">
        <v>45376</v>
      </c>
      <c r="C2662">
        <v>10198</v>
      </c>
      <c r="D2662">
        <v>38</v>
      </c>
      <c r="E2662" t="s">
        <v>19</v>
      </c>
      <c r="F2662" t="s">
        <v>38</v>
      </c>
      <c r="G2662" t="s">
        <v>39</v>
      </c>
      <c r="H2662" t="s">
        <v>29</v>
      </c>
      <c r="I2662" t="s">
        <v>23</v>
      </c>
      <c r="J2662" t="s">
        <v>55</v>
      </c>
      <c r="K2662" t="s">
        <v>56</v>
      </c>
      <c r="L2662">
        <v>797.1</v>
      </c>
      <c r="M2662">
        <v>2</v>
      </c>
      <c r="N2662">
        <v>7.0000000000000007E-2</v>
      </c>
      <c r="O2662">
        <v>1482.61</v>
      </c>
      <c r="P2662">
        <v>198.21</v>
      </c>
      <c r="Q2662">
        <v>3</v>
      </c>
      <c r="R2662">
        <v>0</v>
      </c>
      <c r="S2662">
        <v>4.0999999999999996</v>
      </c>
    </row>
    <row r="2663" spans="1:19" x14ac:dyDescent="0.3">
      <c r="A2663">
        <v>501705</v>
      </c>
      <c r="B2663" s="1">
        <v>45919</v>
      </c>
      <c r="C2663">
        <v>10668</v>
      </c>
      <c r="D2663">
        <v>29</v>
      </c>
      <c r="E2663" t="s">
        <v>19</v>
      </c>
      <c r="F2663" t="s">
        <v>41</v>
      </c>
      <c r="G2663" t="s">
        <v>73</v>
      </c>
      <c r="H2663" t="s">
        <v>29</v>
      </c>
      <c r="I2663" t="s">
        <v>70</v>
      </c>
      <c r="J2663" t="s">
        <v>36</v>
      </c>
      <c r="K2663" t="s">
        <v>74</v>
      </c>
      <c r="L2663">
        <v>3356.55</v>
      </c>
      <c r="M2663">
        <v>2</v>
      </c>
      <c r="N2663">
        <v>0.14000000000000001</v>
      </c>
      <c r="O2663">
        <v>5773.27</v>
      </c>
      <c r="P2663">
        <v>1079.24</v>
      </c>
      <c r="Q2663">
        <v>3</v>
      </c>
      <c r="R2663">
        <v>0</v>
      </c>
      <c r="S2663">
        <v>4.5</v>
      </c>
    </row>
    <row r="2664" spans="1:19" x14ac:dyDescent="0.3">
      <c r="A2664">
        <v>502955</v>
      </c>
      <c r="B2664" s="1">
        <v>46019</v>
      </c>
      <c r="C2664">
        <v>10875</v>
      </c>
      <c r="D2664">
        <v>37</v>
      </c>
      <c r="E2664" t="s">
        <v>26</v>
      </c>
      <c r="F2664" t="s">
        <v>41</v>
      </c>
      <c r="G2664" t="s">
        <v>64</v>
      </c>
      <c r="H2664" t="s">
        <v>29</v>
      </c>
      <c r="I2664" t="s">
        <v>30</v>
      </c>
      <c r="J2664" t="s">
        <v>44</v>
      </c>
      <c r="K2664" t="s">
        <v>50</v>
      </c>
      <c r="L2664">
        <v>2299.36</v>
      </c>
      <c r="M2664">
        <v>5</v>
      </c>
      <c r="N2664">
        <v>0.19</v>
      </c>
      <c r="O2664">
        <v>9312.41</v>
      </c>
      <c r="P2664">
        <v>2027.29</v>
      </c>
      <c r="Q2664">
        <v>6</v>
      </c>
      <c r="R2664">
        <v>0</v>
      </c>
      <c r="S2664">
        <v>4</v>
      </c>
    </row>
    <row r="2665" spans="1:19" x14ac:dyDescent="0.3">
      <c r="A2665">
        <v>500245</v>
      </c>
      <c r="B2665" s="1">
        <v>45353</v>
      </c>
      <c r="C2665">
        <v>10053</v>
      </c>
      <c r="E2665" t="s">
        <v>26</v>
      </c>
      <c r="F2665" t="s">
        <v>27</v>
      </c>
      <c r="G2665" t="s">
        <v>31</v>
      </c>
      <c r="H2665" t="s">
        <v>35</v>
      </c>
      <c r="I2665" t="s">
        <v>70</v>
      </c>
      <c r="J2665" t="s">
        <v>24</v>
      </c>
      <c r="K2665" t="s">
        <v>25</v>
      </c>
      <c r="L2665">
        <v>5317.59</v>
      </c>
      <c r="M2665">
        <v>5</v>
      </c>
      <c r="N2665">
        <v>0.06</v>
      </c>
      <c r="O2665">
        <v>24992.67</v>
      </c>
      <c r="P2665">
        <v>826.86</v>
      </c>
      <c r="Q2665">
        <v>2</v>
      </c>
      <c r="R2665">
        <v>1</v>
      </c>
      <c r="S2665">
        <v>3.3</v>
      </c>
    </row>
    <row r="2666" spans="1:19" x14ac:dyDescent="0.3">
      <c r="A2666">
        <v>500784</v>
      </c>
      <c r="B2666" s="1">
        <v>45641</v>
      </c>
      <c r="C2666">
        <v>10209</v>
      </c>
      <c r="D2666">
        <v>45</v>
      </c>
      <c r="E2666" t="s">
        <v>19</v>
      </c>
      <c r="F2666" t="s">
        <v>38</v>
      </c>
      <c r="G2666" t="s">
        <v>51</v>
      </c>
      <c r="H2666" t="s">
        <v>22</v>
      </c>
      <c r="I2666" t="s">
        <v>52</v>
      </c>
      <c r="J2666" t="s">
        <v>48</v>
      </c>
      <c r="K2666" t="s">
        <v>72</v>
      </c>
      <c r="L2666">
        <v>531.03</v>
      </c>
      <c r="M2666">
        <v>3</v>
      </c>
      <c r="N2666">
        <v>0.14000000000000001</v>
      </c>
      <c r="O2666">
        <v>1370.06</v>
      </c>
      <c r="P2666">
        <v>274.41000000000003</v>
      </c>
      <c r="Q2666">
        <v>1</v>
      </c>
      <c r="R2666">
        <v>0</v>
      </c>
      <c r="S2666">
        <v>4.5999999999999996</v>
      </c>
    </row>
    <row r="2667" spans="1:19" x14ac:dyDescent="0.3">
      <c r="A2667">
        <v>501409</v>
      </c>
      <c r="B2667" s="1">
        <v>45499</v>
      </c>
      <c r="C2667">
        <v>10615</v>
      </c>
      <c r="E2667" t="s">
        <v>26</v>
      </c>
      <c r="F2667" t="s">
        <v>27</v>
      </c>
      <c r="G2667" t="s">
        <v>57</v>
      </c>
      <c r="H2667" t="s">
        <v>29</v>
      </c>
      <c r="I2667" t="s">
        <v>40</v>
      </c>
      <c r="J2667" t="s">
        <v>44</v>
      </c>
      <c r="K2667" t="s">
        <v>67</v>
      </c>
      <c r="L2667">
        <v>754.19</v>
      </c>
      <c r="M2667">
        <v>5</v>
      </c>
      <c r="N2667">
        <v>0.11</v>
      </c>
      <c r="O2667">
        <v>3356.15</v>
      </c>
      <c r="P2667">
        <v>833.98</v>
      </c>
      <c r="Q2667">
        <v>7</v>
      </c>
      <c r="R2667">
        <v>1</v>
      </c>
      <c r="S2667">
        <v>3.3</v>
      </c>
    </row>
    <row r="2668" spans="1:19" x14ac:dyDescent="0.3">
      <c r="A2668">
        <v>502537</v>
      </c>
      <c r="B2668" s="1">
        <v>45656</v>
      </c>
      <c r="C2668">
        <v>10778</v>
      </c>
      <c r="D2668">
        <v>28</v>
      </c>
      <c r="E2668" t="s">
        <v>19</v>
      </c>
      <c r="F2668" t="s">
        <v>20</v>
      </c>
      <c r="G2668" t="s">
        <v>21</v>
      </c>
      <c r="H2668" t="s">
        <v>22</v>
      </c>
      <c r="I2668" t="s">
        <v>70</v>
      </c>
      <c r="J2668" t="s">
        <v>24</v>
      </c>
      <c r="K2668" t="s">
        <v>25</v>
      </c>
      <c r="L2668">
        <v>9125.2000000000007</v>
      </c>
      <c r="M2668">
        <v>2</v>
      </c>
      <c r="N2668">
        <v>0.11</v>
      </c>
      <c r="O2668">
        <v>16242.86</v>
      </c>
      <c r="P2668">
        <v>1568.07</v>
      </c>
      <c r="Q2668">
        <v>4</v>
      </c>
      <c r="R2668">
        <v>0</v>
      </c>
      <c r="S2668">
        <v>4.3</v>
      </c>
    </row>
    <row r="2669" spans="1:19" x14ac:dyDescent="0.3">
      <c r="A2669">
        <v>500154</v>
      </c>
      <c r="B2669" s="1">
        <v>45609</v>
      </c>
      <c r="C2669">
        <v>10317</v>
      </c>
      <c r="D2669">
        <v>24</v>
      </c>
      <c r="E2669" t="s">
        <v>26</v>
      </c>
      <c r="F2669" t="s">
        <v>20</v>
      </c>
      <c r="G2669" t="s">
        <v>34</v>
      </c>
      <c r="H2669" t="s">
        <v>29</v>
      </c>
      <c r="I2669" t="s">
        <v>23</v>
      </c>
      <c r="J2669" t="s">
        <v>44</v>
      </c>
      <c r="K2669" t="s">
        <v>45</v>
      </c>
      <c r="L2669">
        <v>1399.72</v>
      </c>
      <c r="M2669">
        <v>1</v>
      </c>
      <c r="N2669">
        <v>7.0000000000000007E-2</v>
      </c>
      <c r="O2669">
        <v>1301.74</v>
      </c>
      <c r="P2669">
        <v>208.92</v>
      </c>
      <c r="Q2669">
        <v>3</v>
      </c>
      <c r="R2669">
        <v>1</v>
      </c>
      <c r="S2669">
        <v>2.7</v>
      </c>
    </row>
    <row r="2670" spans="1:19" x14ac:dyDescent="0.3">
      <c r="A2670">
        <v>501686</v>
      </c>
      <c r="B2670" s="1">
        <v>45604</v>
      </c>
      <c r="C2670">
        <v>10658</v>
      </c>
      <c r="D2670">
        <v>19</v>
      </c>
      <c r="E2670" t="s">
        <v>19</v>
      </c>
      <c r="F2670" t="s">
        <v>20</v>
      </c>
      <c r="G2670" t="s">
        <v>69</v>
      </c>
      <c r="H2670" t="s">
        <v>29</v>
      </c>
      <c r="I2670" t="s">
        <v>30</v>
      </c>
      <c r="J2670" t="s">
        <v>36</v>
      </c>
      <c r="K2670" t="s">
        <v>37</v>
      </c>
      <c r="L2670">
        <v>3033.52</v>
      </c>
      <c r="M2670">
        <v>4</v>
      </c>
      <c r="N2670">
        <v>7.0000000000000007E-2</v>
      </c>
      <c r="O2670">
        <v>11284.69</v>
      </c>
      <c r="P2670">
        <v>1966.29</v>
      </c>
      <c r="Q2670">
        <v>4</v>
      </c>
      <c r="R2670">
        <v>0</v>
      </c>
      <c r="S2670">
        <v>5</v>
      </c>
    </row>
    <row r="2671" spans="1:19" x14ac:dyDescent="0.3">
      <c r="A2671">
        <v>500625</v>
      </c>
      <c r="B2671" s="1">
        <v>45462</v>
      </c>
      <c r="C2671">
        <v>10788</v>
      </c>
      <c r="D2671">
        <v>23</v>
      </c>
      <c r="E2671" t="s">
        <v>19</v>
      </c>
      <c r="F2671" t="s">
        <v>41</v>
      </c>
      <c r="G2671" t="s">
        <v>73</v>
      </c>
      <c r="H2671" t="s">
        <v>22</v>
      </c>
      <c r="I2671" t="s">
        <v>52</v>
      </c>
      <c r="J2671" t="s">
        <v>36</v>
      </c>
      <c r="K2671" t="s">
        <v>37</v>
      </c>
      <c r="L2671">
        <v>1298.81</v>
      </c>
      <c r="M2671">
        <v>5</v>
      </c>
      <c r="N2671">
        <v>0.18</v>
      </c>
      <c r="O2671">
        <v>5325.12</v>
      </c>
      <c r="P2671">
        <v>937.95</v>
      </c>
      <c r="Q2671">
        <v>3</v>
      </c>
      <c r="R2671">
        <v>0</v>
      </c>
      <c r="S2671">
        <v>3.5</v>
      </c>
    </row>
    <row r="2672" spans="1:19" x14ac:dyDescent="0.3">
      <c r="A2672">
        <v>502900</v>
      </c>
      <c r="B2672" s="1">
        <v>45662</v>
      </c>
      <c r="C2672">
        <v>10315</v>
      </c>
      <c r="D2672">
        <v>50</v>
      </c>
      <c r="E2672" t="s">
        <v>26</v>
      </c>
      <c r="F2672" t="s">
        <v>20</v>
      </c>
      <c r="G2672" t="s">
        <v>34</v>
      </c>
      <c r="H2672" t="s">
        <v>22</v>
      </c>
      <c r="I2672" t="s">
        <v>30</v>
      </c>
      <c r="J2672" t="s">
        <v>48</v>
      </c>
      <c r="K2672" t="s">
        <v>49</v>
      </c>
      <c r="L2672">
        <v>4487.99</v>
      </c>
      <c r="M2672">
        <v>4</v>
      </c>
      <c r="N2672">
        <v>0.09</v>
      </c>
      <c r="O2672">
        <v>16336.28</v>
      </c>
      <c r="P2672">
        <v>1930.2</v>
      </c>
      <c r="Q2672">
        <v>3</v>
      </c>
      <c r="R2672">
        <v>0</v>
      </c>
      <c r="S2672">
        <v>4.5999999999999996</v>
      </c>
    </row>
    <row r="2673" spans="1:19" x14ac:dyDescent="0.3">
      <c r="A2673">
        <v>501346</v>
      </c>
      <c r="B2673" s="1">
        <v>45917</v>
      </c>
      <c r="C2673">
        <v>10597</v>
      </c>
      <c r="D2673">
        <v>23</v>
      </c>
      <c r="E2673" t="s">
        <v>26</v>
      </c>
      <c r="F2673" t="s">
        <v>38</v>
      </c>
      <c r="G2673" t="s">
        <v>68</v>
      </c>
      <c r="H2673" t="s">
        <v>29</v>
      </c>
      <c r="I2673" t="s">
        <v>70</v>
      </c>
      <c r="J2673" t="s">
        <v>36</v>
      </c>
      <c r="K2673" t="s">
        <v>37</v>
      </c>
      <c r="L2673">
        <v>1702.82</v>
      </c>
      <c r="M2673">
        <v>2</v>
      </c>
      <c r="N2673">
        <v>0.08</v>
      </c>
      <c r="O2673">
        <v>3133.19</v>
      </c>
      <c r="P2673">
        <v>533.29999999999995</v>
      </c>
      <c r="Q2673">
        <v>2</v>
      </c>
      <c r="R2673">
        <v>0</v>
      </c>
      <c r="S2673">
        <v>4</v>
      </c>
    </row>
    <row r="2674" spans="1:19" x14ac:dyDescent="0.3">
      <c r="A2674">
        <v>500569</v>
      </c>
      <c r="B2674" s="1">
        <v>45709</v>
      </c>
      <c r="C2674">
        <v>10411</v>
      </c>
      <c r="D2674">
        <v>28</v>
      </c>
      <c r="E2674" t="s">
        <v>19</v>
      </c>
      <c r="F2674" t="s">
        <v>41</v>
      </c>
      <c r="G2674" t="s">
        <v>54</v>
      </c>
      <c r="H2674" t="s">
        <v>22</v>
      </c>
      <c r="I2674" t="s">
        <v>23</v>
      </c>
      <c r="J2674" t="s">
        <v>24</v>
      </c>
      <c r="K2674" t="s">
        <v>53</v>
      </c>
      <c r="L2674">
        <v>13857.13</v>
      </c>
      <c r="M2674">
        <v>1</v>
      </c>
      <c r="N2674">
        <v>0.2</v>
      </c>
      <c r="O2674">
        <v>11085.7</v>
      </c>
      <c r="P2674">
        <v>863.71</v>
      </c>
      <c r="Q2674">
        <v>2</v>
      </c>
      <c r="R2674">
        <v>1</v>
      </c>
      <c r="S2674">
        <v>2.2999999999999998</v>
      </c>
    </row>
    <row r="2675" spans="1:19" x14ac:dyDescent="0.3">
      <c r="A2675">
        <v>502957</v>
      </c>
      <c r="B2675" s="1">
        <v>45647</v>
      </c>
      <c r="C2675">
        <v>10025</v>
      </c>
      <c r="D2675">
        <v>18</v>
      </c>
      <c r="E2675" t="s">
        <v>19</v>
      </c>
      <c r="F2675" t="s">
        <v>27</v>
      </c>
      <c r="G2675" t="s">
        <v>57</v>
      </c>
      <c r="H2675" t="s">
        <v>22</v>
      </c>
      <c r="I2675" t="s">
        <v>30</v>
      </c>
      <c r="J2675" t="s">
        <v>44</v>
      </c>
      <c r="K2675" t="s">
        <v>45</v>
      </c>
      <c r="L2675">
        <v>665.14</v>
      </c>
      <c r="M2675">
        <v>2</v>
      </c>
      <c r="N2675">
        <v>0.17</v>
      </c>
      <c r="O2675">
        <v>1104.1300000000001</v>
      </c>
      <c r="P2675">
        <v>268.89</v>
      </c>
      <c r="Q2675">
        <v>5</v>
      </c>
      <c r="R2675">
        <v>0</v>
      </c>
      <c r="S2675">
        <v>4.7</v>
      </c>
    </row>
    <row r="2676" spans="1:19" x14ac:dyDescent="0.3">
      <c r="A2676">
        <v>501758</v>
      </c>
      <c r="B2676" s="1">
        <v>45709</v>
      </c>
      <c r="C2676">
        <v>10215</v>
      </c>
      <c r="D2676">
        <v>23</v>
      </c>
      <c r="E2676" t="s">
        <v>26</v>
      </c>
      <c r="F2676" t="s">
        <v>27</v>
      </c>
      <c r="G2676" t="s">
        <v>31</v>
      </c>
      <c r="H2676" t="s">
        <v>29</v>
      </c>
      <c r="I2676" t="s">
        <v>70</v>
      </c>
      <c r="J2676" t="s">
        <v>44</v>
      </c>
      <c r="K2676" t="s">
        <v>50</v>
      </c>
      <c r="L2676">
        <v>1527.08</v>
      </c>
      <c r="M2676">
        <v>3</v>
      </c>
      <c r="N2676">
        <v>0.09</v>
      </c>
      <c r="O2676">
        <v>4168.93</v>
      </c>
      <c r="P2676">
        <v>996.46</v>
      </c>
      <c r="Q2676">
        <v>5</v>
      </c>
      <c r="R2676">
        <v>0</v>
      </c>
      <c r="S2676">
        <v>5</v>
      </c>
    </row>
    <row r="2677" spans="1:19" x14ac:dyDescent="0.3">
      <c r="A2677">
        <v>501816</v>
      </c>
      <c r="B2677" s="1">
        <v>45463</v>
      </c>
      <c r="C2677">
        <v>10455</v>
      </c>
      <c r="D2677">
        <v>45</v>
      </c>
      <c r="E2677" t="s">
        <v>19</v>
      </c>
      <c r="F2677" t="s">
        <v>20</v>
      </c>
      <c r="G2677" t="s">
        <v>34</v>
      </c>
      <c r="H2677" t="s">
        <v>35</v>
      </c>
      <c r="I2677" t="s">
        <v>40</v>
      </c>
      <c r="J2677" t="s">
        <v>32</v>
      </c>
      <c r="K2677" t="s">
        <v>65</v>
      </c>
      <c r="L2677">
        <v>1023.52</v>
      </c>
      <c r="M2677">
        <v>5</v>
      </c>
      <c r="N2677">
        <v>0.08</v>
      </c>
      <c r="O2677">
        <v>4708.1899999999996</v>
      </c>
      <c r="P2677">
        <v>594.12</v>
      </c>
      <c r="Q2677">
        <v>1</v>
      </c>
      <c r="R2677">
        <v>0</v>
      </c>
      <c r="S2677">
        <v>4.2</v>
      </c>
    </row>
    <row r="2678" spans="1:19" x14ac:dyDescent="0.3">
      <c r="A2678">
        <v>502065</v>
      </c>
      <c r="B2678" s="1">
        <v>45664</v>
      </c>
      <c r="C2678">
        <v>10032</v>
      </c>
      <c r="D2678">
        <v>42</v>
      </c>
      <c r="E2678" t="s">
        <v>26</v>
      </c>
      <c r="F2678" t="s">
        <v>20</v>
      </c>
      <c r="G2678" t="s">
        <v>69</v>
      </c>
      <c r="H2678" t="s">
        <v>22</v>
      </c>
      <c r="I2678" t="s">
        <v>70</v>
      </c>
      <c r="J2678" t="s">
        <v>24</v>
      </c>
      <c r="K2678" t="s">
        <v>71</v>
      </c>
      <c r="L2678">
        <v>8351.93</v>
      </c>
      <c r="M2678">
        <v>1</v>
      </c>
      <c r="N2678">
        <v>0.14000000000000001</v>
      </c>
      <c r="O2678">
        <v>7182.66</v>
      </c>
      <c r="P2678">
        <v>827.68</v>
      </c>
      <c r="Q2678">
        <v>2</v>
      </c>
      <c r="R2678">
        <v>0</v>
      </c>
      <c r="S2678">
        <v>3</v>
      </c>
    </row>
    <row r="2679" spans="1:19" x14ac:dyDescent="0.3">
      <c r="A2679">
        <v>500127</v>
      </c>
      <c r="B2679" s="1">
        <v>45851</v>
      </c>
      <c r="C2679">
        <v>10626</v>
      </c>
      <c r="D2679">
        <v>40</v>
      </c>
      <c r="E2679" t="s">
        <v>26</v>
      </c>
      <c r="F2679" t="s">
        <v>38</v>
      </c>
      <c r="G2679" t="s">
        <v>68</v>
      </c>
      <c r="H2679" t="s">
        <v>29</v>
      </c>
      <c r="I2679" t="s">
        <v>23</v>
      </c>
      <c r="J2679" t="s">
        <v>44</v>
      </c>
      <c r="K2679" t="s">
        <v>50</v>
      </c>
      <c r="L2679">
        <v>592.70000000000005</v>
      </c>
      <c r="M2679">
        <v>4</v>
      </c>
      <c r="N2679">
        <v>0.24</v>
      </c>
      <c r="O2679">
        <v>1801.81</v>
      </c>
      <c r="P2679">
        <v>410.71</v>
      </c>
      <c r="Q2679">
        <v>8</v>
      </c>
      <c r="R2679">
        <v>0</v>
      </c>
      <c r="S2679">
        <v>4.2</v>
      </c>
    </row>
    <row r="2680" spans="1:19" x14ac:dyDescent="0.3">
      <c r="A2680">
        <v>500102</v>
      </c>
      <c r="B2680" s="1">
        <v>45880</v>
      </c>
      <c r="C2680">
        <v>10586</v>
      </c>
      <c r="D2680">
        <v>20</v>
      </c>
      <c r="E2680" t="s">
        <v>19</v>
      </c>
      <c r="F2680" t="s">
        <v>27</v>
      </c>
      <c r="G2680" t="s">
        <v>28</v>
      </c>
      <c r="H2680" t="s">
        <v>29</v>
      </c>
      <c r="I2680" t="s">
        <v>40</v>
      </c>
      <c r="J2680" t="s">
        <v>55</v>
      </c>
      <c r="K2680" t="s">
        <v>76</v>
      </c>
      <c r="L2680">
        <v>5255.82</v>
      </c>
      <c r="M2680">
        <v>2</v>
      </c>
      <c r="O2680">
        <v>9565.59</v>
      </c>
      <c r="P2680">
        <v>1819.55</v>
      </c>
      <c r="Q2680">
        <v>2</v>
      </c>
      <c r="R2680">
        <v>0</v>
      </c>
      <c r="S2680">
        <v>5</v>
      </c>
    </row>
    <row r="2681" spans="1:19" x14ac:dyDescent="0.3">
      <c r="A2681">
        <v>502006</v>
      </c>
      <c r="B2681" s="1">
        <v>45609</v>
      </c>
      <c r="C2681">
        <v>10931</v>
      </c>
      <c r="D2681">
        <v>30</v>
      </c>
      <c r="E2681" t="s">
        <v>19</v>
      </c>
      <c r="F2681" t="s">
        <v>41</v>
      </c>
      <c r="G2681" t="s">
        <v>64</v>
      </c>
      <c r="H2681" t="s">
        <v>29</v>
      </c>
      <c r="I2681" t="s">
        <v>40</v>
      </c>
      <c r="J2681" t="s">
        <v>32</v>
      </c>
      <c r="K2681" t="s">
        <v>33</v>
      </c>
      <c r="L2681">
        <v>530.88</v>
      </c>
      <c r="M2681">
        <v>4</v>
      </c>
      <c r="N2681">
        <v>0.19</v>
      </c>
      <c r="O2681">
        <v>1720.05</v>
      </c>
      <c r="P2681">
        <v>188.03</v>
      </c>
      <c r="Q2681">
        <v>4</v>
      </c>
      <c r="R2681">
        <v>0</v>
      </c>
      <c r="S2681">
        <v>3.8</v>
      </c>
    </row>
    <row r="2682" spans="1:19" x14ac:dyDescent="0.3">
      <c r="A2682">
        <v>500980</v>
      </c>
      <c r="B2682" s="1">
        <v>45723</v>
      </c>
      <c r="C2682">
        <v>10805</v>
      </c>
      <c r="D2682">
        <v>46</v>
      </c>
      <c r="E2682" t="s">
        <v>19</v>
      </c>
      <c r="F2682" t="s">
        <v>41</v>
      </c>
      <c r="G2682" t="s">
        <v>64</v>
      </c>
      <c r="H2682" t="s">
        <v>35</v>
      </c>
      <c r="I2682" t="s">
        <v>30</v>
      </c>
      <c r="J2682" t="s">
        <v>24</v>
      </c>
      <c r="K2682" t="s">
        <v>58</v>
      </c>
      <c r="L2682">
        <v>16219.05</v>
      </c>
      <c r="M2682">
        <v>5</v>
      </c>
      <c r="N2682">
        <v>0.15</v>
      </c>
      <c r="O2682">
        <v>68930.960000000006</v>
      </c>
      <c r="P2682">
        <v>4640.97</v>
      </c>
      <c r="Q2682">
        <v>2</v>
      </c>
      <c r="R2682">
        <v>0</v>
      </c>
      <c r="S2682">
        <v>4.2</v>
      </c>
    </row>
    <row r="2683" spans="1:19" x14ac:dyDescent="0.3">
      <c r="A2683">
        <v>502999</v>
      </c>
      <c r="B2683" s="1">
        <v>45776</v>
      </c>
      <c r="C2683">
        <v>10061</v>
      </c>
      <c r="D2683">
        <v>24</v>
      </c>
      <c r="E2683" t="s">
        <v>19</v>
      </c>
      <c r="F2683" t="s">
        <v>20</v>
      </c>
      <c r="G2683" t="s">
        <v>34</v>
      </c>
      <c r="H2683" t="s">
        <v>29</v>
      </c>
      <c r="I2683" t="s">
        <v>70</v>
      </c>
      <c r="J2683" t="s">
        <v>55</v>
      </c>
      <c r="K2683" t="s">
        <v>56</v>
      </c>
      <c r="L2683">
        <v>5573.18</v>
      </c>
      <c r="M2683">
        <v>2</v>
      </c>
      <c r="N2683">
        <v>0.05</v>
      </c>
      <c r="O2683">
        <v>10589.04</v>
      </c>
      <c r="P2683">
        <v>1070.0899999999999</v>
      </c>
      <c r="Q2683">
        <v>7</v>
      </c>
      <c r="R2683">
        <v>1</v>
      </c>
      <c r="S2683">
        <v>3</v>
      </c>
    </row>
    <row r="2684" spans="1:19" x14ac:dyDescent="0.3">
      <c r="A2684">
        <v>500190</v>
      </c>
      <c r="B2684" s="1">
        <v>45791</v>
      </c>
      <c r="C2684">
        <v>10210</v>
      </c>
      <c r="D2684">
        <v>39</v>
      </c>
      <c r="E2684" t="s">
        <v>19</v>
      </c>
      <c r="F2684" t="s">
        <v>20</v>
      </c>
      <c r="G2684" t="s">
        <v>60</v>
      </c>
      <c r="H2684" t="s">
        <v>29</v>
      </c>
      <c r="I2684" t="s">
        <v>52</v>
      </c>
      <c r="J2684" t="s">
        <v>44</v>
      </c>
      <c r="K2684" t="s">
        <v>45</v>
      </c>
      <c r="L2684">
        <v>2276.9899999999998</v>
      </c>
      <c r="M2684">
        <v>2</v>
      </c>
      <c r="N2684">
        <v>0.12</v>
      </c>
      <c r="O2684">
        <v>4007.5</v>
      </c>
      <c r="P2684">
        <v>795.12</v>
      </c>
      <c r="Q2684">
        <v>4</v>
      </c>
      <c r="R2684">
        <v>1</v>
      </c>
      <c r="S2684">
        <v>2.4</v>
      </c>
    </row>
    <row r="2685" spans="1:19" x14ac:dyDescent="0.3">
      <c r="A2685">
        <v>501139</v>
      </c>
      <c r="B2685" s="1">
        <v>45686</v>
      </c>
      <c r="C2685">
        <v>10369</v>
      </c>
      <c r="D2685">
        <v>35</v>
      </c>
      <c r="E2685" t="s">
        <v>26</v>
      </c>
      <c r="F2685" t="s">
        <v>38</v>
      </c>
      <c r="G2685" t="s">
        <v>47</v>
      </c>
      <c r="H2685" t="s">
        <v>22</v>
      </c>
      <c r="I2685" t="s">
        <v>70</v>
      </c>
      <c r="J2685" t="s">
        <v>44</v>
      </c>
      <c r="K2685" t="s">
        <v>50</v>
      </c>
      <c r="L2685">
        <v>1950.47</v>
      </c>
      <c r="M2685">
        <v>1</v>
      </c>
      <c r="N2685">
        <v>0.17</v>
      </c>
      <c r="O2685">
        <v>1618.89</v>
      </c>
      <c r="P2685">
        <v>318.02999999999997</v>
      </c>
      <c r="Q2685">
        <v>3</v>
      </c>
      <c r="R2685">
        <v>0</v>
      </c>
      <c r="S2685">
        <v>4.2</v>
      </c>
    </row>
    <row r="2686" spans="1:19" x14ac:dyDescent="0.3">
      <c r="A2686">
        <v>500992</v>
      </c>
      <c r="B2686" s="1">
        <v>45435</v>
      </c>
      <c r="C2686">
        <v>10237</v>
      </c>
      <c r="D2686">
        <v>37</v>
      </c>
      <c r="E2686" t="s">
        <v>19</v>
      </c>
      <c r="F2686" t="s">
        <v>38</v>
      </c>
      <c r="G2686" t="s">
        <v>68</v>
      </c>
      <c r="H2686" t="s">
        <v>35</v>
      </c>
      <c r="I2686" t="s">
        <v>23</v>
      </c>
      <c r="J2686" t="s">
        <v>55</v>
      </c>
      <c r="K2686" t="s">
        <v>58</v>
      </c>
      <c r="L2686">
        <v>914.53</v>
      </c>
      <c r="M2686">
        <v>2</v>
      </c>
      <c r="N2686">
        <v>0</v>
      </c>
      <c r="O2686">
        <v>1829.06</v>
      </c>
      <c r="P2686">
        <v>217.98</v>
      </c>
      <c r="Q2686">
        <v>1</v>
      </c>
      <c r="R2686">
        <v>0</v>
      </c>
      <c r="S2686">
        <v>3.5</v>
      </c>
    </row>
    <row r="2687" spans="1:19" x14ac:dyDescent="0.3">
      <c r="A2687">
        <v>500699</v>
      </c>
      <c r="B2687" s="1">
        <v>45361</v>
      </c>
      <c r="C2687">
        <v>10386</v>
      </c>
      <c r="D2687">
        <v>21</v>
      </c>
      <c r="E2687" t="s">
        <v>19</v>
      </c>
      <c r="F2687" t="s">
        <v>27</v>
      </c>
      <c r="G2687" t="s">
        <v>59</v>
      </c>
      <c r="H2687" t="s">
        <v>29</v>
      </c>
      <c r="I2687" t="s">
        <v>52</v>
      </c>
      <c r="J2687" t="s">
        <v>48</v>
      </c>
      <c r="K2687" t="s">
        <v>49</v>
      </c>
      <c r="L2687">
        <v>320.47000000000003</v>
      </c>
      <c r="M2687">
        <v>3</v>
      </c>
      <c r="N2687">
        <v>0.15</v>
      </c>
      <c r="O2687">
        <v>817.2</v>
      </c>
      <c r="P2687">
        <v>181.45</v>
      </c>
      <c r="Q2687">
        <v>2</v>
      </c>
      <c r="R2687">
        <v>0</v>
      </c>
      <c r="S2687">
        <v>4.2</v>
      </c>
    </row>
    <row r="2688" spans="1:19" x14ac:dyDescent="0.3">
      <c r="A2688">
        <v>500606</v>
      </c>
      <c r="B2688" s="1">
        <v>45528</v>
      </c>
      <c r="C2688">
        <v>10685</v>
      </c>
      <c r="D2688">
        <v>62</v>
      </c>
      <c r="E2688" t="s">
        <v>19</v>
      </c>
      <c r="F2688" t="s">
        <v>27</v>
      </c>
      <c r="G2688" t="s">
        <v>28</v>
      </c>
      <c r="H2688" t="s">
        <v>22</v>
      </c>
      <c r="I2688" t="s">
        <v>23</v>
      </c>
      <c r="J2688" t="s">
        <v>24</v>
      </c>
      <c r="K2688" t="s">
        <v>58</v>
      </c>
      <c r="L2688">
        <v>7917.7</v>
      </c>
      <c r="M2688">
        <v>2</v>
      </c>
      <c r="N2688">
        <v>0.2</v>
      </c>
      <c r="O2688">
        <v>12668.32</v>
      </c>
      <c r="P2688">
        <v>1656.95</v>
      </c>
      <c r="Q2688">
        <v>7</v>
      </c>
      <c r="R2688">
        <v>0</v>
      </c>
      <c r="S2688">
        <v>4.0999999999999996</v>
      </c>
    </row>
    <row r="2689" spans="1:19" x14ac:dyDescent="0.3">
      <c r="A2689">
        <v>500180</v>
      </c>
      <c r="B2689" s="1">
        <v>45977</v>
      </c>
      <c r="C2689">
        <v>10490</v>
      </c>
      <c r="D2689">
        <v>38</v>
      </c>
      <c r="E2689" t="s">
        <v>26</v>
      </c>
      <c r="F2689" t="s">
        <v>20</v>
      </c>
      <c r="G2689" t="s">
        <v>34</v>
      </c>
      <c r="H2689" t="s">
        <v>29</v>
      </c>
      <c r="I2689" t="s">
        <v>23</v>
      </c>
      <c r="J2689" t="s">
        <v>24</v>
      </c>
      <c r="K2689" t="s">
        <v>25</v>
      </c>
      <c r="L2689">
        <v>13048.24</v>
      </c>
      <c r="M2689">
        <v>4</v>
      </c>
      <c r="N2689">
        <v>0.24</v>
      </c>
      <c r="O2689">
        <v>39666.65</v>
      </c>
      <c r="P2689">
        <v>5688.5</v>
      </c>
      <c r="Q2689">
        <v>1</v>
      </c>
      <c r="R2689">
        <v>0</v>
      </c>
      <c r="S2689">
        <v>5</v>
      </c>
    </row>
    <row r="2690" spans="1:19" x14ac:dyDescent="0.3">
      <c r="A2690">
        <v>500301</v>
      </c>
      <c r="B2690" s="1">
        <v>45896</v>
      </c>
      <c r="C2690">
        <v>10201</v>
      </c>
      <c r="D2690">
        <v>36</v>
      </c>
      <c r="E2690" t="s">
        <v>19</v>
      </c>
      <c r="F2690" t="s">
        <v>27</v>
      </c>
      <c r="G2690" t="s">
        <v>59</v>
      </c>
      <c r="H2690" t="s">
        <v>29</v>
      </c>
      <c r="I2690" t="s">
        <v>52</v>
      </c>
      <c r="J2690" t="s">
        <v>55</v>
      </c>
      <c r="K2690" t="s">
        <v>56</v>
      </c>
      <c r="L2690">
        <v>6352.29</v>
      </c>
      <c r="M2690">
        <v>5</v>
      </c>
      <c r="N2690">
        <v>0.16</v>
      </c>
      <c r="O2690">
        <v>26679.62</v>
      </c>
      <c r="P2690">
        <v>4213.0600000000004</v>
      </c>
      <c r="Q2690">
        <v>4</v>
      </c>
      <c r="R2690">
        <v>0</v>
      </c>
      <c r="S2690">
        <v>3.3</v>
      </c>
    </row>
    <row r="2691" spans="1:19" x14ac:dyDescent="0.3">
      <c r="A2691">
        <v>502544</v>
      </c>
      <c r="B2691" s="1">
        <v>45880</v>
      </c>
      <c r="C2691">
        <v>10806</v>
      </c>
      <c r="D2691">
        <v>32</v>
      </c>
      <c r="E2691" t="s">
        <v>26</v>
      </c>
      <c r="F2691" t="s">
        <v>41</v>
      </c>
      <c r="G2691" t="s">
        <v>54</v>
      </c>
      <c r="H2691" t="s">
        <v>29</v>
      </c>
      <c r="I2691" t="s">
        <v>70</v>
      </c>
      <c r="J2691" t="s">
        <v>36</v>
      </c>
      <c r="K2691" t="s">
        <v>74</v>
      </c>
      <c r="L2691">
        <v>1194.69</v>
      </c>
      <c r="M2691">
        <v>5</v>
      </c>
      <c r="N2691">
        <v>0.18</v>
      </c>
      <c r="O2691">
        <v>4898.2299999999996</v>
      </c>
      <c r="P2691">
        <v>927.03</v>
      </c>
      <c r="Q2691">
        <v>7</v>
      </c>
      <c r="R2691">
        <v>0</v>
      </c>
      <c r="S2691">
        <v>4.0999999999999996</v>
      </c>
    </row>
    <row r="2692" spans="1:19" x14ac:dyDescent="0.3">
      <c r="A2692">
        <v>502799</v>
      </c>
      <c r="B2692" s="1">
        <v>45582</v>
      </c>
      <c r="C2692">
        <v>10684</v>
      </c>
      <c r="D2692">
        <v>65</v>
      </c>
      <c r="E2692" t="s">
        <v>26</v>
      </c>
      <c r="F2692" t="s">
        <v>27</v>
      </c>
      <c r="G2692" t="s">
        <v>57</v>
      </c>
      <c r="H2692" t="s">
        <v>29</v>
      </c>
      <c r="I2692" t="s">
        <v>52</v>
      </c>
      <c r="J2692" t="s">
        <v>36</v>
      </c>
      <c r="K2692" t="s">
        <v>37</v>
      </c>
      <c r="L2692">
        <v>2830.66</v>
      </c>
      <c r="M2692">
        <v>5</v>
      </c>
      <c r="N2692">
        <v>0.18</v>
      </c>
      <c r="O2692">
        <v>11605.71</v>
      </c>
      <c r="P2692">
        <v>2266.2399999999998</v>
      </c>
      <c r="Q2692">
        <v>2</v>
      </c>
      <c r="R2692">
        <v>0</v>
      </c>
      <c r="S2692">
        <v>3.1</v>
      </c>
    </row>
    <row r="2693" spans="1:19" x14ac:dyDescent="0.3">
      <c r="A2693">
        <v>501060</v>
      </c>
      <c r="B2693" s="1">
        <v>45855</v>
      </c>
      <c r="C2693">
        <v>10419</v>
      </c>
      <c r="D2693">
        <v>38</v>
      </c>
      <c r="E2693" t="s">
        <v>26</v>
      </c>
      <c r="F2693" t="s">
        <v>27</v>
      </c>
      <c r="G2693" t="s">
        <v>57</v>
      </c>
      <c r="H2693" t="s">
        <v>22</v>
      </c>
      <c r="I2693" t="s">
        <v>40</v>
      </c>
      <c r="J2693" t="s">
        <v>44</v>
      </c>
      <c r="K2693" t="s">
        <v>50</v>
      </c>
      <c r="L2693">
        <v>1836.34</v>
      </c>
      <c r="M2693">
        <v>5</v>
      </c>
      <c r="N2693">
        <v>0.01</v>
      </c>
      <c r="O2693">
        <v>9089.8799999999992</v>
      </c>
      <c r="P2693">
        <v>1610.97</v>
      </c>
      <c r="Q2693">
        <v>5</v>
      </c>
      <c r="R2693">
        <v>0</v>
      </c>
      <c r="S2693">
        <v>4.8</v>
      </c>
    </row>
    <row r="2694" spans="1:19" x14ac:dyDescent="0.3">
      <c r="A2694">
        <v>502843</v>
      </c>
      <c r="B2694" s="1">
        <v>45645</v>
      </c>
      <c r="C2694">
        <v>10765</v>
      </c>
      <c r="D2694">
        <v>36</v>
      </c>
      <c r="E2694" t="s">
        <v>19</v>
      </c>
      <c r="F2694" t="s">
        <v>38</v>
      </c>
      <c r="G2694" t="s">
        <v>39</v>
      </c>
      <c r="H2694" t="s">
        <v>29</v>
      </c>
      <c r="I2694" t="s">
        <v>30</v>
      </c>
      <c r="J2694" t="s">
        <v>48</v>
      </c>
      <c r="K2694" t="s">
        <v>49</v>
      </c>
      <c r="L2694">
        <v>7549.77</v>
      </c>
      <c r="M2694">
        <v>4</v>
      </c>
      <c r="N2694">
        <v>0.2</v>
      </c>
      <c r="O2694">
        <v>24159.26</v>
      </c>
      <c r="P2694">
        <v>4459.32</v>
      </c>
      <c r="Q2694">
        <v>5</v>
      </c>
      <c r="R2694">
        <v>0</v>
      </c>
      <c r="S2694">
        <v>4.2</v>
      </c>
    </row>
    <row r="2695" spans="1:19" x14ac:dyDescent="0.3">
      <c r="A2695">
        <v>502902</v>
      </c>
      <c r="B2695" s="1">
        <v>45922</v>
      </c>
      <c r="C2695">
        <v>10790</v>
      </c>
      <c r="D2695">
        <v>46</v>
      </c>
      <c r="E2695" t="s">
        <v>19</v>
      </c>
      <c r="F2695" t="s">
        <v>38</v>
      </c>
      <c r="G2695" t="s">
        <v>39</v>
      </c>
      <c r="H2695" t="s">
        <v>35</v>
      </c>
      <c r="I2695" t="s">
        <v>40</v>
      </c>
      <c r="J2695" t="s">
        <v>36</v>
      </c>
      <c r="K2695" t="s">
        <v>37</v>
      </c>
      <c r="L2695">
        <v>1127.5</v>
      </c>
      <c r="M2695">
        <v>1</v>
      </c>
      <c r="N2695">
        <v>0.09</v>
      </c>
      <c r="O2695">
        <v>1026.03</v>
      </c>
      <c r="P2695">
        <v>182.21</v>
      </c>
      <c r="Q2695">
        <v>3</v>
      </c>
      <c r="R2695">
        <v>0</v>
      </c>
      <c r="S2695">
        <v>5</v>
      </c>
    </row>
    <row r="2696" spans="1:19" x14ac:dyDescent="0.3">
      <c r="A2696">
        <v>502565</v>
      </c>
      <c r="B2696" s="1">
        <v>45607</v>
      </c>
      <c r="C2696">
        <v>10186</v>
      </c>
      <c r="D2696">
        <v>41</v>
      </c>
      <c r="E2696" t="s">
        <v>26</v>
      </c>
      <c r="F2696" t="s">
        <v>20</v>
      </c>
      <c r="G2696" t="s">
        <v>21</v>
      </c>
      <c r="H2696" t="s">
        <v>22</v>
      </c>
      <c r="I2696" t="s">
        <v>23</v>
      </c>
      <c r="J2696" t="s">
        <v>24</v>
      </c>
      <c r="K2696" t="s">
        <v>58</v>
      </c>
      <c r="L2696">
        <v>14180.14</v>
      </c>
      <c r="M2696">
        <v>5</v>
      </c>
      <c r="N2696">
        <v>0.18</v>
      </c>
      <c r="O2696">
        <v>58138.57</v>
      </c>
      <c r="P2696">
        <v>6220.16</v>
      </c>
      <c r="Q2696">
        <v>3</v>
      </c>
      <c r="R2696">
        <v>0</v>
      </c>
      <c r="S2696">
        <v>3</v>
      </c>
    </row>
    <row r="2697" spans="1:19" x14ac:dyDescent="0.3">
      <c r="A2697">
        <v>501069</v>
      </c>
      <c r="B2697" s="1">
        <v>45299</v>
      </c>
      <c r="C2697">
        <v>10651</v>
      </c>
      <c r="D2697">
        <v>36</v>
      </c>
      <c r="E2697" t="s">
        <v>19</v>
      </c>
      <c r="F2697" t="s">
        <v>20</v>
      </c>
      <c r="G2697" t="s">
        <v>69</v>
      </c>
      <c r="H2697" t="s">
        <v>22</v>
      </c>
      <c r="I2697" t="s">
        <v>30</v>
      </c>
      <c r="J2697" t="s">
        <v>32</v>
      </c>
      <c r="K2697" t="s">
        <v>33</v>
      </c>
      <c r="L2697">
        <v>146.66999999999999</v>
      </c>
      <c r="M2697">
        <v>5</v>
      </c>
      <c r="N2697">
        <v>0</v>
      </c>
      <c r="O2697">
        <v>733.35</v>
      </c>
      <c r="P2697">
        <v>106.24</v>
      </c>
      <c r="Q2697">
        <v>2</v>
      </c>
      <c r="R2697">
        <v>0</v>
      </c>
      <c r="S2697">
        <v>3.7</v>
      </c>
    </row>
    <row r="2698" spans="1:19" x14ac:dyDescent="0.3">
      <c r="A2698">
        <v>502524</v>
      </c>
      <c r="B2698" s="1">
        <v>45337</v>
      </c>
      <c r="C2698">
        <v>10092</v>
      </c>
      <c r="D2698">
        <v>19</v>
      </c>
      <c r="E2698" t="s">
        <v>26</v>
      </c>
      <c r="F2698" t="s">
        <v>20</v>
      </c>
      <c r="G2698" t="s">
        <v>21</v>
      </c>
      <c r="H2698" t="s">
        <v>22</v>
      </c>
      <c r="I2698" t="s">
        <v>23</v>
      </c>
      <c r="J2698" t="s">
        <v>48</v>
      </c>
      <c r="K2698" t="s">
        <v>72</v>
      </c>
      <c r="L2698">
        <v>6868.23</v>
      </c>
      <c r="M2698">
        <v>5</v>
      </c>
      <c r="N2698">
        <v>0.15</v>
      </c>
      <c r="O2698">
        <v>29189.98</v>
      </c>
      <c r="P2698">
        <v>2859.04</v>
      </c>
      <c r="Q2698">
        <v>3</v>
      </c>
      <c r="R2698">
        <v>0</v>
      </c>
      <c r="S2698">
        <v>4.0999999999999996</v>
      </c>
    </row>
    <row r="2699" spans="1:19" x14ac:dyDescent="0.3">
      <c r="A2699">
        <v>502205</v>
      </c>
      <c r="B2699" s="1">
        <v>45874</v>
      </c>
      <c r="C2699">
        <v>10130</v>
      </c>
      <c r="D2699">
        <v>40</v>
      </c>
      <c r="E2699" t="s">
        <v>26</v>
      </c>
      <c r="F2699" t="s">
        <v>38</v>
      </c>
      <c r="G2699" t="s">
        <v>68</v>
      </c>
      <c r="H2699" t="s">
        <v>22</v>
      </c>
      <c r="I2699" t="s">
        <v>52</v>
      </c>
      <c r="J2699" t="s">
        <v>36</v>
      </c>
      <c r="K2699" t="s">
        <v>37</v>
      </c>
      <c r="L2699">
        <v>872.75</v>
      </c>
      <c r="M2699">
        <v>4</v>
      </c>
      <c r="N2699">
        <v>0.09</v>
      </c>
      <c r="O2699">
        <v>3176.81</v>
      </c>
      <c r="P2699">
        <v>764.37</v>
      </c>
      <c r="Q2699">
        <v>1</v>
      </c>
      <c r="R2699">
        <v>0</v>
      </c>
      <c r="S2699">
        <v>4.5999999999999996</v>
      </c>
    </row>
    <row r="2700" spans="1:19" x14ac:dyDescent="0.3">
      <c r="A2700">
        <v>501243</v>
      </c>
      <c r="B2700" s="1">
        <v>45649</v>
      </c>
      <c r="C2700">
        <v>10007</v>
      </c>
      <c r="D2700">
        <v>57</v>
      </c>
      <c r="E2700" t="s">
        <v>19</v>
      </c>
      <c r="F2700" t="s">
        <v>20</v>
      </c>
      <c r="G2700" t="s">
        <v>21</v>
      </c>
      <c r="H2700" t="s">
        <v>29</v>
      </c>
      <c r="I2700" t="s">
        <v>23</v>
      </c>
      <c r="J2700" t="s">
        <v>48</v>
      </c>
      <c r="K2700" t="s">
        <v>49</v>
      </c>
      <c r="L2700">
        <v>4733.59</v>
      </c>
      <c r="M2700">
        <v>3</v>
      </c>
      <c r="N2700">
        <v>0.24</v>
      </c>
      <c r="O2700">
        <v>10792.59</v>
      </c>
      <c r="P2700">
        <v>1470.53</v>
      </c>
      <c r="Q2700">
        <v>6</v>
      </c>
      <c r="R2700">
        <v>0</v>
      </c>
      <c r="S2700">
        <v>4.9000000000000004</v>
      </c>
    </row>
    <row r="2701" spans="1:19" x14ac:dyDescent="0.3">
      <c r="A2701">
        <v>500016</v>
      </c>
      <c r="B2701" s="1">
        <v>45667</v>
      </c>
      <c r="C2701">
        <v>10163</v>
      </c>
      <c r="E2701" t="s">
        <v>26</v>
      </c>
      <c r="F2701" t="s">
        <v>38</v>
      </c>
      <c r="G2701" t="s">
        <v>51</v>
      </c>
      <c r="H2701" t="s">
        <v>29</v>
      </c>
      <c r="I2701" t="s">
        <v>70</v>
      </c>
      <c r="J2701" t="s">
        <v>55</v>
      </c>
      <c r="K2701" t="s">
        <v>76</v>
      </c>
      <c r="L2701">
        <v>3928.86</v>
      </c>
      <c r="M2701">
        <v>5</v>
      </c>
      <c r="N2701">
        <v>0.06</v>
      </c>
      <c r="O2701">
        <v>18465.64</v>
      </c>
      <c r="P2701">
        <v>2035.57</v>
      </c>
      <c r="Q2701">
        <v>4</v>
      </c>
      <c r="R2701">
        <v>1</v>
      </c>
      <c r="S2701">
        <v>3.6</v>
      </c>
    </row>
    <row r="2702" spans="1:19" x14ac:dyDescent="0.3">
      <c r="A2702">
        <v>500295</v>
      </c>
      <c r="B2702" s="1">
        <v>45672</v>
      </c>
      <c r="C2702">
        <v>10242</v>
      </c>
      <c r="D2702">
        <v>38</v>
      </c>
      <c r="E2702" t="s">
        <v>19</v>
      </c>
      <c r="F2702" t="s">
        <v>41</v>
      </c>
      <c r="G2702" t="s">
        <v>42</v>
      </c>
      <c r="H2702" t="s">
        <v>35</v>
      </c>
      <c r="I2702" t="s">
        <v>40</v>
      </c>
      <c r="J2702" t="s">
        <v>55</v>
      </c>
      <c r="K2702" t="s">
        <v>58</v>
      </c>
      <c r="L2702">
        <v>5101.33</v>
      </c>
      <c r="M2702">
        <v>1</v>
      </c>
      <c r="N2702">
        <v>0.1</v>
      </c>
      <c r="O2702">
        <v>4591.2</v>
      </c>
      <c r="P2702">
        <v>732.45</v>
      </c>
      <c r="Q2702">
        <v>1</v>
      </c>
      <c r="R2702">
        <v>0</v>
      </c>
      <c r="S2702">
        <v>4.9000000000000004</v>
      </c>
    </row>
    <row r="2703" spans="1:19" x14ac:dyDescent="0.3">
      <c r="A2703">
        <v>500546</v>
      </c>
      <c r="B2703" s="1">
        <v>45605</v>
      </c>
      <c r="C2703">
        <v>10673</v>
      </c>
      <c r="D2703">
        <v>35</v>
      </c>
      <c r="E2703" t="s">
        <v>26</v>
      </c>
      <c r="F2703" t="s">
        <v>41</v>
      </c>
      <c r="G2703" t="s">
        <v>42</v>
      </c>
      <c r="H2703" t="s">
        <v>29</v>
      </c>
      <c r="I2703" t="s">
        <v>23</v>
      </c>
      <c r="J2703" t="s">
        <v>32</v>
      </c>
      <c r="K2703" t="s">
        <v>65</v>
      </c>
      <c r="L2703">
        <v>273.92</v>
      </c>
      <c r="M2703">
        <v>3</v>
      </c>
      <c r="N2703">
        <v>0.05</v>
      </c>
      <c r="O2703">
        <v>780.67</v>
      </c>
      <c r="P2703">
        <v>110.2</v>
      </c>
      <c r="Q2703">
        <v>5</v>
      </c>
      <c r="R2703">
        <v>0</v>
      </c>
      <c r="S2703">
        <v>4.0999999999999996</v>
      </c>
    </row>
    <row r="2704" spans="1:19" x14ac:dyDescent="0.3">
      <c r="A2704">
        <v>500658</v>
      </c>
      <c r="B2704" s="1">
        <v>45344</v>
      </c>
      <c r="C2704">
        <v>10205</v>
      </c>
      <c r="E2704" t="s">
        <v>19</v>
      </c>
      <c r="F2704" t="s">
        <v>41</v>
      </c>
      <c r="G2704" t="s">
        <v>54</v>
      </c>
      <c r="H2704" t="s">
        <v>22</v>
      </c>
      <c r="I2704" t="s">
        <v>52</v>
      </c>
      <c r="J2704" t="s">
        <v>32</v>
      </c>
      <c r="K2704" t="s">
        <v>62</v>
      </c>
      <c r="L2704">
        <v>345.43</v>
      </c>
      <c r="M2704">
        <v>4</v>
      </c>
      <c r="N2704">
        <v>0.06</v>
      </c>
      <c r="O2704">
        <v>1298.82</v>
      </c>
      <c r="P2704">
        <v>231.87</v>
      </c>
      <c r="Q2704">
        <v>3</v>
      </c>
      <c r="R2704">
        <v>0</v>
      </c>
      <c r="S2704">
        <v>3.6</v>
      </c>
    </row>
    <row r="2705" spans="1:19" x14ac:dyDescent="0.3">
      <c r="A2705">
        <v>502728</v>
      </c>
      <c r="B2705" s="1">
        <v>45716</v>
      </c>
      <c r="C2705">
        <v>10191</v>
      </c>
      <c r="D2705">
        <v>39</v>
      </c>
      <c r="E2705" t="s">
        <v>26</v>
      </c>
      <c r="F2705" t="s">
        <v>27</v>
      </c>
      <c r="G2705" t="s">
        <v>59</v>
      </c>
      <c r="H2705" t="s">
        <v>22</v>
      </c>
      <c r="I2705" t="s">
        <v>70</v>
      </c>
      <c r="J2705" t="s">
        <v>36</v>
      </c>
      <c r="K2705" t="s">
        <v>43</v>
      </c>
      <c r="L2705">
        <v>1883.69</v>
      </c>
      <c r="M2705">
        <v>2</v>
      </c>
      <c r="N2705">
        <v>0.09</v>
      </c>
      <c r="O2705">
        <v>3428.32</v>
      </c>
      <c r="P2705">
        <v>536.69000000000005</v>
      </c>
      <c r="Q2705">
        <v>2</v>
      </c>
      <c r="R2705">
        <v>0</v>
      </c>
      <c r="S2705">
        <v>3.7</v>
      </c>
    </row>
    <row r="2706" spans="1:19" x14ac:dyDescent="0.3">
      <c r="A2706">
        <v>502759</v>
      </c>
      <c r="B2706" s="1">
        <v>45605</v>
      </c>
      <c r="C2706">
        <v>10345</v>
      </c>
      <c r="D2706">
        <v>42</v>
      </c>
      <c r="E2706" t="s">
        <v>26</v>
      </c>
      <c r="F2706" t="s">
        <v>38</v>
      </c>
      <c r="G2706" t="s">
        <v>51</v>
      </c>
      <c r="H2706" t="s">
        <v>29</v>
      </c>
      <c r="I2706" t="s">
        <v>70</v>
      </c>
      <c r="J2706" t="s">
        <v>36</v>
      </c>
      <c r="K2706" t="s">
        <v>37</v>
      </c>
      <c r="L2706">
        <v>3189.59</v>
      </c>
      <c r="M2706">
        <v>5</v>
      </c>
      <c r="N2706">
        <v>0.06</v>
      </c>
      <c r="O2706">
        <v>14991.07</v>
      </c>
      <c r="P2706">
        <v>2239.87</v>
      </c>
      <c r="Q2706">
        <v>3</v>
      </c>
      <c r="R2706">
        <v>0</v>
      </c>
      <c r="S2706">
        <v>3.9</v>
      </c>
    </row>
    <row r="2707" spans="1:19" x14ac:dyDescent="0.3">
      <c r="A2707">
        <v>501504</v>
      </c>
      <c r="B2707" s="1">
        <v>45728</v>
      </c>
      <c r="C2707">
        <v>10942</v>
      </c>
      <c r="D2707">
        <v>36</v>
      </c>
      <c r="E2707" t="s">
        <v>19</v>
      </c>
      <c r="F2707" t="s">
        <v>38</v>
      </c>
      <c r="G2707" t="s">
        <v>51</v>
      </c>
      <c r="H2707" t="s">
        <v>35</v>
      </c>
      <c r="I2707" t="s">
        <v>23</v>
      </c>
      <c r="J2707" t="s">
        <v>24</v>
      </c>
      <c r="K2707" t="s">
        <v>53</v>
      </c>
      <c r="L2707">
        <v>12461.89</v>
      </c>
      <c r="M2707">
        <v>3</v>
      </c>
      <c r="N2707">
        <v>0.19</v>
      </c>
      <c r="O2707">
        <v>30282.39</v>
      </c>
      <c r="P2707">
        <v>2416.0700000000002</v>
      </c>
      <c r="Q2707">
        <v>1</v>
      </c>
      <c r="R2707">
        <v>0</v>
      </c>
      <c r="S2707">
        <v>3.9</v>
      </c>
    </row>
    <row r="2708" spans="1:19" x14ac:dyDescent="0.3">
      <c r="A2708">
        <v>500959</v>
      </c>
      <c r="B2708" s="1">
        <v>45593</v>
      </c>
      <c r="C2708">
        <v>10025</v>
      </c>
      <c r="D2708">
        <v>39</v>
      </c>
      <c r="E2708" t="s">
        <v>19</v>
      </c>
      <c r="F2708" t="s">
        <v>27</v>
      </c>
      <c r="G2708" t="s">
        <v>59</v>
      </c>
      <c r="H2708" t="s">
        <v>29</v>
      </c>
      <c r="I2708" t="s">
        <v>52</v>
      </c>
      <c r="J2708" t="s">
        <v>32</v>
      </c>
      <c r="K2708" t="s">
        <v>63</v>
      </c>
      <c r="L2708">
        <v>1064.07</v>
      </c>
      <c r="M2708">
        <v>2</v>
      </c>
      <c r="N2708">
        <v>0.13</v>
      </c>
      <c r="O2708">
        <v>1851.48</v>
      </c>
      <c r="P2708">
        <v>258.97000000000003</v>
      </c>
      <c r="Q2708">
        <v>6</v>
      </c>
      <c r="R2708">
        <v>0</v>
      </c>
      <c r="S2708">
        <v>3.3</v>
      </c>
    </row>
    <row r="2709" spans="1:19" x14ac:dyDescent="0.3">
      <c r="A2709">
        <v>502331</v>
      </c>
      <c r="B2709" s="1">
        <v>45921</v>
      </c>
      <c r="C2709">
        <v>10436</v>
      </c>
      <c r="D2709">
        <v>39</v>
      </c>
      <c r="E2709" t="s">
        <v>19</v>
      </c>
      <c r="F2709" t="s">
        <v>27</v>
      </c>
      <c r="G2709" t="s">
        <v>31</v>
      </c>
      <c r="H2709" t="s">
        <v>35</v>
      </c>
      <c r="I2709" t="s">
        <v>30</v>
      </c>
      <c r="J2709" t="s">
        <v>24</v>
      </c>
      <c r="K2709" t="s">
        <v>71</v>
      </c>
      <c r="L2709">
        <v>3473.74</v>
      </c>
      <c r="M2709">
        <v>4</v>
      </c>
      <c r="N2709">
        <v>0.2</v>
      </c>
      <c r="O2709">
        <v>11115.97</v>
      </c>
      <c r="P2709">
        <v>1128.97</v>
      </c>
      <c r="Q2709">
        <v>2</v>
      </c>
      <c r="R2709">
        <v>0</v>
      </c>
      <c r="S2709">
        <v>4.0999999999999996</v>
      </c>
    </row>
    <row r="2710" spans="1:19" x14ac:dyDescent="0.3">
      <c r="A2710">
        <v>500797</v>
      </c>
      <c r="B2710" s="1">
        <v>45627</v>
      </c>
      <c r="C2710">
        <v>10904</v>
      </c>
      <c r="D2710">
        <v>33</v>
      </c>
      <c r="E2710" t="s">
        <v>26</v>
      </c>
      <c r="F2710" t="s">
        <v>38</v>
      </c>
      <c r="G2710" t="s">
        <v>68</v>
      </c>
      <c r="H2710" t="s">
        <v>29</v>
      </c>
      <c r="I2710" t="s">
        <v>23</v>
      </c>
      <c r="J2710" t="s">
        <v>24</v>
      </c>
      <c r="K2710" t="s">
        <v>53</v>
      </c>
      <c r="L2710">
        <v>16556.89</v>
      </c>
      <c r="M2710">
        <v>5</v>
      </c>
      <c r="N2710">
        <v>0.27</v>
      </c>
      <c r="O2710">
        <v>60432.65</v>
      </c>
      <c r="P2710">
        <v>4000.33</v>
      </c>
      <c r="Q2710">
        <v>6</v>
      </c>
      <c r="R2710">
        <v>0</v>
      </c>
      <c r="S2710">
        <v>4.0999999999999996</v>
      </c>
    </row>
    <row r="2711" spans="1:19" x14ac:dyDescent="0.3">
      <c r="A2711">
        <v>500225</v>
      </c>
      <c r="B2711" s="1">
        <v>45515</v>
      </c>
      <c r="C2711">
        <v>10126</v>
      </c>
      <c r="D2711">
        <v>32</v>
      </c>
      <c r="E2711" t="s">
        <v>26</v>
      </c>
      <c r="F2711" t="s">
        <v>38</v>
      </c>
      <c r="G2711" t="s">
        <v>47</v>
      </c>
      <c r="H2711" t="s">
        <v>35</v>
      </c>
      <c r="I2711" t="s">
        <v>23</v>
      </c>
      <c r="J2711" t="s">
        <v>36</v>
      </c>
      <c r="K2711" t="s">
        <v>37</v>
      </c>
      <c r="L2711">
        <v>3432.91</v>
      </c>
      <c r="M2711">
        <v>3</v>
      </c>
      <c r="N2711">
        <v>0.09</v>
      </c>
      <c r="O2711">
        <v>9371.84</v>
      </c>
      <c r="P2711">
        <v>2137.1799999999998</v>
      </c>
      <c r="Q2711">
        <v>1</v>
      </c>
      <c r="R2711">
        <v>0</v>
      </c>
      <c r="S2711">
        <v>3.5</v>
      </c>
    </row>
    <row r="2712" spans="1:19" x14ac:dyDescent="0.3">
      <c r="A2712">
        <v>502074</v>
      </c>
      <c r="B2712" s="1">
        <v>45801</v>
      </c>
      <c r="C2712">
        <v>10361</v>
      </c>
      <c r="D2712">
        <v>57</v>
      </c>
      <c r="E2712" t="s">
        <v>78</v>
      </c>
      <c r="F2712" t="s">
        <v>41</v>
      </c>
      <c r="G2712" t="s">
        <v>42</v>
      </c>
      <c r="H2712" t="s">
        <v>35</v>
      </c>
      <c r="I2712" t="s">
        <v>52</v>
      </c>
      <c r="J2712" t="s">
        <v>44</v>
      </c>
      <c r="K2712" t="s">
        <v>50</v>
      </c>
      <c r="L2712">
        <v>2385.92</v>
      </c>
      <c r="M2712">
        <v>3</v>
      </c>
      <c r="N2712">
        <v>0.05</v>
      </c>
      <c r="O2712">
        <v>6799.87</v>
      </c>
      <c r="P2712">
        <v>1274.8699999999999</v>
      </c>
      <c r="Q2712">
        <v>4</v>
      </c>
      <c r="R2712">
        <v>0</v>
      </c>
      <c r="S2712">
        <v>3.4</v>
      </c>
    </row>
    <row r="2713" spans="1:19" x14ac:dyDescent="0.3">
      <c r="A2713">
        <v>501799</v>
      </c>
      <c r="B2713" s="1">
        <v>45673</v>
      </c>
      <c r="C2713">
        <v>10629</v>
      </c>
      <c r="D2713">
        <v>35</v>
      </c>
      <c r="E2713" t="s">
        <v>26</v>
      </c>
      <c r="F2713" t="s">
        <v>38</v>
      </c>
      <c r="G2713" t="s">
        <v>39</v>
      </c>
      <c r="H2713" t="s">
        <v>29</v>
      </c>
      <c r="I2713" t="s">
        <v>52</v>
      </c>
      <c r="J2713" t="s">
        <v>48</v>
      </c>
      <c r="K2713" t="s">
        <v>66</v>
      </c>
      <c r="L2713">
        <v>1100.92</v>
      </c>
      <c r="M2713">
        <v>1</v>
      </c>
      <c r="N2713">
        <v>0.22</v>
      </c>
      <c r="O2713">
        <v>858.72</v>
      </c>
      <c r="P2713">
        <v>151.47</v>
      </c>
      <c r="Q2713">
        <v>4</v>
      </c>
      <c r="R2713">
        <v>0</v>
      </c>
      <c r="S2713">
        <v>3.9</v>
      </c>
    </row>
    <row r="2714" spans="1:19" x14ac:dyDescent="0.3">
      <c r="A2714">
        <v>502485</v>
      </c>
      <c r="B2714" s="1">
        <v>45555</v>
      </c>
      <c r="C2714">
        <v>10477</v>
      </c>
      <c r="D2714">
        <v>50</v>
      </c>
      <c r="E2714" t="s">
        <v>19</v>
      </c>
      <c r="F2714" t="s">
        <v>38</v>
      </c>
      <c r="G2714" t="s">
        <v>68</v>
      </c>
      <c r="H2714" t="s">
        <v>29</v>
      </c>
      <c r="I2714" t="s">
        <v>40</v>
      </c>
      <c r="J2714" t="s">
        <v>24</v>
      </c>
      <c r="K2714" t="s">
        <v>58</v>
      </c>
      <c r="L2714">
        <v>6858.3</v>
      </c>
      <c r="M2714">
        <v>1</v>
      </c>
      <c r="N2714">
        <v>0.25</v>
      </c>
      <c r="O2714">
        <v>5143.7299999999996</v>
      </c>
      <c r="P2714">
        <v>703.26</v>
      </c>
      <c r="Q2714">
        <v>2</v>
      </c>
      <c r="R2714">
        <v>0</v>
      </c>
      <c r="S2714">
        <v>4.5999999999999996</v>
      </c>
    </row>
    <row r="2715" spans="1:19" x14ac:dyDescent="0.3">
      <c r="A2715">
        <v>502987</v>
      </c>
      <c r="B2715" s="1">
        <v>45863</v>
      </c>
      <c r="C2715">
        <v>10462</v>
      </c>
      <c r="D2715">
        <v>33</v>
      </c>
      <c r="E2715" t="s">
        <v>19</v>
      </c>
      <c r="F2715" t="s">
        <v>38</v>
      </c>
      <c r="G2715" t="s">
        <v>68</v>
      </c>
      <c r="H2715" t="s">
        <v>35</v>
      </c>
      <c r="I2715" t="s">
        <v>40</v>
      </c>
      <c r="J2715" t="s">
        <v>32</v>
      </c>
      <c r="K2715" t="s">
        <v>62</v>
      </c>
      <c r="L2715">
        <v>307.45</v>
      </c>
      <c r="M2715">
        <v>5</v>
      </c>
      <c r="N2715">
        <v>0</v>
      </c>
      <c r="O2715">
        <v>1537.25</v>
      </c>
      <c r="P2715">
        <v>205.32</v>
      </c>
      <c r="Q2715">
        <v>1</v>
      </c>
      <c r="R2715">
        <v>0</v>
      </c>
      <c r="S2715">
        <v>3</v>
      </c>
    </row>
    <row r="2716" spans="1:19" x14ac:dyDescent="0.3">
      <c r="A2716">
        <v>502277</v>
      </c>
      <c r="B2716" s="1">
        <v>45329</v>
      </c>
      <c r="C2716">
        <v>10599</v>
      </c>
      <c r="D2716">
        <v>23</v>
      </c>
      <c r="E2716" t="s">
        <v>19</v>
      </c>
      <c r="F2716" t="s">
        <v>38</v>
      </c>
      <c r="G2716" t="s">
        <v>39</v>
      </c>
      <c r="H2716" t="s">
        <v>35</v>
      </c>
      <c r="I2716" t="s">
        <v>23</v>
      </c>
      <c r="J2716" t="s">
        <v>36</v>
      </c>
      <c r="K2716" t="s">
        <v>74</v>
      </c>
      <c r="L2716">
        <v>3248.3</v>
      </c>
      <c r="M2716">
        <v>4</v>
      </c>
      <c r="N2716">
        <v>0.15</v>
      </c>
      <c r="O2716">
        <v>11044.22</v>
      </c>
      <c r="P2716">
        <v>2095.59</v>
      </c>
      <c r="Q2716">
        <v>3</v>
      </c>
      <c r="R2716">
        <v>0</v>
      </c>
      <c r="S2716">
        <v>4.8</v>
      </c>
    </row>
    <row r="2717" spans="1:19" x14ac:dyDescent="0.3">
      <c r="A2717">
        <v>502085</v>
      </c>
      <c r="B2717" s="1">
        <v>45771</v>
      </c>
      <c r="C2717">
        <v>10218</v>
      </c>
      <c r="D2717">
        <v>30</v>
      </c>
      <c r="E2717" t="s">
        <v>19</v>
      </c>
      <c r="F2717" t="s">
        <v>20</v>
      </c>
      <c r="G2717" t="s">
        <v>69</v>
      </c>
      <c r="H2717" t="s">
        <v>22</v>
      </c>
      <c r="I2717" t="s">
        <v>30</v>
      </c>
      <c r="J2717" t="s">
        <v>24</v>
      </c>
      <c r="K2717" t="s">
        <v>25</v>
      </c>
      <c r="L2717">
        <v>16124.03</v>
      </c>
      <c r="M2717">
        <v>1</v>
      </c>
      <c r="N2717">
        <v>0.05</v>
      </c>
      <c r="O2717">
        <v>15317.83</v>
      </c>
      <c r="P2717">
        <v>1537.85</v>
      </c>
      <c r="Q2717">
        <v>7</v>
      </c>
      <c r="R2717">
        <v>1</v>
      </c>
      <c r="S2717">
        <v>2.6</v>
      </c>
    </row>
    <row r="2718" spans="1:19" x14ac:dyDescent="0.3">
      <c r="A2718">
        <v>501693</v>
      </c>
      <c r="B2718" s="1">
        <v>45580</v>
      </c>
      <c r="C2718">
        <v>10741</v>
      </c>
      <c r="D2718">
        <v>25</v>
      </c>
      <c r="E2718" t="s">
        <v>26</v>
      </c>
      <c r="F2718" t="s">
        <v>27</v>
      </c>
      <c r="H2718" t="s">
        <v>22</v>
      </c>
      <c r="I2718" t="s">
        <v>52</v>
      </c>
      <c r="J2718" t="s">
        <v>48</v>
      </c>
      <c r="K2718" t="s">
        <v>72</v>
      </c>
      <c r="L2718">
        <v>8781.81</v>
      </c>
      <c r="M2718">
        <v>1</v>
      </c>
      <c r="N2718">
        <v>0.16</v>
      </c>
      <c r="O2718">
        <v>7376.72</v>
      </c>
      <c r="P2718">
        <v>963.9</v>
      </c>
      <c r="Q2718">
        <v>1</v>
      </c>
      <c r="R2718">
        <v>0</v>
      </c>
      <c r="S2718">
        <v>2.9</v>
      </c>
    </row>
    <row r="2719" spans="1:19" x14ac:dyDescent="0.3">
      <c r="A2719">
        <v>501045</v>
      </c>
      <c r="B2719" s="1">
        <v>45404</v>
      </c>
      <c r="C2719">
        <v>10922</v>
      </c>
      <c r="D2719">
        <v>19</v>
      </c>
      <c r="E2719" t="s">
        <v>19</v>
      </c>
      <c r="F2719" t="s">
        <v>41</v>
      </c>
      <c r="G2719" t="s">
        <v>54</v>
      </c>
      <c r="H2719" t="s">
        <v>29</v>
      </c>
      <c r="I2719" t="s">
        <v>23</v>
      </c>
      <c r="J2719" t="s">
        <v>32</v>
      </c>
      <c r="K2719" t="s">
        <v>62</v>
      </c>
      <c r="L2719">
        <v>474.81</v>
      </c>
      <c r="M2719">
        <v>2</v>
      </c>
      <c r="N2719">
        <v>0.05</v>
      </c>
      <c r="O2719">
        <v>902.14</v>
      </c>
      <c r="P2719">
        <v>77.88</v>
      </c>
      <c r="Q2719">
        <v>8</v>
      </c>
      <c r="R2719">
        <v>0</v>
      </c>
      <c r="S2719">
        <v>5</v>
      </c>
    </row>
    <row r="2720" spans="1:19" x14ac:dyDescent="0.3">
      <c r="A2720">
        <v>500469</v>
      </c>
      <c r="B2720" s="1">
        <v>45974</v>
      </c>
      <c r="C2720">
        <v>10203</v>
      </c>
      <c r="D2720">
        <v>26</v>
      </c>
      <c r="E2720" t="s">
        <v>19</v>
      </c>
      <c r="F2720" t="s">
        <v>41</v>
      </c>
      <c r="G2720" t="s">
        <v>54</v>
      </c>
      <c r="H2720" t="s">
        <v>29</v>
      </c>
      <c r="I2720" t="s">
        <v>23</v>
      </c>
      <c r="J2720" t="s">
        <v>32</v>
      </c>
      <c r="K2720" t="s">
        <v>63</v>
      </c>
      <c r="L2720">
        <v>410.76</v>
      </c>
      <c r="M2720">
        <v>2</v>
      </c>
      <c r="N2720">
        <v>0.2</v>
      </c>
      <c r="O2720">
        <v>657.22</v>
      </c>
      <c r="P2720">
        <v>64.7</v>
      </c>
      <c r="Q2720">
        <v>3</v>
      </c>
      <c r="R2720">
        <v>1</v>
      </c>
      <c r="S2720">
        <v>2.7</v>
      </c>
    </row>
    <row r="2721" spans="1:19" x14ac:dyDescent="0.3">
      <c r="A2721">
        <v>500954</v>
      </c>
      <c r="B2721" s="1">
        <v>45866</v>
      </c>
      <c r="C2721">
        <v>10693</v>
      </c>
      <c r="D2721">
        <v>18</v>
      </c>
      <c r="E2721" t="s">
        <v>19</v>
      </c>
      <c r="F2721" t="s">
        <v>27</v>
      </c>
      <c r="G2721" t="s">
        <v>31</v>
      </c>
      <c r="H2721" t="s">
        <v>29</v>
      </c>
      <c r="I2721" t="s">
        <v>52</v>
      </c>
      <c r="J2721" t="s">
        <v>48</v>
      </c>
      <c r="K2721" t="s">
        <v>77</v>
      </c>
      <c r="L2721">
        <v>4112.6400000000003</v>
      </c>
      <c r="M2721">
        <v>5</v>
      </c>
      <c r="N2721">
        <v>0.18</v>
      </c>
      <c r="O2721">
        <v>16861.82</v>
      </c>
      <c r="P2721">
        <v>2341.89</v>
      </c>
      <c r="Q2721">
        <v>7</v>
      </c>
      <c r="R2721">
        <v>1</v>
      </c>
      <c r="S2721">
        <v>3.2</v>
      </c>
    </row>
    <row r="2722" spans="1:19" x14ac:dyDescent="0.3">
      <c r="A2722">
        <v>502467</v>
      </c>
      <c r="B2722" s="1">
        <v>45788</v>
      </c>
      <c r="C2722">
        <v>10777</v>
      </c>
      <c r="D2722">
        <v>31</v>
      </c>
      <c r="E2722" t="s">
        <v>19</v>
      </c>
      <c r="F2722" t="s">
        <v>38</v>
      </c>
      <c r="G2722" t="s">
        <v>68</v>
      </c>
      <c r="H2722" t="s">
        <v>35</v>
      </c>
      <c r="I2722" t="s">
        <v>30</v>
      </c>
      <c r="J2722" t="s">
        <v>48</v>
      </c>
      <c r="K2722" t="s">
        <v>49</v>
      </c>
      <c r="L2722">
        <v>2035.96</v>
      </c>
      <c r="M2722">
        <v>2</v>
      </c>
      <c r="N2722">
        <v>0.12</v>
      </c>
      <c r="O2722">
        <v>3583.29</v>
      </c>
      <c r="P2722">
        <v>626.01</v>
      </c>
      <c r="Q2722">
        <v>2</v>
      </c>
      <c r="R2722">
        <v>0</v>
      </c>
      <c r="S2722">
        <v>5</v>
      </c>
    </row>
    <row r="2723" spans="1:19" x14ac:dyDescent="0.3">
      <c r="A2723">
        <v>500639</v>
      </c>
      <c r="B2723" s="1">
        <v>45985</v>
      </c>
      <c r="C2723">
        <v>10042</v>
      </c>
      <c r="D2723">
        <v>20</v>
      </c>
      <c r="E2723" t="s">
        <v>26</v>
      </c>
      <c r="F2723" t="s">
        <v>20</v>
      </c>
      <c r="G2723" t="s">
        <v>69</v>
      </c>
      <c r="H2723" t="s">
        <v>22</v>
      </c>
      <c r="I2723" t="s">
        <v>52</v>
      </c>
      <c r="J2723" t="s">
        <v>48</v>
      </c>
      <c r="K2723" t="s">
        <v>66</v>
      </c>
      <c r="L2723">
        <v>3794</v>
      </c>
      <c r="M2723">
        <v>5</v>
      </c>
      <c r="N2723">
        <v>0.02</v>
      </c>
      <c r="O2723">
        <v>18590.599999999999</v>
      </c>
      <c r="P2723">
        <v>3002.22</v>
      </c>
      <c r="Q2723">
        <v>4</v>
      </c>
      <c r="R2723">
        <v>0</v>
      </c>
      <c r="S2723">
        <v>5</v>
      </c>
    </row>
    <row r="2724" spans="1:19" x14ac:dyDescent="0.3">
      <c r="A2724">
        <v>502802</v>
      </c>
      <c r="B2724" s="1">
        <v>46015</v>
      </c>
      <c r="C2724">
        <v>10820</v>
      </c>
      <c r="D2724">
        <v>40</v>
      </c>
      <c r="E2724" t="s">
        <v>26</v>
      </c>
      <c r="F2724" t="s">
        <v>20</v>
      </c>
      <c r="G2724" t="s">
        <v>69</v>
      </c>
      <c r="H2724" t="s">
        <v>22</v>
      </c>
      <c r="I2724" t="s">
        <v>30</v>
      </c>
      <c r="J2724" t="s">
        <v>36</v>
      </c>
      <c r="K2724" t="s">
        <v>75</v>
      </c>
      <c r="L2724">
        <v>997.64</v>
      </c>
      <c r="M2724">
        <v>2</v>
      </c>
      <c r="N2724">
        <v>0.02</v>
      </c>
      <c r="O2724">
        <v>1955.37</v>
      </c>
      <c r="P2724">
        <v>359.7</v>
      </c>
      <c r="Q2724">
        <v>2</v>
      </c>
      <c r="R2724">
        <v>1</v>
      </c>
      <c r="S2724">
        <v>1.6</v>
      </c>
    </row>
    <row r="2725" spans="1:19" x14ac:dyDescent="0.3">
      <c r="A2725">
        <v>501218</v>
      </c>
      <c r="B2725" s="1">
        <v>45883</v>
      </c>
      <c r="C2725">
        <v>10159</v>
      </c>
      <c r="D2725">
        <v>18</v>
      </c>
      <c r="E2725" t="s">
        <v>26</v>
      </c>
      <c r="F2725" t="s">
        <v>38</v>
      </c>
      <c r="G2725" t="s">
        <v>47</v>
      </c>
      <c r="H2725" t="s">
        <v>35</v>
      </c>
      <c r="I2725" t="s">
        <v>30</v>
      </c>
      <c r="J2725" t="s">
        <v>24</v>
      </c>
      <c r="K2725" t="s">
        <v>71</v>
      </c>
      <c r="L2725">
        <v>3544.28</v>
      </c>
      <c r="M2725">
        <v>1</v>
      </c>
      <c r="N2725">
        <v>0.2</v>
      </c>
      <c r="O2725">
        <v>2835.42</v>
      </c>
      <c r="P2725">
        <v>399.1</v>
      </c>
      <c r="Q2725">
        <v>6</v>
      </c>
      <c r="R2725">
        <v>0</v>
      </c>
      <c r="S2725">
        <v>3.6</v>
      </c>
    </row>
    <row r="2726" spans="1:19" x14ac:dyDescent="0.3">
      <c r="A2726">
        <v>501158</v>
      </c>
      <c r="B2726" s="1">
        <v>45572</v>
      </c>
      <c r="C2726">
        <v>10141</v>
      </c>
      <c r="D2726">
        <v>47</v>
      </c>
      <c r="E2726" t="s">
        <v>26</v>
      </c>
      <c r="F2726" t="s">
        <v>38</v>
      </c>
      <c r="H2726" t="s">
        <v>22</v>
      </c>
      <c r="I2726" t="s">
        <v>52</v>
      </c>
      <c r="J2726" t="s">
        <v>24</v>
      </c>
      <c r="K2726" t="s">
        <v>71</v>
      </c>
      <c r="L2726">
        <v>3572.83</v>
      </c>
      <c r="M2726">
        <v>1</v>
      </c>
      <c r="N2726">
        <v>0.18</v>
      </c>
      <c r="O2726">
        <v>2929.72</v>
      </c>
      <c r="P2726">
        <v>372.16</v>
      </c>
      <c r="Q2726">
        <v>4</v>
      </c>
      <c r="R2726">
        <v>1</v>
      </c>
      <c r="S2726">
        <v>3.4</v>
      </c>
    </row>
    <row r="2727" spans="1:19" x14ac:dyDescent="0.3">
      <c r="A2727">
        <v>501415</v>
      </c>
      <c r="B2727" s="1">
        <v>45864</v>
      </c>
      <c r="C2727">
        <v>10564</v>
      </c>
      <c r="D2727">
        <v>25</v>
      </c>
      <c r="E2727" t="s">
        <v>19</v>
      </c>
      <c r="F2727" t="s">
        <v>38</v>
      </c>
      <c r="G2727" t="s">
        <v>68</v>
      </c>
      <c r="H2727" t="s">
        <v>29</v>
      </c>
      <c r="I2727" t="s">
        <v>30</v>
      </c>
      <c r="J2727" t="s">
        <v>32</v>
      </c>
      <c r="K2727" t="s">
        <v>62</v>
      </c>
      <c r="L2727">
        <v>1238.82</v>
      </c>
      <c r="M2727">
        <v>4</v>
      </c>
      <c r="N2727">
        <v>0.1</v>
      </c>
      <c r="O2727">
        <v>4459.75</v>
      </c>
      <c r="P2727">
        <v>571.65</v>
      </c>
      <c r="Q2727">
        <v>2</v>
      </c>
      <c r="R2727">
        <v>0</v>
      </c>
    </row>
    <row r="2728" spans="1:19" x14ac:dyDescent="0.3">
      <c r="A2728">
        <v>502737</v>
      </c>
      <c r="B2728" s="1">
        <v>45429</v>
      </c>
      <c r="C2728">
        <v>10417</v>
      </c>
      <c r="D2728">
        <v>38</v>
      </c>
      <c r="E2728" t="s">
        <v>26</v>
      </c>
      <c r="F2728" t="s">
        <v>20</v>
      </c>
      <c r="G2728" t="s">
        <v>60</v>
      </c>
      <c r="H2728" t="s">
        <v>22</v>
      </c>
      <c r="I2728" t="s">
        <v>23</v>
      </c>
      <c r="J2728" t="s">
        <v>24</v>
      </c>
      <c r="K2728" t="s">
        <v>25</v>
      </c>
      <c r="L2728">
        <v>14054.17</v>
      </c>
      <c r="M2728">
        <v>4</v>
      </c>
      <c r="O2728">
        <v>52281.51</v>
      </c>
      <c r="P2728">
        <v>7056.95</v>
      </c>
      <c r="Q2728">
        <v>2</v>
      </c>
      <c r="R2728">
        <v>0</v>
      </c>
      <c r="S2728">
        <v>3.6</v>
      </c>
    </row>
    <row r="2729" spans="1:19" x14ac:dyDescent="0.3">
      <c r="A2729">
        <v>501527</v>
      </c>
      <c r="B2729" s="1">
        <v>45393</v>
      </c>
      <c r="C2729">
        <v>10761</v>
      </c>
      <c r="D2729">
        <v>35</v>
      </c>
      <c r="E2729" t="s">
        <v>19</v>
      </c>
      <c r="F2729" t="s">
        <v>20</v>
      </c>
      <c r="G2729" t="s">
        <v>34</v>
      </c>
      <c r="H2729" t="s">
        <v>29</v>
      </c>
      <c r="I2729" t="s">
        <v>40</v>
      </c>
      <c r="J2729" t="s">
        <v>48</v>
      </c>
      <c r="K2729" t="s">
        <v>66</v>
      </c>
      <c r="L2729">
        <v>6823.97</v>
      </c>
      <c r="M2729">
        <v>5</v>
      </c>
      <c r="N2729">
        <v>0.15</v>
      </c>
      <c r="O2729">
        <v>29001.87</v>
      </c>
      <c r="P2729">
        <v>4236.2</v>
      </c>
      <c r="Q2729">
        <v>5</v>
      </c>
      <c r="R2729">
        <v>0</v>
      </c>
      <c r="S2729">
        <v>5</v>
      </c>
    </row>
    <row r="2730" spans="1:19" x14ac:dyDescent="0.3">
      <c r="A2730">
        <v>502969</v>
      </c>
      <c r="B2730" s="1">
        <v>45758</v>
      </c>
      <c r="C2730">
        <v>10047</v>
      </c>
      <c r="D2730">
        <v>46</v>
      </c>
      <c r="E2730" t="s">
        <v>19</v>
      </c>
      <c r="F2730" t="s">
        <v>38</v>
      </c>
      <c r="G2730" t="s">
        <v>47</v>
      </c>
      <c r="H2730" t="s">
        <v>29</v>
      </c>
      <c r="I2730" t="s">
        <v>23</v>
      </c>
      <c r="J2730" t="s">
        <v>48</v>
      </c>
      <c r="K2730" t="s">
        <v>66</v>
      </c>
      <c r="L2730">
        <v>2348.08</v>
      </c>
      <c r="M2730">
        <v>1</v>
      </c>
      <c r="N2730">
        <v>0.2</v>
      </c>
      <c r="O2730">
        <v>1878.46</v>
      </c>
      <c r="P2730">
        <v>303.61</v>
      </c>
      <c r="Q2730">
        <v>1</v>
      </c>
      <c r="R2730">
        <v>1</v>
      </c>
      <c r="S2730">
        <v>3.7</v>
      </c>
    </row>
    <row r="2731" spans="1:19" x14ac:dyDescent="0.3">
      <c r="A2731">
        <v>501300</v>
      </c>
      <c r="B2731" s="1">
        <v>45847</v>
      </c>
      <c r="C2731">
        <v>10674</v>
      </c>
      <c r="D2731">
        <v>20</v>
      </c>
      <c r="E2731" t="s">
        <v>26</v>
      </c>
      <c r="F2731" t="s">
        <v>20</v>
      </c>
      <c r="G2731" t="s">
        <v>60</v>
      </c>
      <c r="H2731" t="s">
        <v>29</v>
      </c>
      <c r="I2731" t="s">
        <v>30</v>
      </c>
      <c r="J2731" t="s">
        <v>55</v>
      </c>
      <c r="K2731" t="s">
        <v>56</v>
      </c>
      <c r="L2731">
        <v>5397.49</v>
      </c>
      <c r="M2731">
        <v>2</v>
      </c>
      <c r="N2731">
        <v>0.2</v>
      </c>
      <c r="O2731">
        <v>8635.98</v>
      </c>
      <c r="P2731">
        <v>1719.59</v>
      </c>
      <c r="Q2731">
        <v>6</v>
      </c>
      <c r="R2731">
        <v>0</v>
      </c>
      <c r="S2731">
        <v>5</v>
      </c>
    </row>
    <row r="2732" spans="1:19" x14ac:dyDescent="0.3">
      <c r="A2732">
        <v>502890</v>
      </c>
      <c r="B2732" s="1">
        <v>45400</v>
      </c>
      <c r="C2732">
        <v>10588</v>
      </c>
      <c r="D2732">
        <v>36</v>
      </c>
      <c r="E2732" t="s">
        <v>19</v>
      </c>
      <c r="F2732" t="s">
        <v>38</v>
      </c>
      <c r="G2732" t="s">
        <v>51</v>
      </c>
      <c r="H2732" t="s">
        <v>29</v>
      </c>
      <c r="I2732" t="s">
        <v>52</v>
      </c>
      <c r="J2732" t="s">
        <v>36</v>
      </c>
      <c r="K2732" t="s">
        <v>37</v>
      </c>
      <c r="L2732">
        <v>2638.61</v>
      </c>
      <c r="M2732">
        <v>5</v>
      </c>
      <c r="N2732">
        <v>0.09</v>
      </c>
      <c r="O2732">
        <v>12005.68</v>
      </c>
      <c r="P2732">
        <v>1876.64</v>
      </c>
      <c r="Q2732">
        <v>4</v>
      </c>
      <c r="R2732">
        <v>0</v>
      </c>
      <c r="S2732">
        <v>3.3</v>
      </c>
    </row>
    <row r="2733" spans="1:19" x14ac:dyDescent="0.3">
      <c r="A2733">
        <v>501603</v>
      </c>
      <c r="B2733" s="1">
        <v>45523</v>
      </c>
      <c r="C2733">
        <v>10340</v>
      </c>
      <c r="D2733">
        <v>26</v>
      </c>
      <c r="E2733" t="s">
        <v>19</v>
      </c>
      <c r="F2733" t="s">
        <v>20</v>
      </c>
      <c r="G2733" t="s">
        <v>69</v>
      </c>
      <c r="H2733" t="s">
        <v>29</v>
      </c>
      <c r="I2733" t="s">
        <v>30</v>
      </c>
      <c r="J2733" t="s">
        <v>44</v>
      </c>
      <c r="K2733" t="s">
        <v>46</v>
      </c>
      <c r="L2733">
        <v>655.99</v>
      </c>
      <c r="M2733">
        <v>4</v>
      </c>
      <c r="N2733">
        <v>0.16</v>
      </c>
      <c r="O2733">
        <v>2204.13</v>
      </c>
      <c r="P2733">
        <v>342.72</v>
      </c>
      <c r="Q2733">
        <v>5</v>
      </c>
      <c r="R2733">
        <v>0</v>
      </c>
      <c r="S2733">
        <v>4.2</v>
      </c>
    </row>
    <row r="2734" spans="1:19" x14ac:dyDescent="0.3">
      <c r="A2734">
        <v>500160</v>
      </c>
      <c r="B2734" s="1">
        <v>46020</v>
      </c>
      <c r="C2734">
        <v>10893</v>
      </c>
      <c r="D2734">
        <v>48</v>
      </c>
      <c r="E2734" t="s">
        <v>19</v>
      </c>
      <c r="F2734" t="s">
        <v>38</v>
      </c>
      <c r="G2734" t="s">
        <v>47</v>
      </c>
      <c r="H2734" t="s">
        <v>35</v>
      </c>
      <c r="I2734" t="s">
        <v>40</v>
      </c>
      <c r="J2734" t="s">
        <v>36</v>
      </c>
      <c r="K2734" t="s">
        <v>37</v>
      </c>
      <c r="L2734">
        <v>3026.69</v>
      </c>
      <c r="M2734">
        <v>3</v>
      </c>
      <c r="N2734">
        <v>0.1</v>
      </c>
      <c r="O2734">
        <v>8172.06</v>
      </c>
      <c r="P2734">
        <v>1514.02</v>
      </c>
      <c r="Q2734">
        <v>1</v>
      </c>
      <c r="R2734">
        <v>0</v>
      </c>
      <c r="S2734">
        <v>4.2</v>
      </c>
    </row>
    <row r="2735" spans="1:19" x14ac:dyDescent="0.3">
      <c r="A2735">
        <v>501704</v>
      </c>
      <c r="B2735" s="1">
        <v>45964</v>
      </c>
      <c r="C2735">
        <v>10633</v>
      </c>
      <c r="D2735">
        <v>40</v>
      </c>
      <c r="E2735" t="s">
        <v>26</v>
      </c>
      <c r="F2735" t="s">
        <v>20</v>
      </c>
      <c r="G2735" t="s">
        <v>69</v>
      </c>
      <c r="H2735" t="s">
        <v>29</v>
      </c>
      <c r="I2735" t="s">
        <v>40</v>
      </c>
      <c r="J2735" t="s">
        <v>24</v>
      </c>
      <c r="K2735" t="s">
        <v>71</v>
      </c>
      <c r="L2735">
        <v>13554.55</v>
      </c>
      <c r="M2735">
        <v>5</v>
      </c>
      <c r="N2735">
        <v>0.13</v>
      </c>
      <c r="O2735">
        <v>58962.29</v>
      </c>
      <c r="P2735">
        <v>5253.87</v>
      </c>
      <c r="Q2735">
        <v>5</v>
      </c>
      <c r="R2735">
        <v>0</v>
      </c>
      <c r="S2735">
        <v>4.9000000000000004</v>
      </c>
    </row>
    <row r="2736" spans="1:19" x14ac:dyDescent="0.3">
      <c r="A2736">
        <v>500956</v>
      </c>
      <c r="B2736" s="1">
        <v>45584</v>
      </c>
      <c r="C2736">
        <v>10318</v>
      </c>
      <c r="D2736">
        <v>18</v>
      </c>
      <c r="E2736" t="s">
        <v>26</v>
      </c>
      <c r="F2736" t="s">
        <v>27</v>
      </c>
      <c r="G2736" t="s">
        <v>59</v>
      </c>
      <c r="H2736" t="s">
        <v>29</v>
      </c>
      <c r="I2736" t="s">
        <v>52</v>
      </c>
      <c r="J2736" t="s">
        <v>24</v>
      </c>
      <c r="K2736" t="s">
        <v>71</v>
      </c>
      <c r="L2736">
        <v>8411.7800000000007</v>
      </c>
      <c r="M2736">
        <v>3</v>
      </c>
      <c r="N2736">
        <v>0.1</v>
      </c>
      <c r="O2736">
        <v>22711.81</v>
      </c>
      <c r="P2736">
        <v>2837.64</v>
      </c>
      <c r="Q2736">
        <v>5</v>
      </c>
      <c r="R2736">
        <v>1</v>
      </c>
      <c r="S2736">
        <v>2.7</v>
      </c>
    </row>
    <row r="2737" spans="1:19" x14ac:dyDescent="0.3">
      <c r="A2737">
        <v>502939</v>
      </c>
      <c r="B2737" s="1">
        <v>45415</v>
      </c>
      <c r="C2737">
        <v>10710</v>
      </c>
      <c r="E2737" t="s">
        <v>19</v>
      </c>
      <c r="F2737" t="s">
        <v>41</v>
      </c>
      <c r="G2737" t="s">
        <v>54</v>
      </c>
      <c r="H2737" t="s">
        <v>29</v>
      </c>
      <c r="I2737" t="s">
        <v>70</v>
      </c>
      <c r="J2737" t="s">
        <v>32</v>
      </c>
      <c r="K2737" t="s">
        <v>65</v>
      </c>
      <c r="L2737">
        <v>1296.81</v>
      </c>
      <c r="M2737">
        <v>5</v>
      </c>
      <c r="N2737">
        <v>0.19</v>
      </c>
      <c r="O2737">
        <v>5252.08</v>
      </c>
      <c r="P2737">
        <v>701.97</v>
      </c>
      <c r="Q2737">
        <v>6</v>
      </c>
      <c r="R2737">
        <v>1</v>
      </c>
      <c r="S2737">
        <v>2.4</v>
      </c>
    </row>
    <row r="2738" spans="1:19" x14ac:dyDescent="0.3">
      <c r="A2738">
        <v>500877</v>
      </c>
      <c r="B2738" s="1">
        <v>45836</v>
      </c>
      <c r="C2738">
        <v>10404</v>
      </c>
      <c r="D2738">
        <v>44</v>
      </c>
      <c r="E2738" t="s">
        <v>26</v>
      </c>
      <c r="F2738" t="s">
        <v>27</v>
      </c>
      <c r="G2738" t="s">
        <v>31</v>
      </c>
      <c r="H2738" t="s">
        <v>29</v>
      </c>
      <c r="I2738" t="s">
        <v>23</v>
      </c>
      <c r="J2738" t="s">
        <v>48</v>
      </c>
      <c r="K2738" t="s">
        <v>49</v>
      </c>
      <c r="L2738">
        <v>5688.68</v>
      </c>
      <c r="M2738">
        <v>4</v>
      </c>
      <c r="N2738">
        <v>0.16</v>
      </c>
      <c r="O2738">
        <v>19113.96</v>
      </c>
      <c r="P2738">
        <v>3575.61</v>
      </c>
      <c r="Q2738">
        <v>6</v>
      </c>
      <c r="R2738">
        <v>0</v>
      </c>
      <c r="S2738">
        <v>5</v>
      </c>
    </row>
    <row r="2739" spans="1:19" x14ac:dyDescent="0.3">
      <c r="A2739">
        <v>501919</v>
      </c>
      <c r="B2739" s="1">
        <v>45679</v>
      </c>
      <c r="C2739">
        <v>10610</v>
      </c>
      <c r="D2739">
        <v>33</v>
      </c>
      <c r="E2739" t="s">
        <v>26</v>
      </c>
      <c r="F2739" t="s">
        <v>20</v>
      </c>
      <c r="G2739" t="s">
        <v>60</v>
      </c>
      <c r="H2739" t="s">
        <v>22</v>
      </c>
      <c r="I2739" t="s">
        <v>23</v>
      </c>
      <c r="J2739" t="s">
        <v>48</v>
      </c>
      <c r="K2739" t="s">
        <v>49</v>
      </c>
      <c r="L2739">
        <v>5603.03</v>
      </c>
      <c r="M2739">
        <v>4</v>
      </c>
      <c r="N2739">
        <v>0.16</v>
      </c>
      <c r="O2739">
        <v>18826.18</v>
      </c>
      <c r="P2739">
        <v>3473.24</v>
      </c>
      <c r="Q2739">
        <v>4</v>
      </c>
      <c r="R2739">
        <v>0</v>
      </c>
      <c r="S2739">
        <v>4.4000000000000004</v>
      </c>
    </row>
    <row r="2740" spans="1:19" x14ac:dyDescent="0.3">
      <c r="A2740">
        <v>501884</v>
      </c>
      <c r="B2740" s="1">
        <v>45743</v>
      </c>
      <c r="C2740">
        <v>10763</v>
      </c>
      <c r="D2740">
        <v>31</v>
      </c>
      <c r="E2740" t="s">
        <v>26</v>
      </c>
      <c r="F2740" t="s">
        <v>38</v>
      </c>
      <c r="G2740" t="s">
        <v>39</v>
      </c>
      <c r="H2740" t="s">
        <v>22</v>
      </c>
      <c r="I2740" t="s">
        <v>23</v>
      </c>
      <c r="J2740" t="s">
        <v>55</v>
      </c>
      <c r="K2740" t="s">
        <v>76</v>
      </c>
      <c r="L2740">
        <v>5957.32</v>
      </c>
      <c r="M2740">
        <v>5</v>
      </c>
      <c r="N2740">
        <v>0.01</v>
      </c>
      <c r="O2740">
        <v>29488.73</v>
      </c>
      <c r="P2740">
        <v>4134.67</v>
      </c>
      <c r="Q2740">
        <v>5</v>
      </c>
      <c r="R2740">
        <v>0</v>
      </c>
      <c r="S2740">
        <v>4.9000000000000004</v>
      </c>
    </row>
    <row r="2741" spans="1:19" x14ac:dyDescent="0.3">
      <c r="A2741">
        <v>502200</v>
      </c>
      <c r="B2741" s="1">
        <v>45559</v>
      </c>
      <c r="C2741">
        <v>10175</v>
      </c>
      <c r="D2741">
        <v>41</v>
      </c>
      <c r="E2741" t="s">
        <v>26</v>
      </c>
      <c r="F2741" t="s">
        <v>20</v>
      </c>
      <c r="G2741" t="s">
        <v>34</v>
      </c>
      <c r="H2741" t="s">
        <v>35</v>
      </c>
      <c r="I2741" t="s">
        <v>30</v>
      </c>
      <c r="J2741" t="s">
        <v>32</v>
      </c>
      <c r="K2741" t="s">
        <v>33</v>
      </c>
      <c r="L2741">
        <v>300.99</v>
      </c>
      <c r="M2741">
        <v>5</v>
      </c>
      <c r="N2741">
        <v>0.11</v>
      </c>
      <c r="O2741">
        <v>1339.41</v>
      </c>
      <c r="P2741">
        <v>213.79</v>
      </c>
      <c r="Q2741">
        <v>3</v>
      </c>
      <c r="R2741">
        <v>0</v>
      </c>
      <c r="S2741">
        <v>3</v>
      </c>
    </row>
    <row r="2742" spans="1:19" x14ac:dyDescent="0.3">
      <c r="A2742">
        <v>500098</v>
      </c>
      <c r="B2742" s="1">
        <v>45757</v>
      </c>
      <c r="C2742">
        <v>10337</v>
      </c>
      <c r="D2742">
        <v>53</v>
      </c>
      <c r="E2742" t="s">
        <v>19</v>
      </c>
      <c r="F2742" t="s">
        <v>20</v>
      </c>
      <c r="G2742" t="s">
        <v>21</v>
      </c>
      <c r="H2742" t="s">
        <v>22</v>
      </c>
      <c r="I2742" t="s">
        <v>70</v>
      </c>
      <c r="J2742" t="s">
        <v>44</v>
      </c>
      <c r="K2742" t="s">
        <v>67</v>
      </c>
      <c r="L2742">
        <v>1533.1</v>
      </c>
      <c r="M2742">
        <v>1</v>
      </c>
      <c r="N2742">
        <v>0.12</v>
      </c>
      <c r="O2742">
        <v>1349.13</v>
      </c>
      <c r="P2742">
        <v>273.08999999999997</v>
      </c>
      <c r="Q2742">
        <v>3</v>
      </c>
      <c r="R2742">
        <v>0</v>
      </c>
      <c r="S2742">
        <v>4.8</v>
      </c>
    </row>
    <row r="2743" spans="1:19" x14ac:dyDescent="0.3">
      <c r="A2743">
        <v>502851</v>
      </c>
      <c r="B2743" s="1">
        <v>45578</v>
      </c>
      <c r="C2743">
        <v>10457</v>
      </c>
      <c r="D2743">
        <v>55</v>
      </c>
      <c r="E2743" t="s">
        <v>26</v>
      </c>
      <c r="F2743" t="s">
        <v>38</v>
      </c>
      <c r="G2743" t="s">
        <v>39</v>
      </c>
      <c r="H2743" t="s">
        <v>29</v>
      </c>
      <c r="I2743" t="s">
        <v>52</v>
      </c>
      <c r="J2743" t="s">
        <v>48</v>
      </c>
      <c r="K2743" t="s">
        <v>66</v>
      </c>
      <c r="L2743">
        <v>4645.0200000000004</v>
      </c>
      <c r="M2743">
        <v>4</v>
      </c>
      <c r="N2743">
        <v>0.16</v>
      </c>
      <c r="O2743">
        <v>15607.27</v>
      </c>
      <c r="P2743">
        <v>1995.79</v>
      </c>
      <c r="Q2743">
        <v>8</v>
      </c>
      <c r="R2743">
        <v>0</v>
      </c>
      <c r="S2743">
        <v>3.9</v>
      </c>
    </row>
    <row r="2744" spans="1:19" x14ac:dyDescent="0.3">
      <c r="A2744">
        <v>502557</v>
      </c>
      <c r="B2744" s="1">
        <v>45925</v>
      </c>
      <c r="C2744">
        <v>10174</v>
      </c>
      <c r="D2744">
        <v>30</v>
      </c>
      <c r="E2744" t="s">
        <v>19</v>
      </c>
      <c r="F2744" t="s">
        <v>20</v>
      </c>
      <c r="G2744" t="s">
        <v>69</v>
      </c>
      <c r="H2744" t="s">
        <v>22</v>
      </c>
      <c r="I2744" t="s">
        <v>52</v>
      </c>
      <c r="J2744" t="s">
        <v>44</v>
      </c>
      <c r="K2744" t="s">
        <v>45</v>
      </c>
      <c r="L2744">
        <v>1375.35</v>
      </c>
      <c r="M2744">
        <v>2</v>
      </c>
      <c r="N2744">
        <v>0.15</v>
      </c>
      <c r="O2744">
        <v>2338.09</v>
      </c>
      <c r="P2744">
        <v>496.02</v>
      </c>
      <c r="Q2744">
        <v>2</v>
      </c>
      <c r="R2744">
        <v>0</v>
      </c>
    </row>
    <row r="2745" spans="1:19" x14ac:dyDescent="0.3">
      <c r="A2745">
        <v>500253</v>
      </c>
      <c r="B2745" s="1">
        <v>45533</v>
      </c>
      <c r="C2745">
        <v>10145</v>
      </c>
      <c r="D2745">
        <v>28</v>
      </c>
      <c r="E2745" t="s">
        <v>26</v>
      </c>
      <c r="F2745" t="s">
        <v>20</v>
      </c>
      <c r="G2745" t="s">
        <v>34</v>
      </c>
      <c r="H2745" t="s">
        <v>29</v>
      </c>
      <c r="I2745" t="s">
        <v>52</v>
      </c>
      <c r="J2745" t="s">
        <v>36</v>
      </c>
      <c r="K2745" t="s">
        <v>74</v>
      </c>
      <c r="L2745">
        <v>1426.85</v>
      </c>
      <c r="M2745">
        <v>4</v>
      </c>
      <c r="N2745">
        <v>0.25</v>
      </c>
      <c r="O2745">
        <v>4280.55</v>
      </c>
      <c r="P2745">
        <v>794.42</v>
      </c>
      <c r="Q2745">
        <v>3</v>
      </c>
      <c r="R2745">
        <v>0</v>
      </c>
      <c r="S2745">
        <v>3.7</v>
      </c>
    </row>
    <row r="2746" spans="1:19" x14ac:dyDescent="0.3">
      <c r="A2746">
        <v>500103</v>
      </c>
      <c r="B2746" s="1">
        <v>45297</v>
      </c>
      <c r="C2746">
        <v>10849</v>
      </c>
      <c r="D2746">
        <v>42</v>
      </c>
      <c r="E2746" t="s">
        <v>19</v>
      </c>
      <c r="F2746" t="s">
        <v>20</v>
      </c>
      <c r="G2746" t="s">
        <v>69</v>
      </c>
      <c r="H2746" t="s">
        <v>35</v>
      </c>
      <c r="I2746" t="s">
        <v>23</v>
      </c>
      <c r="J2746" t="s">
        <v>36</v>
      </c>
      <c r="K2746" t="s">
        <v>75</v>
      </c>
      <c r="L2746">
        <v>1196.9100000000001</v>
      </c>
      <c r="M2746">
        <v>2</v>
      </c>
      <c r="N2746">
        <v>7.0000000000000007E-2</v>
      </c>
      <c r="O2746">
        <v>2226.25</v>
      </c>
      <c r="P2746">
        <v>461.07</v>
      </c>
      <c r="Q2746">
        <v>4</v>
      </c>
      <c r="R2746">
        <v>0</v>
      </c>
      <c r="S2746">
        <v>4.5</v>
      </c>
    </row>
    <row r="2747" spans="1:19" x14ac:dyDescent="0.3">
      <c r="A2747">
        <v>501445</v>
      </c>
      <c r="B2747" s="1">
        <v>45318</v>
      </c>
      <c r="C2747">
        <v>10349</v>
      </c>
      <c r="D2747">
        <v>25</v>
      </c>
      <c r="E2747" t="s">
        <v>19</v>
      </c>
      <c r="F2747" t="s">
        <v>41</v>
      </c>
      <c r="G2747" t="s">
        <v>42</v>
      </c>
      <c r="H2747" t="s">
        <v>29</v>
      </c>
      <c r="I2747" t="s">
        <v>30</v>
      </c>
      <c r="J2747" t="s">
        <v>24</v>
      </c>
      <c r="K2747" t="s">
        <v>58</v>
      </c>
      <c r="L2747">
        <v>15029.76</v>
      </c>
      <c r="M2747">
        <v>2</v>
      </c>
      <c r="N2747">
        <v>0.27</v>
      </c>
      <c r="O2747">
        <v>21943.45</v>
      </c>
      <c r="P2747">
        <v>1031.82</v>
      </c>
      <c r="Q2747">
        <v>5</v>
      </c>
      <c r="R2747">
        <v>0</v>
      </c>
      <c r="S2747">
        <v>4.0999999999999996</v>
      </c>
    </row>
    <row r="2748" spans="1:19" x14ac:dyDescent="0.3">
      <c r="A2748">
        <v>501443</v>
      </c>
      <c r="B2748" s="1">
        <v>45608</v>
      </c>
      <c r="C2748">
        <v>10651</v>
      </c>
      <c r="D2748">
        <v>45</v>
      </c>
      <c r="E2748" t="s">
        <v>26</v>
      </c>
      <c r="F2748" t="s">
        <v>38</v>
      </c>
      <c r="G2748" t="s">
        <v>47</v>
      </c>
      <c r="H2748" t="s">
        <v>29</v>
      </c>
      <c r="I2748" t="s">
        <v>23</v>
      </c>
      <c r="J2748" t="s">
        <v>36</v>
      </c>
      <c r="K2748" t="s">
        <v>74</v>
      </c>
      <c r="L2748">
        <v>2371.85</v>
      </c>
      <c r="M2748">
        <v>1</v>
      </c>
      <c r="N2748">
        <v>0.14000000000000001</v>
      </c>
      <c r="O2748">
        <v>2039.79</v>
      </c>
      <c r="P2748">
        <v>292.83</v>
      </c>
      <c r="Q2748">
        <v>4</v>
      </c>
      <c r="R2748">
        <v>0</v>
      </c>
      <c r="S2748">
        <v>3.9</v>
      </c>
    </row>
    <row r="2749" spans="1:19" x14ac:dyDescent="0.3">
      <c r="A2749">
        <v>501648</v>
      </c>
      <c r="B2749" s="1">
        <v>46005</v>
      </c>
      <c r="C2749">
        <v>10899</v>
      </c>
      <c r="D2749">
        <v>23</v>
      </c>
      <c r="E2749" t="s">
        <v>26</v>
      </c>
      <c r="F2749" t="s">
        <v>20</v>
      </c>
      <c r="G2749" t="s">
        <v>21</v>
      </c>
      <c r="H2749" t="s">
        <v>29</v>
      </c>
      <c r="I2749" t="s">
        <v>23</v>
      </c>
      <c r="J2749" t="s">
        <v>36</v>
      </c>
      <c r="K2749" t="s">
        <v>37</v>
      </c>
      <c r="L2749">
        <v>2341.61</v>
      </c>
      <c r="M2749">
        <v>2</v>
      </c>
      <c r="N2749">
        <v>0.13</v>
      </c>
      <c r="O2749">
        <v>4074.4</v>
      </c>
      <c r="P2749">
        <v>771.24</v>
      </c>
      <c r="Q2749">
        <v>4</v>
      </c>
      <c r="R2749">
        <v>0</v>
      </c>
      <c r="S2749">
        <v>4.2</v>
      </c>
    </row>
    <row r="2750" spans="1:19" x14ac:dyDescent="0.3">
      <c r="A2750">
        <v>500586</v>
      </c>
      <c r="B2750" s="1">
        <v>45795</v>
      </c>
      <c r="C2750">
        <v>10895</v>
      </c>
      <c r="D2750">
        <v>27</v>
      </c>
      <c r="E2750" t="s">
        <v>26</v>
      </c>
      <c r="F2750" t="s">
        <v>41</v>
      </c>
      <c r="G2750" t="s">
        <v>54</v>
      </c>
      <c r="H2750" t="s">
        <v>22</v>
      </c>
      <c r="I2750" t="s">
        <v>70</v>
      </c>
      <c r="J2750" t="s">
        <v>24</v>
      </c>
      <c r="K2750" t="s">
        <v>53</v>
      </c>
      <c r="L2750">
        <v>9899.57</v>
      </c>
      <c r="M2750">
        <v>3</v>
      </c>
      <c r="N2750">
        <v>0.05</v>
      </c>
      <c r="O2750">
        <v>28213.77</v>
      </c>
      <c r="P2750">
        <v>1928.88</v>
      </c>
      <c r="Q2750">
        <v>2</v>
      </c>
      <c r="R2750">
        <v>0</v>
      </c>
      <c r="S2750">
        <v>4.3</v>
      </c>
    </row>
    <row r="2751" spans="1:19" x14ac:dyDescent="0.3">
      <c r="A2751">
        <v>500627</v>
      </c>
      <c r="B2751" s="1">
        <v>45560</v>
      </c>
      <c r="C2751">
        <v>10078</v>
      </c>
      <c r="D2751">
        <v>32</v>
      </c>
      <c r="E2751" t="s">
        <v>19</v>
      </c>
      <c r="F2751" t="s">
        <v>41</v>
      </c>
      <c r="G2751" t="s">
        <v>54</v>
      </c>
      <c r="H2751" t="s">
        <v>22</v>
      </c>
      <c r="I2751" t="s">
        <v>30</v>
      </c>
      <c r="J2751" t="s">
        <v>36</v>
      </c>
      <c r="K2751" t="s">
        <v>43</v>
      </c>
      <c r="L2751">
        <v>2909.23</v>
      </c>
      <c r="M2751">
        <v>5</v>
      </c>
      <c r="N2751">
        <v>0.06</v>
      </c>
      <c r="O2751">
        <v>13673.38</v>
      </c>
      <c r="P2751">
        <v>2794.25</v>
      </c>
      <c r="Q2751">
        <v>4</v>
      </c>
      <c r="R2751">
        <v>0</v>
      </c>
      <c r="S2751">
        <v>4.0999999999999996</v>
      </c>
    </row>
    <row r="2752" spans="1:19" x14ac:dyDescent="0.3">
      <c r="A2752">
        <v>501696</v>
      </c>
      <c r="B2752" s="1">
        <v>45634</v>
      </c>
      <c r="C2752">
        <v>10535</v>
      </c>
      <c r="D2752">
        <v>35</v>
      </c>
      <c r="E2752" t="s">
        <v>26</v>
      </c>
      <c r="F2752" t="s">
        <v>27</v>
      </c>
      <c r="G2752" t="s">
        <v>57</v>
      </c>
      <c r="H2752" t="s">
        <v>29</v>
      </c>
      <c r="I2752" t="s">
        <v>70</v>
      </c>
      <c r="J2752" t="s">
        <v>36</v>
      </c>
      <c r="K2752" t="s">
        <v>37</v>
      </c>
      <c r="L2752">
        <v>2191.56</v>
      </c>
      <c r="M2752">
        <v>4</v>
      </c>
      <c r="N2752">
        <v>0.08</v>
      </c>
      <c r="O2752">
        <v>8064.94</v>
      </c>
      <c r="P2752">
        <v>1566.21</v>
      </c>
      <c r="Q2752">
        <v>4</v>
      </c>
      <c r="R2752">
        <v>0</v>
      </c>
      <c r="S2752">
        <v>4</v>
      </c>
    </row>
    <row r="2753" spans="1:19" x14ac:dyDescent="0.3">
      <c r="A2753">
        <v>502101</v>
      </c>
      <c r="B2753" s="1">
        <v>45780</v>
      </c>
      <c r="C2753">
        <v>10310</v>
      </c>
      <c r="D2753">
        <v>33</v>
      </c>
      <c r="E2753" t="s">
        <v>26</v>
      </c>
      <c r="F2753" t="s">
        <v>38</v>
      </c>
      <c r="G2753" t="s">
        <v>51</v>
      </c>
      <c r="H2753" t="s">
        <v>22</v>
      </c>
      <c r="I2753" t="s">
        <v>23</v>
      </c>
      <c r="J2753" t="s">
        <v>32</v>
      </c>
      <c r="K2753" t="s">
        <v>33</v>
      </c>
      <c r="L2753">
        <v>1077.06</v>
      </c>
      <c r="M2753">
        <v>5</v>
      </c>
      <c r="N2753">
        <v>0.05</v>
      </c>
      <c r="O2753">
        <v>5116.03</v>
      </c>
      <c r="P2753">
        <v>506.78</v>
      </c>
      <c r="Q2753">
        <v>1</v>
      </c>
      <c r="R2753">
        <v>0</v>
      </c>
      <c r="S2753">
        <v>3.9</v>
      </c>
    </row>
    <row r="2754" spans="1:19" x14ac:dyDescent="0.3">
      <c r="A2754">
        <v>502199</v>
      </c>
      <c r="B2754" s="1">
        <v>45414</v>
      </c>
      <c r="C2754">
        <v>10558</v>
      </c>
      <c r="D2754">
        <v>23</v>
      </c>
      <c r="E2754" t="s">
        <v>26</v>
      </c>
      <c r="F2754" t="s">
        <v>41</v>
      </c>
      <c r="G2754" t="s">
        <v>64</v>
      </c>
      <c r="H2754" t="s">
        <v>35</v>
      </c>
      <c r="I2754" t="s">
        <v>23</v>
      </c>
      <c r="J2754" t="s">
        <v>44</v>
      </c>
      <c r="K2754" t="s">
        <v>50</v>
      </c>
      <c r="L2754">
        <v>2362.62</v>
      </c>
      <c r="M2754">
        <v>3</v>
      </c>
      <c r="N2754">
        <v>0.17</v>
      </c>
      <c r="O2754">
        <v>5882.92</v>
      </c>
      <c r="P2754">
        <v>804.94</v>
      </c>
      <c r="Q2754">
        <v>5</v>
      </c>
      <c r="R2754">
        <v>1</v>
      </c>
      <c r="S2754">
        <v>3.3</v>
      </c>
    </row>
    <row r="2755" spans="1:19" x14ac:dyDescent="0.3">
      <c r="A2755">
        <v>500403</v>
      </c>
      <c r="B2755" s="1">
        <v>46002</v>
      </c>
      <c r="C2755">
        <v>10451</v>
      </c>
      <c r="D2755">
        <v>34</v>
      </c>
      <c r="E2755" t="s">
        <v>19</v>
      </c>
      <c r="F2755" t="s">
        <v>38</v>
      </c>
      <c r="G2755" t="s">
        <v>51</v>
      </c>
      <c r="H2755" t="s">
        <v>22</v>
      </c>
      <c r="I2755" t="s">
        <v>30</v>
      </c>
      <c r="J2755" t="s">
        <v>32</v>
      </c>
      <c r="K2755" t="s">
        <v>33</v>
      </c>
      <c r="L2755">
        <v>1383.48</v>
      </c>
      <c r="M2755">
        <v>2</v>
      </c>
      <c r="N2755">
        <v>0.13</v>
      </c>
      <c r="O2755">
        <v>2407.2600000000002</v>
      </c>
      <c r="P2755">
        <v>202.89</v>
      </c>
      <c r="Q2755">
        <v>1</v>
      </c>
      <c r="R2755">
        <v>0</v>
      </c>
      <c r="S2755">
        <v>4.7</v>
      </c>
    </row>
    <row r="2756" spans="1:19" x14ac:dyDescent="0.3">
      <c r="A2756">
        <v>501154</v>
      </c>
      <c r="B2756" s="1">
        <v>45514</v>
      </c>
      <c r="C2756">
        <v>10354</v>
      </c>
      <c r="D2756">
        <v>37</v>
      </c>
      <c r="E2756" t="s">
        <v>19</v>
      </c>
      <c r="F2756" t="s">
        <v>41</v>
      </c>
      <c r="G2756" t="s">
        <v>64</v>
      </c>
      <c r="H2756" t="s">
        <v>29</v>
      </c>
      <c r="I2756" t="s">
        <v>30</v>
      </c>
      <c r="J2756" t="s">
        <v>48</v>
      </c>
      <c r="K2756" t="s">
        <v>49</v>
      </c>
      <c r="L2756">
        <v>1971.83</v>
      </c>
      <c r="M2756">
        <v>2</v>
      </c>
      <c r="N2756">
        <v>0.14000000000000001</v>
      </c>
      <c r="O2756">
        <v>3391.55</v>
      </c>
      <c r="P2756">
        <v>552.16</v>
      </c>
      <c r="Q2756">
        <v>7</v>
      </c>
      <c r="R2756">
        <v>0</v>
      </c>
      <c r="S2756">
        <v>4.5</v>
      </c>
    </row>
    <row r="2757" spans="1:19" x14ac:dyDescent="0.3">
      <c r="A2757">
        <v>502255</v>
      </c>
      <c r="B2757" s="1">
        <v>45793</v>
      </c>
      <c r="C2757">
        <v>10268</v>
      </c>
      <c r="D2757">
        <v>32</v>
      </c>
      <c r="E2757" t="s">
        <v>26</v>
      </c>
      <c r="F2757" t="s">
        <v>41</v>
      </c>
      <c r="G2757" t="s">
        <v>54</v>
      </c>
      <c r="H2757" t="s">
        <v>29</v>
      </c>
      <c r="I2757" t="s">
        <v>40</v>
      </c>
      <c r="J2757" t="s">
        <v>24</v>
      </c>
      <c r="K2757" t="s">
        <v>53</v>
      </c>
      <c r="L2757">
        <v>5455.28</v>
      </c>
      <c r="M2757">
        <v>2</v>
      </c>
      <c r="N2757">
        <v>0.25</v>
      </c>
      <c r="O2757">
        <v>8182.92</v>
      </c>
      <c r="P2757">
        <v>347.65</v>
      </c>
      <c r="Q2757">
        <v>5</v>
      </c>
      <c r="R2757">
        <v>1</v>
      </c>
      <c r="S2757">
        <v>2.6</v>
      </c>
    </row>
    <row r="2758" spans="1:19" x14ac:dyDescent="0.3">
      <c r="A2758">
        <v>501682</v>
      </c>
      <c r="B2758" s="1">
        <v>45317</v>
      </c>
      <c r="C2758">
        <v>10826</v>
      </c>
      <c r="D2758">
        <v>47</v>
      </c>
      <c r="E2758" t="s">
        <v>26</v>
      </c>
      <c r="F2758" t="s">
        <v>41</v>
      </c>
      <c r="G2758" t="s">
        <v>73</v>
      </c>
      <c r="H2758" t="s">
        <v>29</v>
      </c>
      <c r="I2758" t="s">
        <v>70</v>
      </c>
      <c r="J2758" t="s">
        <v>55</v>
      </c>
      <c r="K2758" t="s">
        <v>56</v>
      </c>
      <c r="L2758">
        <v>3233.29</v>
      </c>
      <c r="M2758">
        <v>5</v>
      </c>
      <c r="N2758">
        <v>0.15</v>
      </c>
      <c r="O2758">
        <v>13741.48</v>
      </c>
      <c r="P2758">
        <v>2209.6999999999998</v>
      </c>
      <c r="Q2758">
        <v>2</v>
      </c>
      <c r="R2758">
        <v>0</v>
      </c>
      <c r="S2758">
        <v>3.6</v>
      </c>
    </row>
    <row r="2759" spans="1:19" x14ac:dyDescent="0.3">
      <c r="A2759">
        <v>502056</v>
      </c>
      <c r="B2759" s="1">
        <v>45829</v>
      </c>
      <c r="C2759">
        <v>10721</v>
      </c>
      <c r="D2759">
        <v>18</v>
      </c>
      <c r="E2759" t="s">
        <v>19</v>
      </c>
      <c r="F2759" t="s">
        <v>41</v>
      </c>
      <c r="G2759" t="s">
        <v>42</v>
      </c>
      <c r="H2759" t="s">
        <v>22</v>
      </c>
      <c r="I2759" t="s">
        <v>70</v>
      </c>
      <c r="J2759" t="s">
        <v>48</v>
      </c>
      <c r="K2759" t="s">
        <v>72</v>
      </c>
      <c r="L2759">
        <v>4154.17</v>
      </c>
      <c r="M2759">
        <v>3</v>
      </c>
      <c r="N2759">
        <v>0.09</v>
      </c>
      <c r="O2759">
        <v>11340.88</v>
      </c>
      <c r="P2759">
        <v>2071.16</v>
      </c>
      <c r="Q2759">
        <v>2</v>
      </c>
      <c r="R2759">
        <v>0</v>
      </c>
      <c r="S2759">
        <v>4.5</v>
      </c>
    </row>
    <row r="2760" spans="1:19" x14ac:dyDescent="0.3">
      <c r="A2760">
        <v>502868</v>
      </c>
      <c r="B2760" s="1">
        <v>45920</v>
      </c>
      <c r="C2760">
        <v>10206</v>
      </c>
      <c r="D2760">
        <v>36</v>
      </c>
      <c r="E2760" t="s">
        <v>26</v>
      </c>
      <c r="F2760" t="s">
        <v>38</v>
      </c>
      <c r="G2760" t="s">
        <v>39</v>
      </c>
      <c r="H2760" t="s">
        <v>29</v>
      </c>
      <c r="I2760" t="s">
        <v>70</v>
      </c>
      <c r="J2760" t="s">
        <v>36</v>
      </c>
      <c r="K2760" t="s">
        <v>75</v>
      </c>
      <c r="L2760">
        <v>2262.5700000000002</v>
      </c>
      <c r="M2760">
        <v>4</v>
      </c>
      <c r="N2760">
        <v>0.1</v>
      </c>
      <c r="O2760">
        <v>8145.25</v>
      </c>
      <c r="P2760">
        <v>1599.58</v>
      </c>
      <c r="Q2760">
        <v>3</v>
      </c>
      <c r="R2760">
        <v>0</v>
      </c>
      <c r="S2760">
        <v>3.6</v>
      </c>
    </row>
    <row r="2761" spans="1:19" x14ac:dyDescent="0.3">
      <c r="A2761">
        <v>500452</v>
      </c>
      <c r="B2761" s="1">
        <v>45656</v>
      </c>
      <c r="C2761">
        <v>10591</v>
      </c>
      <c r="D2761">
        <v>18</v>
      </c>
      <c r="E2761" t="s">
        <v>19</v>
      </c>
      <c r="F2761" t="s">
        <v>20</v>
      </c>
      <c r="G2761" t="s">
        <v>69</v>
      </c>
      <c r="H2761" t="s">
        <v>29</v>
      </c>
      <c r="I2761" t="s">
        <v>23</v>
      </c>
      <c r="J2761" t="s">
        <v>24</v>
      </c>
      <c r="K2761" t="s">
        <v>58</v>
      </c>
      <c r="L2761">
        <v>12417.07</v>
      </c>
      <c r="M2761">
        <v>3</v>
      </c>
      <c r="N2761">
        <v>0.15</v>
      </c>
      <c r="O2761">
        <v>31663.53</v>
      </c>
      <c r="P2761">
        <v>4369</v>
      </c>
      <c r="Q2761">
        <v>3</v>
      </c>
      <c r="R2761">
        <v>0</v>
      </c>
      <c r="S2761">
        <v>3.5</v>
      </c>
    </row>
    <row r="2762" spans="1:19" x14ac:dyDescent="0.3">
      <c r="A2762">
        <v>502301</v>
      </c>
      <c r="B2762" s="1">
        <v>45397</v>
      </c>
      <c r="C2762">
        <v>10469</v>
      </c>
      <c r="D2762">
        <v>30</v>
      </c>
      <c r="E2762" t="s">
        <v>26</v>
      </c>
      <c r="F2762" t="s">
        <v>38</v>
      </c>
      <c r="G2762" t="s">
        <v>68</v>
      </c>
      <c r="H2762" t="s">
        <v>35</v>
      </c>
      <c r="I2762" t="s">
        <v>70</v>
      </c>
      <c r="J2762" t="s">
        <v>36</v>
      </c>
      <c r="K2762" t="s">
        <v>75</v>
      </c>
      <c r="L2762">
        <v>2666.92</v>
      </c>
      <c r="M2762">
        <v>1</v>
      </c>
      <c r="N2762">
        <v>0.06</v>
      </c>
      <c r="O2762">
        <v>2506.9</v>
      </c>
      <c r="P2762">
        <v>489.33</v>
      </c>
      <c r="Q2762">
        <v>5</v>
      </c>
      <c r="R2762">
        <v>0</v>
      </c>
      <c r="S2762">
        <v>4.2</v>
      </c>
    </row>
    <row r="2763" spans="1:19" x14ac:dyDescent="0.3">
      <c r="A2763">
        <v>501327</v>
      </c>
      <c r="B2763" s="1">
        <v>45353</v>
      </c>
      <c r="C2763">
        <v>10574</v>
      </c>
      <c r="D2763">
        <v>29</v>
      </c>
      <c r="E2763" t="s">
        <v>26</v>
      </c>
      <c r="F2763" t="s">
        <v>38</v>
      </c>
      <c r="G2763" t="s">
        <v>51</v>
      </c>
      <c r="H2763" t="s">
        <v>22</v>
      </c>
      <c r="I2763" t="s">
        <v>30</v>
      </c>
      <c r="J2763" t="s">
        <v>44</v>
      </c>
      <c r="K2763" t="s">
        <v>50</v>
      </c>
      <c r="L2763">
        <v>841.08</v>
      </c>
      <c r="M2763">
        <v>2</v>
      </c>
      <c r="N2763">
        <v>0.13</v>
      </c>
      <c r="O2763">
        <v>1463.48</v>
      </c>
      <c r="P2763">
        <v>283.83</v>
      </c>
      <c r="Q2763">
        <v>2</v>
      </c>
      <c r="R2763">
        <v>0</v>
      </c>
      <c r="S2763">
        <v>3.7</v>
      </c>
    </row>
    <row r="2764" spans="1:19" x14ac:dyDescent="0.3">
      <c r="A2764">
        <v>502049</v>
      </c>
      <c r="B2764" s="1">
        <v>45774</v>
      </c>
      <c r="C2764">
        <v>10542</v>
      </c>
      <c r="D2764">
        <v>26</v>
      </c>
      <c r="E2764" t="s">
        <v>19</v>
      </c>
      <c r="F2764" t="s">
        <v>20</v>
      </c>
      <c r="G2764" t="s">
        <v>21</v>
      </c>
      <c r="H2764" t="s">
        <v>29</v>
      </c>
      <c r="I2764" t="s">
        <v>23</v>
      </c>
      <c r="J2764" t="s">
        <v>44</v>
      </c>
      <c r="K2764" t="s">
        <v>45</v>
      </c>
      <c r="L2764">
        <v>1091.6600000000001</v>
      </c>
      <c r="M2764">
        <v>3</v>
      </c>
      <c r="N2764">
        <v>0.09</v>
      </c>
      <c r="O2764">
        <v>2980.23</v>
      </c>
      <c r="P2764">
        <v>503.12</v>
      </c>
      <c r="Q2764">
        <v>4</v>
      </c>
      <c r="R2764">
        <v>1</v>
      </c>
      <c r="S2764">
        <v>3.9</v>
      </c>
    </row>
    <row r="2765" spans="1:19" x14ac:dyDescent="0.3">
      <c r="A2765">
        <v>500880</v>
      </c>
      <c r="B2765" s="1">
        <v>45354</v>
      </c>
      <c r="C2765">
        <v>10097</v>
      </c>
      <c r="D2765">
        <v>22</v>
      </c>
      <c r="E2765" t="s">
        <v>26</v>
      </c>
      <c r="F2765" t="s">
        <v>20</v>
      </c>
      <c r="G2765" t="s">
        <v>21</v>
      </c>
      <c r="H2765" t="s">
        <v>29</v>
      </c>
      <c r="I2765" t="s">
        <v>23</v>
      </c>
      <c r="J2765" t="s">
        <v>48</v>
      </c>
      <c r="K2765" t="s">
        <v>77</v>
      </c>
      <c r="L2765">
        <v>1578.83</v>
      </c>
      <c r="M2765">
        <v>4</v>
      </c>
      <c r="N2765">
        <v>0.11</v>
      </c>
      <c r="O2765">
        <v>5620.63</v>
      </c>
      <c r="P2765">
        <v>646.41999999999996</v>
      </c>
      <c r="Q2765">
        <v>1</v>
      </c>
      <c r="R2765">
        <v>0</v>
      </c>
      <c r="S2765">
        <v>4.0999999999999996</v>
      </c>
    </row>
    <row r="2766" spans="1:19" x14ac:dyDescent="0.3">
      <c r="A2766">
        <v>502942</v>
      </c>
      <c r="B2766" s="1">
        <v>45849</v>
      </c>
      <c r="C2766">
        <v>10703</v>
      </c>
      <c r="D2766">
        <v>27</v>
      </c>
      <c r="E2766" t="s">
        <v>26</v>
      </c>
      <c r="F2766" t="s">
        <v>20</v>
      </c>
      <c r="G2766" t="s">
        <v>21</v>
      </c>
      <c r="H2766" t="s">
        <v>22</v>
      </c>
      <c r="I2766" t="s">
        <v>23</v>
      </c>
      <c r="J2766" t="s">
        <v>36</v>
      </c>
      <c r="K2766" t="s">
        <v>43</v>
      </c>
      <c r="L2766">
        <v>1366.03</v>
      </c>
      <c r="M2766">
        <v>3</v>
      </c>
      <c r="N2766">
        <v>7.0000000000000007E-2</v>
      </c>
      <c r="O2766">
        <v>3811.22</v>
      </c>
      <c r="P2766">
        <v>676.47</v>
      </c>
      <c r="Q2766">
        <v>1</v>
      </c>
      <c r="R2766">
        <v>0</v>
      </c>
      <c r="S2766">
        <v>3.5</v>
      </c>
    </row>
    <row r="2767" spans="1:19" x14ac:dyDescent="0.3">
      <c r="A2767">
        <v>500623</v>
      </c>
      <c r="B2767" s="1">
        <v>45596</v>
      </c>
      <c r="C2767">
        <v>10093</v>
      </c>
      <c r="D2767">
        <v>18</v>
      </c>
      <c r="E2767" t="s">
        <v>26</v>
      </c>
      <c r="F2767" t="s">
        <v>38</v>
      </c>
      <c r="G2767" t="s">
        <v>47</v>
      </c>
      <c r="H2767" t="s">
        <v>29</v>
      </c>
      <c r="I2767" t="s">
        <v>40</v>
      </c>
      <c r="J2767" t="s">
        <v>48</v>
      </c>
      <c r="K2767" t="s">
        <v>66</v>
      </c>
      <c r="L2767">
        <v>3040.02</v>
      </c>
      <c r="M2767">
        <v>1</v>
      </c>
      <c r="N2767">
        <v>0.17</v>
      </c>
      <c r="O2767">
        <v>2523.2199999999998</v>
      </c>
      <c r="P2767">
        <v>312.87</v>
      </c>
      <c r="Q2767">
        <v>1</v>
      </c>
      <c r="R2767">
        <v>0</v>
      </c>
      <c r="S2767">
        <v>3.4</v>
      </c>
    </row>
    <row r="2768" spans="1:19" x14ac:dyDescent="0.3">
      <c r="A2768">
        <v>502393</v>
      </c>
      <c r="B2768" s="1">
        <v>45453</v>
      </c>
      <c r="C2768">
        <v>10329</v>
      </c>
      <c r="D2768">
        <v>31</v>
      </c>
      <c r="E2768" t="s">
        <v>19</v>
      </c>
      <c r="F2768" t="s">
        <v>27</v>
      </c>
      <c r="G2768" t="s">
        <v>57</v>
      </c>
      <c r="H2768" t="s">
        <v>22</v>
      </c>
      <c r="I2768" t="s">
        <v>30</v>
      </c>
      <c r="J2768" t="s">
        <v>24</v>
      </c>
      <c r="K2768" t="s">
        <v>25</v>
      </c>
      <c r="L2768">
        <v>13640.35</v>
      </c>
      <c r="M2768">
        <v>3</v>
      </c>
      <c r="N2768">
        <v>0.17</v>
      </c>
      <c r="O2768">
        <v>33964.47</v>
      </c>
      <c r="P2768">
        <v>2153.38</v>
      </c>
      <c r="Q2768">
        <v>2</v>
      </c>
      <c r="R2768">
        <v>0</v>
      </c>
      <c r="S2768">
        <v>4.7</v>
      </c>
    </row>
    <row r="2769" spans="1:19" x14ac:dyDescent="0.3">
      <c r="A2769">
        <v>502873</v>
      </c>
      <c r="B2769" s="1">
        <v>45451</v>
      </c>
      <c r="C2769">
        <v>10841</v>
      </c>
      <c r="D2769">
        <v>57</v>
      </c>
      <c r="E2769" t="s">
        <v>19</v>
      </c>
      <c r="F2769" t="s">
        <v>38</v>
      </c>
      <c r="G2769" t="s">
        <v>39</v>
      </c>
      <c r="H2769" t="s">
        <v>22</v>
      </c>
      <c r="I2769" t="s">
        <v>70</v>
      </c>
      <c r="J2769" t="s">
        <v>44</v>
      </c>
      <c r="K2769" t="s">
        <v>50</v>
      </c>
      <c r="L2769">
        <v>1429.28</v>
      </c>
      <c r="M2769">
        <v>3</v>
      </c>
      <c r="N2769">
        <v>0.13</v>
      </c>
      <c r="O2769">
        <v>3730.42</v>
      </c>
      <c r="P2769">
        <v>797.08</v>
      </c>
      <c r="Q2769">
        <v>1</v>
      </c>
      <c r="R2769">
        <v>0</v>
      </c>
      <c r="S2769">
        <v>4.9000000000000004</v>
      </c>
    </row>
    <row r="2770" spans="1:19" x14ac:dyDescent="0.3">
      <c r="A2770">
        <v>501787</v>
      </c>
      <c r="B2770" s="1">
        <v>45364</v>
      </c>
      <c r="C2770">
        <v>10482</v>
      </c>
      <c r="D2770">
        <v>40</v>
      </c>
      <c r="E2770" t="s">
        <v>19</v>
      </c>
      <c r="F2770" t="s">
        <v>41</v>
      </c>
      <c r="G2770" t="s">
        <v>64</v>
      </c>
      <c r="H2770" t="s">
        <v>29</v>
      </c>
      <c r="I2770" t="s">
        <v>23</v>
      </c>
      <c r="J2770" t="s">
        <v>55</v>
      </c>
      <c r="K2770" t="s">
        <v>76</v>
      </c>
      <c r="L2770">
        <v>6353.03</v>
      </c>
      <c r="M2770">
        <v>4</v>
      </c>
      <c r="N2770">
        <v>0.19</v>
      </c>
      <c r="O2770">
        <v>20583.82</v>
      </c>
      <c r="P2770">
        <v>3401.1</v>
      </c>
      <c r="Q2770">
        <v>1</v>
      </c>
      <c r="R2770">
        <v>0</v>
      </c>
      <c r="S2770">
        <v>4.2</v>
      </c>
    </row>
    <row r="2771" spans="1:19" x14ac:dyDescent="0.3">
      <c r="A2771">
        <v>500262</v>
      </c>
      <c r="B2771" s="1">
        <v>45511</v>
      </c>
      <c r="C2771">
        <v>10036</v>
      </c>
      <c r="D2771">
        <v>24</v>
      </c>
      <c r="E2771" t="s">
        <v>26</v>
      </c>
      <c r="F2771" t="s">
        <v>38</v>
      </c>
      <c r="G2771" t="s">
        <v>39</v>
      </c>
      <c r="H2771" t="s">
        <v>29</v>
      </c>
      <c r="I2771" t="s">
        <v>30</v>
      </c>
      <c r="J2771" t="s">
        <v>55</v>
      </c>
      <c r="K2771" t="s">
        <v>56</v>
      </c>
      <c r="L2771">
        <v>3622.94</v>
      </c>
      <c r="M2771">
        <v>3</v>
      </c>
      <c r="N2771">
        <v>0.24</v>
      </c>
      <c r="O2771">
        <v>8260.2999999999993</v>
      </c>
      <c r="P2771">
        <v>906.88</v>
      </c>
      <c r="Q2771">
        <v>6</v>
      </c>
      <c r="R2771">
        <v>0</v>
      </c>
      <c r="S2771">
        <v>5</v>
      </c>
    </row>
    <row r="2772" spans="1:19" x14ac:dyDescent="0.3">
      <c r="A2772">
        <v>501634</v>
      </c>
      <c r="B2772" s="1">
        <v>45595</v>
      </c>
      <c r="C2772">
        <v>10675</v>
      </c>
      <c r="D2772">
        <v>22</v>
      </c>
      <c r="E2772" t="s">
        <v>26</v>
      </c>
      <c r="F2772" t="s">
        <v>20</v>
      </c>
      <c r="G2772" t="s">
        <v>60</v>
      </c>
      <c r="H2772" t="s">
        <v>22</v>
      </c>
      <c r="I2772" t="s">
        <v>30</v>
      </c>
      <c r="J2772" t="s">
        <v>32</v>
      </c>
      <c r="K2772" t="s">
        <v>62</v>
      </c>
      <c r="L2772">
        <v>1434.78</v>
      </c>
      <c r="M2772">
        <v>1</v>
      </c>
      <c r="N2772">
        <v>0.03</v>
      </c>
      <c r="O2772">
        <v>1391.74</v>
      </c>
      <c r="P2772">
        <v>161.02000000000001</v>
      </c>
      <c r="Q2772">
        <v>2</v>
      </c>
      <c r="R2772">
        <v>0</v>
      </c>
      <c r="S2772">
        <v>4.0999999999999996</v>
      </c>
    </row>
    <row r="2773" spans="1:19" x14ac:dyDescent="0.3">
      <c r="A2773">
        <v>501438</v>
      </c>
      <c r="B2773" s="1">
        <v>45525</v>
      </c>
      <c r="C2773">
        <v>10887</v>
      </c>
      <c r="D2773">
        <v>18</v>
      </c>
      <c r="E2773" t="s">
        <v>26</v>
      </c>
      <c r="F2773" t="s">
        <v>38</v>
      </c>
      <c r="G2773" t="s">
        <v>39</v>
      </c>
      <c r="H2773" t="s">
        <v>35</v>
      </c>
      <c r="I2773" t="s">
        <v>23</v>
      </c>
      <c r="J2773" t="s">
        <v>32</v>
      </c>
      <c r="K2773" t="s">
        <v>62</v>
      </c>
      <c r="L2773">
        <v>1223.1500000000001</v>
      </c>
      <c r="M2773">
        <v>4</v>
      </c>
      <c r="N2773">
        <v>0.08</v>
      </c>
      <c r="O2773">
        <v>4501.1899999999996</v>
      </c>
      <c r="P2773">
        <v>664.38</v>
      </c>
      <c r="Q2773">
        <v>5</v>
      </c>
      <c r="R2773">
        <v>0</v>
      </c>
      <c r="S2773">
        <v>3.9</v>
      </c>
    </row>
    <row r="2774" spans="1:19" x14ac:dyDescent="0.3">
      <c r="A2774">
        <v>502198</v>
      </c>
      <c r="B2774" s="1">
        <v>45709</v>
      </c>
      <c r="C2774">
        <v>10684</v>
      </c>
      <c r="D2774">
        <v>37</v>
      </c>
      <c r="E2774" t="s">
        <v>26</v>
      </c>
      <c r="F2774" t="s">
        <v>38</v>
      </c>
      <c r="G2774" t="s">
        <v>47</v>
      </c>
      <c r="H2774" t="s">
        <v>29</v>
      </c>
      <c r="I2774" t="s">
        <v>70</v>
      </c>
      <c r="J2774" t="s">
        <v>36</v>
      </c>
      <c r="K2774" t="s">
        <v>43</v>
      </c>
      <c r="L2774">
        <v>489.7</v>
      </c>
      <c r="M2774">
        <v>1</v>
      </c>
      <c r="N2774">
        <v>0.23</v>
      </c>
      <c r="O2774">
        <v>377.07</v>
      </c>
      <c r="P2774">
        <v>73.400000000000006</v>
      </c>
      <c r="Q2774">
        <v>7</v>
      </c>
      <c r="R2774">
        <v>0</v>
      </c>
      <c r="S2774">
        <v>4.5999999999999996</v>
      </c>
    </row>
    <row r="2775" spans="1:19" x14ac:dyDescent="0.3">
      <c r="A2775">
        <v>501969</v>
      </c>
      <c r="B2775" s="1">
        <v>45403</v>
      </c>
      <c r="C2775">
        <v>10721</v>
      </c>
      <c r="D2775">
        <v>35</v>
      </c>
      <c r="E2775" t="s">
        <v>26</v>
      </c>
      <c r="F2775" t="s">
        <v>20</v>
      </c>
      <c r="G2775" t="s">
        <v>34</v>
      </c>
      <c r="H2775" t="s">
        <v>29</v>
      </c>
      <c r="I2775" t="s">
        <v>30</v>
      </c>
      <c r="J2775" t="s">
        <v>44</v>
      </c>
      <c r="K2775" t="s">
        <v>67</v>
      </c>
      <c r="L2775">
        <v>780.47</v>
      </c>
      <c r="M2775">
        <v>3</v>
      </c>
      <c r="N2775">
        <v>0.24</v>
      </c>
      <c r="O2775">
        <v>1779.47</v>
      </c>
      <c r="P2775">
        <v>423.94</v>
      </c>
      <c r="Q2775">
        <v>4</v>
      </c>
      <c r="R2775">
        <v>0</v>
      </c>
      <c r="S2775">
        <v>5</v>
      </c>
    </row>
    <row r="2776" spans="1:19" x14ac:dyDescent="0.3">
      <c r="A2776">
        <v>502520</v>
      </c>
      <c r="B2776" s="1">
        <v>45615</v>
      </c>
      <c r="C2776">
        <v>10429</v>
      </c>
      <c r="D2776">
        <v>39</v>
      </c>
      <c r="E2776" t="s">
        <v>19</v>
      </c>
      <c r="F2776" t="s">
        <v>38</v>
      </c>
      <c r="G2776" t="s">
        <v>47</v>
      </c>
      <c r="H2776" t="s">
        <v>35</v>
      </c>
      <c r="I2776" t="s">
        <v>30</v>
      </c>
      <c r="J2776" t="s">
        <v>36</v>
      </c>
      <c r="K2776" t="s">
        <v>75</v>
      </c>
      <c r="L2776">
        <v>316.63</v>
      </c>
      <c r="M2776">
        <v>1</v>
      </c>
      <c r="N2776">
        <v>0.09</v>
      </c>
      <c r="O2776">
        <v>288.13</v>
      </c>
      <c r="P2776">
        <v>53.75</v>
      </c>
      <c r="Q2776">
        <v>3</v>
      </c>
      <c r="R2776">
        <v>0</v>
      </c>
      <c r="S2776">
        <v>4.7</v>
      </c>
    </row>
    <row r="2777" spans="1:19" x14ac:dyDescent="0.3">
      <c r="A2777">
        <v>501802</v>
      </c>
      <c r="B2777" s="1">
        <v>45624</v>
      </c>
      <c r="C2777">
        <v>10883</v>
      </c>
      <c r="D2777">
        <v>48</v>
      </c>
      <c r="E2777" t="s">
        <v>26</v>
      </c>
      <c r="F2777" t="s">
        <v>38</v>
      </c>
      <c r="G2777" t="s">
        <v>51</v>
      </c>
      <c r="H2777" t="s">
        <v>35</v>
      </c>
      <c r="I2777" t="s">
        <v>52</v>
      </c>
      <c r="J2777" t="s">
        <v>36</v>
      </c>
      <c r="K2777" t="s">
        <v>74</v>
      </c>
      <c r="L2777">
        <v>701.14</v>
      </c>
      <c r="M2777">
        <v>5</v>
      </c>
      <c r="N2777">
        <v>0</v>
      </c>
      <c r="O2777">
        <v>3505.7</v>
      </c>
      <c r="P2777">
        <v>722.76</v>
      </c>
      <c r="Q2777">
        <v>2</v>
      </c>
      <c r="R2777">
        <v>0</v>
      </c>
      <c r="S2777">
        <v>3.3</v>
      </c>
    </row>
    <row r="2778" spans="1:19" x14ac:dyDescent="0.3">
      <c r="A2778">
        <v>500640</v>
      </c>
      <c r="B2778" s="1">
        <v>45782</v>
      </c>
      <c r="C2778">
        <v>10230</v>
      </c>
      <c r="D2778">
        <v>24</v>
      </c>
      <c r="E2778" t="s">
        <v>26</v>
      </c>
      <c r="F2778" t="s">
        <v>20</v>
      </c>
      <c r="G2778" t="s">
        <v>21</v>
      </c>
      <c r="H2778" t="s">
        <v>29</v>
      </c>
      <c r="I2778" t="s">
        <v>23</v>
      </c>
      <c r="J2778" t="s">
        <v>48</v>
      </c>
      <c r="K2778" t="s">
        <v>49</v>
      </c>
      <c r="L2778">
        <v>5582.9</v>
      </c>
      <c r="M2778">
        <v>1</v>
      </c>
      <c r="O2778">
        <v>4912.95</v>
      </c>
      <c r="P2778">
        <v>1036.46</v>
      </c>
      <c r="Q2778">
        <v>5</v>
      </c>
      <c r="R2778">
        <v>0</v>
      </c>
      <c r="S2778">
        <v>4.3</v>
      </c>
    </row>
    <row r="2779" spans="1:19" x14ac:dyDescent="0.3">
      <c r="A2779">
        <v>502385</v>
      </c>
      <c r="B2779" s="1">
        <v>45931</v>
      </c>
      <c r="C2779">
        <v>10465</v>
      </c>
      <c r="D2779">
        <v>26</v>
      </c>
      <c r="E2779" t="s">
        <v>26</v>
      </c>
      <c r="F2779" t="s">
        <v>38</v>
      </c>
      <c r="G2779" t="s">
        <v>47</v>
      </c>
      <c r="H2779" t="s">
        <v>29</v>
      </c>
      <c r="I2779" t="s">
        <v>70</v>
      </c>
      <c r="J2779" t="s">
        <v>55</v>
      </c>
      <c r="K2779" t="s">
        <v>58</v>
      </c>
      <c r="L2779">
        <v>1337.72</v>
      </c>
      <c r="M2779">
        <v>4</v>
      </c>
      <c r="N2779">
        <v>0.15</v>
      </c>
      <c r="O2779">
        <v>4548.25</v>
      </c>
      <c r="P2779">
        <v>1056.51</v>
      </c>
      <c r="Q2779">
        <v>4</v>
      </c>
      <c r="R2779">
        <v>1</v>
      </c>
      <c r="S2779">
        <v>3.5</v>
      </c>
    </row>
    <row r="2780" spans="1:19" x14ac:dyDescent="0.3">
      <c r="A2780">
        <v>502598</v>
      </c>
      <c r="B2780" s="1">
        <v>45999</v>
      </c>
      <c r="C2780">
        <v>10259</v>
      </c>
      <c r="E2780" t="s">
        <v>26</v>
      </c>
      <c r="F2780" t="s">
        <v>27</v>
      </c>
      <c r="G2780" t="s">
        <v>31</v>
      </c>
      <c r="H2780" t="s">
        <v>29</v>
      </c>
      <c r="I2780" t="s">
        <v>70</v>
      </c>
      <c r="J2780" t="s">
        <v>48</v>
      </c>
      <c r="K2780" t="s">
        <v>66</v>
      </c>
      <c r="L2780">
        <v>2530.23</v>
      </c>
      <c r="M2780">
        <v>2</v>
      </c>
      <c r="N2780">
        <v>0.24</v>
      </c>
      <c r="O2780">
        <v>3845.95</v>
      </c>
      <c r="P2780">
        <v>551.83000000000004</v>
      </c>
      <c r="Q2780">
        <v>5</v>
      </c>
      <c r="R2780">
        <v>0</v>
      </c>
      <c r="S2780">
        <v>3.8</v>
      </c>
    </row>
    <row r="2781" spans="1:19" x14ac:dyDescent="0.3">
      <c r="A2781">
        <v>502854</v>
      </c>
      <c r="B2781" s="1">
        <v>45821</v>
      </c>
      <c r="C2781">
        <v>10831</v>
      </c>
      <c r="E2781" t="s">
        <v>19</v>
      </c>
      <c r="F2781" t="s">
        <v>20</v>
      </c>
      <c r="G2781" t="s">
        <v>69</v>
      </c>
      <c r="H2781" t="s">
        <v>22</v>
      </c>
      <c r="I2781" t="s">
        <v>23</v>
      </c>
      <c r="J2781" t="s">
        <v>55</v>
      </c>
      <c r="K2781" t="s">
        <v>58</v>
      </c>
      <c r="L2781">
        <v>1974.8</v>
      </c>
      <c r="M2781">
        <v>5</v>
      </c>
      <c r="N2781">
        <v>0.13</v>
      </c>
      <c r="O2781">
        <v>8590.3799999999992</v>
      </c>
      <c r="P2781">
        <v>1209.19</v>
      </c>
      <c r="Q2781">
        <v>3</v>
      </c>
      <c r="R2781">
        <v>0</v>
      </c>
      <c r="S2781">
        <v>3.4</v>
      </c>
    </row>
    <row r="2782" spans="1:19" x14ac:dyDescent="0.3">
      <c r="A2782">
        <v>501959</v>
      </c>
      <c r="B2782" s="1">
        <v>45428</v>
      </c>
      <c r="C2782">
        <v>10716</v>
      </c>
      <c r="D2782">
        <v>41</v>
      </c>
      <c r="E2782" t="s">
        <v>19</v>
      </c>
      <c r="F2782" t="s">
        <v>20</v>
      </c>
      <c r="G2782" t="s">
        <v>34</v>
      </c>
      <c r="H2782" t="s">
        <v>29</v>
      </c>
      <c r="I2782" t="s">
        <v>70</v>
      </c>
      <c r="J2782" t="s">
        <v>24</v>
      </c>
      <c r="K2782" t="s">
        <v>58</v>
      </c>
      <c r="L2782">
        <v>11292.61</v>
      </c>
      <c r="M2782">
        <v>3</v>
      </c>
      <c r="N2782">
        <v>0.15</v>
      </c>
      <c r="O2782">
        <v>28796.16</v>
      </c>
      <c r="P2782">
        <v>3237.43</v>
      </c>
      <c r="Q2782">
        <v>4</v>
      </c>
      <c r="R2782">
        <v>0</v>
      </c>
      <c r="S2782">
        <v>3.6</v>
      </c>
    </row>
    <row r="2783" spans="1:19" x14ac:dyDescent="0.3">
      <c r="A2783">
        <v>500488</v>
      </c>
      <c r="B2783" s="1">
        <v>45851</v>
      </c>
      <c r="C2783">
        <v>10726</v>
      </c>
      <c r="D2783">
        <v>18</v>
      </c>
      <c r="E2783" t="s">
        <v>26</v>
      </c>
      <c r="F2783" t="s">
        <v>20</v>
      </c>
      <c r="G2783" t="s">
        <v>69</v>
      </c>
      <c r="H2783" t="s">
        <v>29</v>
      </c>
      <c r="I2783" t="s">
        <v>52</v>
      </c>
      <c r="J2783" t="s">
        <v>44</v>
      </c>
      <c r="K2783" t="s">
        <v>46</v>
      </c>
      <c r="L2783">
        <v>2129.0100000000002</v>
      </c>
      <c r="M2783">
        <v>3</v>
      </c>
      <c r="N2783">
        <v>0.12</v>
      </c>
      <c r="O2783">
        <v>5620.59</v>
      </c>
      <c r="P2783">
        <v>941.84</v>
      </c>
      <c r="Q2783">
        <v>3</v>
      </c>
      <c r="R2783">
        <v>1</v>
      </c>
      <c r="S2783">
        <v>3</v>
      </c>
    </row>
    <row r="2784" spans="1:19" x14ac:dyDescent="0.3">
      <c r="A2784">
        <v>501843</v>
      </c>
      <c r="B2784" s="1">
        <v>45910</v>
      </c>
      <c r="C2784">
        <v>10493</v>
      </c>
      <c r="D2784">
        <v>65</v>
      </c>
      <c r="E2784" t="s">
        <v>19</v>
      </c>
      <c r="F2784" t="s">
        <v>38</v>
      </c>
      <c r="G2784" t="s">
        <v>51</v>
      </c>
      <c r="H2784" t="s">
        <v>35</v>
      </c>
      <c r="I2784" t="s">
        <v>70</v>
      </c>
      <c r="J2784" t="s">
        <v>36</v>
      </c>
      <c r="K2784" t="s">
        <v>75</v>
      </c>
      <c r="L2784">
        <v>2834.34</v>
      </c>
      <c r="M2784">
        <v>1</v>
      </c>
      <c r="N2784">
        <v>0.15</v>
      </c>
      <c r="O2784">
        <v>2409.19</v>
      </c>
      <c r="P2784">
        <v>439.61</v>
      </c>
      <c r="Q2784">
        <v>4</v>
      </c>
      <c r="R2784">
        <v>0</v>
      </c>
      <c r="S2784">
        <v>4</v>
      </c>
    </row>
    <row r="2785" spans="1:19" x14ac:dyDescent="0.3">
      <c r="A2785">
        <v>501734</v>
      </c>
      <c r="B2785" s="1">
        <v>45921</v>
      </c>
      <c r="C2785">
        <v>10051</v>
      </c>
      <c r="D2785">
        <v>39</v>
      </c>
      <c r="E2785" t="s">
        <v>19</v>
      </c>
      <c r="F2785" t="s">
        <v>38</v>
      </c>
      <c r="G2785" t="s">
        <v>51</v>
      </c>
      <c r="H2785" t="s">
        <v>29</v>
      </c>
      <c r="I2785" t="s">
        <v>52</v>
      </c>
      <c r="J2785" t="s">
        <v>32</v>
      </c>
      <c r="K2785" t="s">
        <v>62</v>
      </c>
      <c r="L2785">
        <v>497.3</v>
      </c>
      <c r="M2785">
        <v>1</v>
      </c>
      <c r="N2785">
        <v>0.22</v>
      </c>
      <c r="O2785">
        <v>387.89</v>
      </c>
      <c r="P2785">
        <v>61.58</v>
      </c>
      <c r="Q2785">
        <v>3</v>
      </c>
      <c r="R2785">
        <v>0</v>
      </c>
      <c r="S2785">
        <v>3.5</v>
      </c>
    </row>
    <row r="2786" spans="1:19" x14ac:dyDescent="0.3">
      <c r="A2786">
        <v>500146</v>
      </c>
      <c r="B2786" s="1">
        <v>45317</v>
      </c>
      <c r="C2786">
        <v>10078</v>
      </c>
      <c r="D2786">
        <v>18</v>
      </c>
      <c r="E2786" t="s">
        <v>19</v>
      </c>
      <c r="F2786" t="s">
        <v>41</v>
      </c>
      <c r="G2786" t="s">
        <v>73</v>
      </c>
      <c r="H2786" t="s">
        <v>29</v>
      </c>
      <c r="I2786" t="s">
        <v>70</v>
      </c>
      <c r="J2786" t="s">
        <v>24</v>
      </c>
      <c r="K2786" t="s">
        <v>58</v>
      </c>
      <c r="L2786">
        <v>9679.73</v>
      </c>
      <c r="M2786">
        <v>1</v>
      </c>
      <c r="N2786">
        <v>0.22</v>
      </c>
      <c r="O2786">
        <v>7550.19</v>
      </c>
      <c r="P2786">
        <v>944.26</v>
      </c>
      <c r="Q2786">
        <v>5</v>
      </c>
      <c r="R2786">
        <v>0</v>
      </c>
      <c r="S2786">
        <v>4</v>
      </c>
    </row>
    <row r="2787" spans="1:19" x14ac:dyDescent="0.3">
      <c r="A2787">
        <v>501534</v>
      </c>
      <c r="B2787" s="1">
        <v>45888</v>
      </c>
      <c r="C2787">
        <v>10190</v>
      </c>
      <c r="D2787">
        <v>46</v>
      </c>
      <c r="E2787" t="s">
        <v>26</v>
      </c>
      <c r="F2787" t="s">
        <v>20</v>
      </c>
      <c r="G2787" t="s">
        <v>34</v>
      </c>
      <c r="H2787" t="s">
        <v>22</v>
      </c>
      <c r="I2787" t="s">
        <v>23</v>
      </c>
      <c r="J2787" t="s">
        <v>48</v>
      </c>
      <c r="K2787" t="s">
        <v>77</v>
      </c>
      <c r="L2787">
        <v>4924.99</v>
      </c>
      <c r="M2787">
        <v>4</v>
      </c>
      <c r="N2787">
        <v>0.11</v>
      </c>
      <c r="O2787">
        <v>17532.96</v>
      </c>
      <c r="P2787">
        <v>3279.63</v>
      </c>
      <c r="Q2787">
        <v>3</v>
      </c>
      <c r="R2787">
        <v>0</v>
      </c>
      <c r="S2787">
        <v>4.5999999999999996</v>
      </c>
    </row>
    <row r="2788" spans="1:19" x14ac:dyDescent="0.3">
      <c r="A2788">
        <v>501986</v>
      </c>
      <c r="B2788" s="1">
        <v>45896</v>
      </c>
      <c r="C2788">
        <v>10331</v>
      </c>
      <c r="D2788">
        <v>29</v>
      </c>
      <c r="E2788" t="s">
        <v>19</v>
      </c>
      <c r="F2788" t="s">
        <v>27</v>
      </c>
      <c r="G2788" t="s">
        <v>59</v>
      </c>
      <c r="H2788" t="s">
        <v>29</v>
      </c>
      <c r="I2788" t="s">
        <v>52</v>
      </c>
      <c r="J2788" t="s">
        <v>55</v>
      </c>
      <c r="K2788" t="s">
        <v>58</v>
      </c>
      <c r="L2788">
        <v>942.04</v>
      </c>
      <c r="M2788">
        <v>2</v>
      </c>
      <c r="N2788">
        <v>0.08</v>
      </c>
      <c r="O2788">
        <v>1733.35</v>
      </c>
      <c r="P2788">
        <v>299.18</v>
      </c>
      <c r="Q2788">
        <v>4</v>
      </c>
      <c r="R2788">
        <v>0</v>
      </c>
      <c r="S2788">
        <v>4.7</v>
      </c>
    </row>
    <row r="2789" spans="1:19" x14ac:dyDescent="0.3">
      <c r="A2789">
        <v>501369</v>
      </c>
      <c r="B2789" s="1">
        <v>45755</v>
      </c>
      <c r="C2789">
        <v>10232</v>
      </c>
      <c r="D2789">
        <v>44</v>
      </c>
      <c r="E2789" t="s">
        <v>19</v>
      </c>
      <c r="F2789" t="s">
        <v>38</v>
      </c>
      <c r="G2789" t="s">
        <v>39</v>
      </c>
      <c r="H2789" t="s">
        <v>22</v>
      </c>
      <c r="I2789" t="s">
        <v>23</v>
      </c>
      <c r="J2789" t="s">
        <v>24</v>
      </c>
      <c r="K2789" t="s">
        <v>58</v>
      </c>
      <c r="L2789">
        <v>11575.09</v>
      </c>
      <c r="M2789">
        <v>2</v>
      </c>
      <c r="N2789">
        <v>0.13</v>
      </c>
      <c r="O2789">
        <v>20140.66</v>
      </c>
      <c r="P2789">
        <v>1835.09</v>
      </c>
      <c r="Q2789">
        <v>3</v>
      </c>
      <c r="R2789">
        <v>0</v>
      </c>
      <c r="S2789">
        <v>3</v>
      </c>
    </row>
    <row r="2790" spans="1:19" x14ac:dyDescent="0.3">
      <c r="A2790">
        <v>502450</v>
      </c>
      <c r="B2790" s="1">
        <v>45905</v>
      </c>
      <c r="C2790">
        <v>10630</v>
      </c>
      <c r="D2790">
        <v>31</v>
      </c>
      <c r="E2790" t="s">
        <v>19</v>
      </c>
      <c r="F2790" t="s">
        <v>41</v>
      </c>
      <c r="G2790" t="s">
        <v>54</v>
      </c>
      <c r="H2790" t="s">
        <v>29</v>
      </c>
      <c r="I2790" t="s">
        <v>30</v>
      </c>
      <c r="J2790" t="s">
        <v>24</v>
      </c>
      <c r="K2790" t="s">
        <v>58</v>
      </c>
      <c r="L2790">
        <v>9885.58</v>
      </c>
      <c r="M2790">
        <v>3</v>
      </c>
      <c r="N2790">
        <v>0.23</v>
      </c>
      <c r="O2790">
        <v>22835.69</v>
      </c>
      <c r="P2790">
        <v>2784.71</v>
      </c>
      <c r="Q2790">
        <v>7</v>
      </c>
      <c r="R2790">
        <v>0</v>
      </c>
      <c r="S2790">
        <v>3.8</v>
      </c>
    </row>
    <row r="2791" spans="1:19" x14ac:dyDescent="0.3">
      <c r="A2791">
        <v>502960</v>
      </c>
      <c r="B2791" s="1">
        <v>45965</v>
      </c>
      <c r="C2791">
        <v>10676</v>
      </c>
      <c r="D2791">
        <v>34</v>
      </c>
      <c r="E2791" t="s">
        <v>26</v>
      </c>
      <c r="F2791" t="s">
        <v>41</v>
      </c>
      <c r="G2791" t="s">
        <v>54</v>
      </c>
      <c r="H2791" t="s">
        <v>29</v>
      </c>
      <c r="I2791" t="s">
        <v>52</v>
      </c>
      <c r="J2791" t="s">
        <v>44</v>
      </c>
      <c r="K2791" t="s">
        <v>45</v>
      </c>
      <c r="L2791">
        <v>299.83</v>
      </c>
      <c r="M2791">
        <v>3</v>
      </c>
      <c r="N2791">
        <v>0.19</v>
      </c>
      <c r="O2791">
        <v>728.59</v>
      </c>
      <c r="P2791">
        <v>142.88999999999999</v>
      </c>
      <c r="Q2791">
        <v>3</v>
      </c>
      <c r="R2791">
        <v>0</v>
      </c>
      <c r="S2791">
        <v>3.4</v>
      </c>
    </row>
    <row r="2792" spans="1:19" x14ac:dyDescent="0.3">
      <c r="A2792">
        <v>500659</v>
      </c>
      <c r="B2792" s="1">
        <v>45502</v>
      </c>
      <c r="C2792">
        <v>10210</v>
      </c>
      <c r="D2792">
        <v>24</v>
      </c>
      <c r="E2792" t="s">
        <v>26</v>
      </c>
      <c r="F2792" t="s">
        <v>38</v>
      </c>
      <c r="G2792" t="s">
        <v>68</v>
      </c>
      <c r="H2792" t="s">
        <v>35</v>
      </c>
      <c r="I2792" t="s">
        <v>23</v>
      </c>
      <c r="J2792" t="s">
        <v>55</v>
      </c>
      <c r="K2792" t="s">
        <v>76</v>
      </c>
      <c r="L2792">
        <v>1422.06</v>
      </c>
      <c r="M2792">
        <v>3</v>
      </c>
      <c r="N2792">
        <v>0.09</v>
      </c>
      <c r="O2792">
        <v>3882.22</v>
      </c>
      <c r="P2792">
        <v>484.42</v>
      </c>
      <c r="Q2792">
        <v>2</v>
      </c>
      <c r="R2792">
        <v>0</v>
      </c>
    </row>
    <row r="2793" spans="1:19" x14ac:dyDescent="0.3">
      <c r="A2793">
        <v>501794</v>
      </c>
      <c r="B2793" s="1">
        <v>45641</v>
      </c>
      <c r="C2793">
        <v>10095</v>
      </c>
      <c r="D2793">
        <v>48</v>
      </c>
      <c r="E2793" t="s">
        <v>19</v>
      </c>
      <c r="F2793" t="s">
        <v>41</v>
      </c>
      <c r="G2793" t="s">
        <v>64</v>
      </c>
      <c r="H2793" t="s">
        <v>29</v>
      </c>
      <c r="I2793" t="s">
        <v>30</v>
      </c>
      <c r="J2793" t="s">
        <v>48</v>
      </c>
      <c r="K2793" t="s">
        <v>77</v>
      </c>
      <c r="L2793">
        <v>1215.05</v>
      </c>
      <c r="M2793">
        <v>3</v>
      </c>
      <c r="N2793">
        <v>0.17</v>
      </c>
      <c r="O2793">
        <v>3025.47</v>
      </c>
      <c r="P2793">
        <v>347.36</v>
      </c>
      <c r="Q2793">
        <v>4</v>
      </c>
      <c r="R2793">
        <v>0</v>
      </c>
      <c r="S2793">
        <v>5</v>
      </c>
    </row>
    <row r="2794" spans="1:19" x14ac:dyDescent="0.3">
      <c r="A2794">
        <v>502511</v>
      </c>
      <c r="B2794" s="1">
        <v>45915</v>
      </c>
      <c r="C2794">
        <v>10610</v>
      </c>
      <c r="D2794">
        <v>49</v>
      </c>
      <c r="E2794" t="s">
        <v>19</v>
      </c>
      <c r="F2794" t="s">
        <v>38</v>
      </c>
      <c r="G2794" t="s">
        <v>47</v>
      </c>
      <c r="H2794" t="s">
        <v>29</v>
      </c>
      <c r="I2794" t="s">
        <v>23</v>
      </c>
      <c r="J2794" t="s">
        <v>24</v>
      </c>
      <c r="K2794" t="s">
        <v>58</v>
      </c>
      <c r="L2794">
        <v>11766.62</v>
      </c>
      <c r="M2794">
        <v>5</v>
      </c>
      <c r="N2794">
        <v>0.27</v>
      </c>
      <c r="O2794">
        <v>42948.160000000003</v>
      </c>
      <c r="P2794">
        <v>3724.87</v>
      </c>
      <c r="Q2794">
        <v>6</v>
      </c>
      <c r="R2794">
        <v>0</v>
      </c>
      <c r="S2794">
        <v>4.8</v>
      </c>
    </row>
    <row r="2795" spans="1:19" x14ac:dyDescent="0.3">
      <c r="A2795">
        <v>500186</v>
      </c>
      <c r="B2795" s="1">
        <v>45413</v>
      </c>
      <c r="C2795">
        <v>10605</v>
      </c>
      <c r="D2795">
        <v>35</v>
      </c>
      <c r="E2795" t="s">
        <v>19</v>
      </c>
      <c r="F2795" t="s">
        <v>41</v>
      </c>
      <c r="G2795" t="s">
        <v>42</v>
      </c>
      <c r="H2795" t="s">
        <v>29</v>
      </c>
      <c r="I2795" t="s">
        <v>23</v>
      </c>
      <c r="J2795" t="s">
        <v>48</v>
      </c>
      <c r="K2795" t="s">
        <v>49</v>
      </c>
      <c r="L2795">
        <v>7905.06</v>
      </c>
      <c r="M2795">
        <v>1</v>
      </c>
      <c r="N2795">
        <v>0.13</v>
      </c>
      <c r="O2795">
        <v>6877.4</v>
      </c>
      <c r="P2795">
        <v>1122.6099999999999</v>
      </c>
      <c r="Q2795">
        <v>3</v>
      </c>
      <c r="R2795">
        <v>0</v>
      </c>
      <c r="S2795">
        <v>3.6</v>
      </c>
    </row>
    <row r="2796" spans="1:19" x14ac:dyDescent="0.3">
      <c r="A2796">
        <v>501147</v>
      </c>
      <c r="B2796" s="1">
        <v>45853</v>
      </c>
      <c r="C2796">
        <v>10310</v>
      </c>
      <c r="D2796">
        <v>43</v>
      </c>
      <c r="E2796" t="s">
        <v>19</v>
      </c>
      <c r="F2796" t="s">
        <v>20</v>
      </c>
      <c r="G2796" t="s">
        <v>69</v>
      </c>
      <c r="H2796" t="s">
        <v>22</v>
      </c>
      <c r="I2796" t="s">
        <v>30</v>
      </c>
      <c r="J2796" t="s">
        <v>55</v>
      </c>
      <c r="K2796" t="s">
        <v>61</v>
      </c>
      <c r="L2796">
        <v>2150.33</v>
      </c>
      <c r="M2796">
        <v>1</v>
      </c>
      <c r="N2796">
        <v>0.16</v>
      </c>
      <c r="O2796">
        <v>1806.28</v>
      </c>
      <c r="P2796">
        <v>223.87</v>
      </c>
      <c r="Q2796">
        <v>1</v>
      </c>
      <c r="R2796">
        <v>0</v>
      </c>
      <c r="S2796">
        <v>4.0999999999999996</v>
      </c>
    </row>
    <row r="2797" spans="1:19" x14ac:dyDescent="0.3">
      <c r="A2797">
        <v>500608</v>
      </c>
      <c r="B2797" s="1">
        <v>45998</v>
      </c>
      <c r="C2797">
        <v>10712</v>
      </c>
      <c r="D2797">
        <v>26</v>
      </c>
      <c r="E2797" t="s">
        <v>26</v>
      </c>
      <c r="F2797" t="s">
        <v>41</v>
      </c>
      <c r="G2797" t="s">
        <v>64</v>
      </c>
      <c r="H2797" t="s">
        <v>22</v>
      </c>
      <c r="I2797" t="s">
        <v>70</v>
      </c>
      <c r="J2797" t="s">
        <v>32</v>
      </c>
      <c r="K2797" t="s">
        <v>65</v>
      </c>
      <c r="L2797">
        <v>1272.4000000000001</v>
      </c>
      <c r="M2797">
        <v>2</v>
      </c>
      <c r="N2797">
        <v>7.0000000000000007E-2</v>
      </c>
      <c r="O2797">
        <v>2366.66</v>
      </c>
      <c r="P2797">
        <v>177.26</v>
      </c>
      <c r="Q2797">
        <v>2</v>
      </c>
      <c r="R2797">
        <v>0</v>
      </c>
      <c r="S2797">
        <v>4.9000000000000004</v>
      </c>
    </row>
    <row r="2798" spans="1:19" x14ac:dyDescent="0.3">
      <c r="A2798">
        <v>502191</v>
      </c>
      <c r="B2798" s="1">
        <v>45591</v>
      </c>
      <c r="C2798">
        <v>10290</v>
      </c>
      <c r="D2798">
        <v>33</v>
      </c>
      <c r="E2798" t="s">
        <v>19</v>
      </c>
      <c r="F2798" t="s">
        <v>27</v>
      </c>
      <c r="G2798" t="s">
        <v>31</v>
      </c>
      <c r="H2798" t="s">
        <v>29</v>
      </c>
      <c r="I2798" t="s">
        <v>23</v>
      </c>
      <c r="J2798" t="s">
        <v>36</v>
      </c>
      <c r="K2798" t="s">
        <v>75</v>
      </c>
      <c r="L2798">
        <v>373.63</v>
      </c>
      <c r="M2798">
        <v>1</v>
      </c>
      <c r="N2798">
        <v>0.23</v>
      </c>
      <c r="O2798">
        <v>287.7</v>
      </c>
      <c r="P2798">
        <v>55.36</v>
      </c>
      <c r="Q2798">
        <v>4</v>
      </c>
      <c r="R2798">
        <v>1</v>
      </c>
      <c r="S2798">
        <v>3</v>
      </c>
    </row>
    <row r="2799" spans="1:19" x14ac:dyDescent="0.3">
      <c r="A2799">
        <v>501930</v>
      </c>
      <c r="B2799" s="1">
        <v>45357</v>
      </c>
      <c r="C2799">
        <v>10170</v>
      </c>
      <c r="D2799">
        <v>43</v>
      </c>
      <c r="E2799" t="s">
        <v>26</v>
      </c>
      <c r="F2799" t="s">
        <v>27</v>
      </c>
      <c r="G2799" t="s">
        <v>28</v>
      </c>
      <c r="H2799" t="s">
        <v>22</v>
      </c>
      <c r="I2799" t="s">
        <v>23</v>
      </c>
      <c r="J2799" t="s">
        <v>55</v>
      </c>
      <c r="K2799" t="s">
        <v>76</v>
      </c>
      <c r="L2799">
        <v>3744.46</v>
      </c>
      <c r="M2799">
        <v>1</v>
      </c>
      <c r="N2799">
        <v>0.08</v>
      </c>
      <c r="O2799">
        <v>3444.9</v>
      </c>
      <c r="P2799">
        <v>688.64</v>
      </c>
      <c r="Q2799">
        <v>3</v>
      </c>
      <c r="R2799">
        <v>1</v>
      </c>
      <c r="S2799">
        <v>3.5</v>
      </c>
    </row>
    <row r="2800" spans="1:19" x14ac:dyDescent="0.3">
      <c r="A2800">
        <v>500197</v>
      </c>
      <c r="B2800" s="1">
        <v>45378</v>
      </c>
      <c r="C2800">
        <v>10475</v>
      </c>
      <c r="D2800">
        <v>18</v>
      </c>
      <c r="E2800" t="s">
        <v>26</v>
      </c>
      <c r="F2800" t="s">
        <v>20</v>
      </c>
      <c r="G2800" t="s">
        <v>21</v>
      </c>
      <c r="H2800" t="s">
        <v>29</v>
      </c>
      <c r="I2800" t="s">
        <v>23</v>
      </c>
      <c r="J2800" t="s">
        <v>24</v>
      </c>
      <c r="K2800" t="s">
        <v>71</v>
      </c>
      <c r="L2800">
        <v>9587.39</v>
      </c>
      <c r="M2800">
        <v>3</v>
      </c>
      <c r="N2800">
        <v>0.27</v>
      </c>
      <c r="O2800">
        <v>20996.38</v>
      </c>
      <c r="P2800">
        <v>2635.81</v>
      </c>
      <c r="Q2800">
        <v>1</v>
      </c>
      <c r="R2800">
        <v>0</v>
      </c>
      <c r="S2800">
        <v>5</v>
      </c>
    </row>
    <row r="2801" spans="1:19" x14ac:dyDescent="0.3">
      <c r="A2801">
        <v>502327</v>
      </c>
      <c r="B2801" s="1">
        <v>45414</v>
      </c>
      <c r="C2801">
        <v>10400</v>
      </c>
      <c r="D2801">
        <v>18</v>
      </c>
      <c r="E2801" t="s">
        <v>19</v>
      </c>
      <c r="F2801" t="s">
        <v>41</v>
      </c>
      <c r="G2801" t="s">
        <v>42</v>
      </c>
      <c r="H2801" t="s">
        <v>29</v>
      </c>
      <c r="I2801" t="s">
        <v>40</v>
      </c>
      <c r="J2801" t="s">
        <v>24</v>
      </c>
      <c r="K2801" t="s">
        <v>71</v>
      </c>
      <c r="L2801">
        <v>11094.64</v>
      </c>
      <c r="M2801">
        <v>4</v>
      </c>
      <c r="N2801">
        <v>0.26</v>
      </c>
      <c r="O2801">
        <v>32840.129999999997</v>
      </c>
      <c r="P2801">
        <v>3854.01</v>
      </c>
      <c r="Q2801">
        <v>2</v>
      </c>
      <c r="R2801">
        <v>0</v>
      </c>
      <c r="S2801">
        <v>3.5</v>
      </c>
    </row>
    <row r="2802" spans="1:19" x14ac:dyDescent="0.3">
      <c r="A2802">
        <v>500293</v>
      </c>
      <c r="B2802" s="1">
        <v>45534</v>
      </c>
      <c r="C2802">
        <v>10836</v>
      </c>
      <c r="E2802" t="s">
        <v>78</v>
      </c>
      <c r="F2802" t="s">
        <v>27</v>
      </c>
      <c r="G2802" t="s">
        <v>59</v>
      </c>
      <c r="H2802" t="s">
        <v>35</v>
      </c>
      <c r="I2802" t="s">
        <v>70</v>
      </c>
      <c r="J2802" t="s">
        <v>24</v>
      </c>
      <c r="K2802" t="s">
        <v>58</v>
      </c>
      <c r="L2802">
        <v>8253.8799999999992</v>
      </c>
      <c r="M2802">
        <v>3</v>
      </c>
      <c r="N2802">
        <v>0.17</v>
      </c>
      <c r="O2802">
        <v>20552.16</v>
      </c>
      <c r="P2802">
        <v>2584.66</v>
      </c>
      <c r="Q2802">
        <v>3</v>
      </c>
      <c r="R2802">
        <v>0</v>
      </c>
      <c r="S2802">
        <v>3.3</v>
      </c>
    </row>
    <row r="2803" spans="1:19" x14ac:dyDescent="0.3">
      <c r="A2803">
        <v>500766</v>
      </c>
      <c r="B2803" s="1">
        <v>45739</v>
      </c>
      <c r="C2803">
        <v>10174</v>
      </c>
      <c r="D2803">
        <v>26</v>
      </c>
      <c r="E2803" t="s">
        <v>19</v>
      </c>
      <c r="F2803" t="s">
        <v>20</v>
      </c>
      <c r="G2803" t="s">
        <v>21</v>
      </c>
      <c r="H2803" t="s">
        <v>29</v>
      </c>
      <c r="I2803" t="s">
        <v>40</v>
      </c>
      <c r="J2803" t="s">
        <v>48</v>
      </c>
      <c r="K2803" t="s">
        <v>49</v>
      </c>
      <c r="L2803">
        <v>706.04</v>
      </c>
      <c r="M2803">
        <v>4</v>
      </c>
      <c r="N2803">
        <v>0.19</v>
      </c>
      <c r="O2803">
        <v>2287.5700000000002</v>
      </c>
      <c r="P2803">
        <v>282.51</v>
      </c>
      <c r="Q2803">
        <v>3</v>
      </c>
      <c r="R2803">
        <v>1</v>
      </c>
      <c r="S2803">
        <v>2.8</v>
      </c>
    </row>
    <row r="2804" spans="1:19" x14ac:dyDescent="0.3">
      <c r="A2804">
        <v>500400</v>
      </c>
      <c r="B2804" s="1">
        <v>46021</v>
      </c>
      <c r="C2804">
        <v>10410</v>
      </c>
      <c r="D2804">
        <v>28</v>
      </c>
      <c r="E2804" t="s">
        <v>26</v>
      </c>
      <c r="F2804" t="s">
        <v>27</v>
      </c>
      <c r="G2804" t="s">
        <v>28</v>
      </c>
      <c r="H2804" t="s">
        <v>29</v>
      </c>
      <c r="I2804" t="s">
        <v>23</v>
      </c>
      <c r="J2804" t="s">
        <v>44</v>
      </c>
      <c r="K2804" t="s">
        <v>50</v>
      </c>
      <c r="L2804">
        <v>1101.42</v>
      </c>
      <c r="M2804">
        <v>5</v>
      </c>
      <c r="N2804">
        <v>0.06</v>
      </c>
      <c r="O2804">
        <v>5176.67</v>
      </c>
      <c r="P2804">
        <v>891.56</v>
      </c>
      <c r="Q2804">
        <v>3</v>
      </c>
      <c r="R2804">
        <v>0</v>
      </c>
      <c r="S2804">
        <v>3.9</v>
      </c>
    </row>
    <row r="2805" spans="1:19" x14ac:dyDescent="0.3">
      <c r="A2805">
        <v>500122</v>
      </c>
      <c r="B2805" s="1">
        <v>45770</v>
      </c>
      <c r="C2805">
        <v>10144</v>
      </c>
      <c r="D2805">
        <v>20</v>
      </c>
      <c r="E2805" t="s">
        <v>19</v>
      </c>
      <c r="F2805" t="s">
        <v>20</v>
      </c>
      <c r="G2805" t="s">
        <v>34</v>
      </c>
      <c r="H2805" t="s">
        <v>29</v>
      </c>
      <c r="I2805" t="s">
        <v>23</v>
      </c>
      <c r="J2805" t="s">
        <v>48</v>
      </c>
      <c r="K2805" t="s">
        <v>72</v>
      </c>
      <c r="L2805">
        <v>396.31</v>
      </c>
      <c r="M2805">
        <v>4</v>
      </c>
      <c r="N2805">
        <v>0.09</v>
      </c>
      <c r="O2805">
        <v>1442.57</v>
      </c>
      <c r="P2805">
        <v>172.94</v>
      </c>
      <c r="Q2805">
        <v>4</v>
      </c>
      <c r="R2805">
        <v>0</v>
      </c>
      <c r="S2805">
        <v>4.2</v>
      </c>
    </row>
    <row r="2806" spans="1:19" x14ac:dyDescent="0.3">
      <c r="A2806">
        <v>500202</v>
      </c>
      <c r="B2806" s="1">
        <v>45653</v>
      </c>
      <c r="C2806">
        <v>10046</v>
      </c>
      <c r="D2806">
        <v>29</v>
      </c>
      <c r="E2806" t="s">
        <v>19</v>
      </c>
      <c r="F2806" t="s">
        <v>41</v>
      </c>
      <c r="G2806" t="s">
        <v>64</v>
      </c>
      <c r="H2806" t="s">
        <v>29</v>
      </c>
      <c r="I2806" t="s">
        <v>70</v>
      </c>
      <c r="J2806" t="s">
        <v>48</v>
      </c>
      <c r="K2806" t="s">
        <v>49</v>
      </c>
      <c r="L2806">
        <v>327.51</v>
      </c>
      <c r="M2806">
        <v>1</v>
      </c>
      <c r="N2806">
        <v>0.09</v>
      </c>
      <c r="O2806">
        <v>298.02999999999997</v>
      </c>
      <c r="P2806">
        <v>49.61</v>
      </c>
      <c r="Q2806">
        <v>4</v>
      </c>
      <c r="R2806">
        <v>0</v>
      </c>
      <c r="S2806">
        <v>4.5999999999999996</v>
      </c>
    </row>
    <row r="2807" spans="1:19" x14ac:dyDescent="0.3">
      <c r="A2807">
        <v>500835</v>
      </c>
      <c r="B2807" s="1">
        <v>45859</v>
      </c>
      <c r="C2807">
        <v>10035</v>
      </c>
      <c r="D2807">
        <v>44</v>
      </c>
      <c r="E2807" t="s">
        <v>26</v>
      </c>
      <c r="F2807" t="s">
        <v>27</v>
      </c>
      <c r="G2807" t="s">
        <v>31</v>
      </c>
      <c r="H2807" t="s">
        <v>22</v>
      </c>
      <c r="I2807" t="s">
        <v>30</v>
      </c>
      <c r="J2807" t="s">
        <v>24</v>
      </c>
      <c r="K2807" t="s">
        <v>53</v>
      </c>
      <c r="L2807">
        <v>13751.34</v>
      </c>
      <c r="M2807">
        <v>2</v>
      </c>
      <c r="N2807">
        <v>0.06</v>
      </c>
      <c r="O2807">
        <v>25852.52</v>
      </c>
      <c r="P2807">
        <v>2339.15</v>
      </c>
      <c r="Q2807">
        <v>2</v>
      </c>
      <c r="R2807">
        <v>0</v>
      </c>
      <c r="S2807">
        <v>4.3</v>
      </c>
    </row>
    <row r="2808" spans="1:19" x14ac:dyDescent="0.3">
      <c r="A2808">
        <v>502294</v>
      </c>
      <c r="B2808" s="1">
        <v>45814</v>
      </c>
      <c r="C2808">
        <v>10238</v>
      </c>
      <c r="D2808">
        <v>37</v>
      </c>
      <c r="E2808" t="s">
        <v>19</v>
      </c>
      <c r="F2808" t="s">
        <v>27</v>
      </c>
      <c r="G2808" t="s">
        <v>59</v>
      </c>
      <c r="H2808" t="s">
        <v>22</v>
      </c>
      <c r="I2808" t="s">
        <v>23</v>
      </c>
      <c r="J2808" t="s">
        <v>44</v>
      </c>
      <c r="K2808" t="s">
        <v>67</v>
      </c>
      <c r="L2808">
        <v>1699.78</v>
      </c>
      <c r="M2808">
        <v>2</v>
      </c>
      <c r="N2808">
        <v>0.03</v>
      </c>
      <c r="O2808">
        <v>3297.57</v>
      </c>
      <c r="P2808">
        <v>658.42</v>
      </c>
      <c r="Q2808">
        <v>1</v>
      </c>
      <c r="R2808">
        <v>0</v>
      </c>
      <c r="S2808">
        <v>3.9</v>
      </c>
    </row>
    <row r="2809" spans="1:19" x14ac:dyDescent="0.3">
      <c r="A2809">
        <v>501439</v>
      </c>
      <c r="B2809" s="1">
        <v>45990</v>
      </c>
      <c r="C2809">
        <v>10417</v>
      </c>
      <c r="D2809">
        <v>37</v>
      </c>
      <c r="E2809" t="s">
        <v>19</v>
      </c>
      <c r="F2809" t="s">
        <v>38</v>
      </c>
      <c r="G2809" t="s">
        <v>39</v>
      </c>
      <c r="H2809" t="s">
        <v>29</v>
      </c>
      <c r="I2809" t="s">
        <v>23</v>
      </c>
      <c r="J2809" t="s">
        <v>36</v>
      </c>
      <c r="K2809" t="s">
        <v>75</v>
      </c>
      <c r="L2809">
        <v>3415.04</v>
      </c>
      <c r="M2809">
        <v>3</v>
      </c>
      <c r="N2809">
        <v>0.17</v>
      </c>
      <c r="O2809">
        <v>8503.4500000000007</v>
      </c>
      <c r="P2809">
        <v>1391.41</v>
      </c>
      <c r="Q2809">
        <v>5</v>
      </c>
      <c r="R2809">
        <v>0</v>
      </c>
      <c r="S2809">
        <v>3.8</v>
      </c>
    </row>
    <row r="2810" spans="1:19" x14ac:dyDescent="0.3">
      <c r="A2810">
        <v>501733</v>
      </c>
      <c r="B2810" s="1">
        <v>45924</v>
      </c>
      <c r="C2810">
        <v>10830</v>
      </c>
      <c r="D2810">
        <v>22</v>
      </c>
      <c r="E2810" t="s">
        <v>26</v>
      </c>
      <c r="F2810" t="s">
        <v>38</v>
      </c>
      <c r="G2810" t="s">
        <v>51</v>
      </c>
      <c r="H2810" t="s">
        <v>22</v>
      </c>
      <c r="I2810" t="s">
        <v>23</v>
      </c>
      <c r="J2810" t="s">
        <v>24</v>
      </c>
      <c r="K2810" t="s">
        <v>53</v>
      </c>
      <c r="L2810">
        <v>3897.86</v>
      </c>
      <c r="M2810">
        <v>4</v>
      </c>
      <c r="N2810">
        <v>0.12</v>
      </c>
      <c r="O2810">
        <v>13720.47</v>
      </c>
      <c r="P2810">
        <v>1506.78</v>
      </c>
      <c r="Q2810">
        <v>5</v>
      </c>
      <c r="R2810">
        <v>1</v>
      </c>
      <c r="S2810">
        <v>4</v>
      </c>
    </row>
    <row r="2811" spans="1:19" x14ac:dyDescent="0.3">
      <c r="A2811">
        <v>501695</v>
      </c>
      <c r="B2811" s="1">
        <v>45790</v>
      </c>
      <c r="C2811">
        <v>10150</v>
      </c>
      <c r="D2811">
        <v>53</v>
      </c>
      <c r="E2811" t="s">
        <v>19</v>
      </c>
      <c r="F2811" t="s">
        <v>41</v>
      </c>
      <c r="G2811" t="s">
        <v>73</v>
      </c>
      <c r="H2811" t="s">
        <v>22</v>
      </c>
      <c r="I2811" t="s">
        <v>23</v>
      </c>
      <c r="J2811" t="s">
        <v>36</v>
      </c>
      <c r="K2811" t="s">
        <v>43</v>
      </c>
      <c r="L2811">
        <v>1598.87</v>
      </c>
      <c r="M2811">
        <v>4</v>
      </c>
      <c r="N2811">
        <v>0.11</v>
      </c>
      <c r="O2811">
        <v>5691.98</v>
      </c>
      <c r="P2811">
        <v>1159.8</v>
      </c>
      <c r="Q2811">
        <v>4</v>
      </c>
      <c r="R2811">
        <v>0</v>
      </c>
      <c r="S2811">
        <v>3.7</v>
      </c>
    </row>
    <row r="2812" spans="1:19" x14ac:dyDescent="0.3">
      <c r="A2812">
        <v>502952</v>
      </c>
      <c r="B2812" s="1">
        <v>45976</v>
      </c>
      <c r="C2812">
        <v>10237</v>
      </c>
      <c r="D2812">
        <v>36</v>
      </c>
      <c r="E2812" t="s">
        <v>26</v>
      </c>
      <c r="F2812" t="s">
        <v>27</v>
      </c>
      <c r="G2812" t="s">
        <v>31</v>
      </c>
      <c r="H2812" t="s">
        <v>22</v>
      </c>
      <c r="I2812" t="s">
        <v>70</v>
      </c>
      <c r="J2812" t="s">
        <v>32</v>
      </c>
      <c r="K2812" t="s">
        <v>63</v>
      </c>
      <c r="L2812">
        <v>878.54</v>
      </c>
      <c r="M2812">
        <v>2</v>
      </c>
      <c r="N2812">
        <v>0.11</v>
      </c>
      <c r="O2812">
        <v>1563.8</v>
      </c>
      <c r="P2812">
        <v>195.5</v>
      </c>
      <c r="Q2812">
        <v>5</v>
      </c>
      <c r="R2812">
        <v>0</v>
      </c>
      <c r="S2812">
        <v>4.3</v>
      </c>
    </row>
    <row r="2813" spans="1:19" x14ac:dyDescent="0.3">
      <c r="A2813">
        <v>501707</v>
      </c>
      <c r="B2813" s="1">
        <v>45959</v>
      </c>
      <c r="C2813">
        <v>10289</v>
      </c>
      <c r="D2813">
        <v>32</v>
      </c>
      <c r="E2813" t="s">
        <v>26</v>
      </c>
      <c r="F2813" t="s">
        <v>38</v>
      </c>
      <c r="G2813" t="s">
        <v>47</v>
      </c>
      <c r="H2813" t="s">
        <v>29</v>
      </c>
      <c r="I2813" t="s">
        <v>30</v>
      </c>
      <c r="J2813" t="s">
        <v>24</v>
      </c>
      <c r="K2813" t="s">
        <v>71</v>
      </c>
      <c r="L2813">
        <v>17801.21</v>
      </c>
      <c r="M2813">
        <v>3</v>
      </c>
      <c r="O2813">
        <v>49131.34</v>
      </c>
      <c r="P2813">
        <v>4801.41</v>
      </c>
      <c r="Q2813">
        <v>7</v>
      </c>
      <c r="R2813">
        <v>0</v>
      </c>
      <c r="S2813">
        <v>4.5999999999999996</v>
      </c>
    </row>
    <row r="2814" spans="1:19" x14ac:dyDescent="0.3">
      <c r="A2814">
        <v>502937</v>
      </c>
      <c r="B2814" s="1">
        <v>45819</v>
      </c>
      <c r="C2814">
        <v>10480</v>
      </c>
      <c r="D2814">
        <v>33</v>
      </c>
      <c r="E2814" t="s">
        <v>26</v>
      </c>
      <c r="F2814" t="s">
        <v>38</v>
      </c>
      <c r="G2814" t="s">
        <v>47</v>
      </c>
      <c r="H2814" t="s">
        <v>29</v>
      </c>
      <c r="I2814" t="s">
        <v>23</v>
      </c>
      <c r="J2814" t="s">
        <v>48</v>
      </c>
      <c r="K2814" t="s">
        <v>49</v>
      </c>
      <c r="L2814">
        <v>7103.94</v>
      </c>
      <c r="M2814">
        <v>4</v>
      </c>
      <c r="N2814">
        <v>0.12</v>
      </c>
      <c r="O2814">
        <v>25005.87</v>
      </c>
      <c r="P2814">
        <v>3602.52</v>
      </c>
      <c r="Q2814">
        <v>4</v>
      </c>
      <c r="R2814">
        <v>0</v>
      </c>
      <c r="S2814">
        <v>3.9</v>
      </c>
    </row>
    <row r="2815" spans="1:19" x14ac:dyDescent="0.3">
      <c r="A2815">
        <v>501153</v>
      </c>
      <c r="B2815" s="1">
        <v>45956</v>
      </c>
      <c r="C2815">
        <v>10626</v>
      </c>
      <c r="D2815">
        <v>23</v>
      </c>
      <c r="E2815" t="s">
        <v>19</v>
      </c>
      <c r="F2815" t="s">
        <v>20</v>
      </c>
      <c r="G2815" t="s">
        <v>21</v>
      </c>
      <c r="H2815" t="s">
        <v>22</v>
      </c>
      <c r="I2815" t="s">
        <v>30</v>
      </c>
      <c r="J2815" t="s">
        <v>36</v>
      </c>
      <c r="K2815" t="s">
        <v>37</v>
      </c>
      <c r="L2815">
        <v>3366</v>
      </c>
      <c r="M2815">
        <v>1</v>
      </c>
      <c r="N2815">
        <v>0.05</v>
      </c>
      <c r="O2815">
        <v>3197.7</v>
      </c>
      <c r="P2815">
        <v>762.96</v>
      </c>
      <c r="Q2815">
        <v>3</v>
      </c>
      <c r="R2815">
        <v>1</v>
      </c>
      <c r="S2815">
        <v>4.5</v>
      </c>
    </row>
    <row r="2816" spans="1:19" x14ac:dyDescent="0.3">
      <c r="A2816">
        <v>501661</v>
      </c>
      <c r="B2816" s="1">
        <v>45738</v>
      </c>
      <c r="C2816">
        <v>10817</v>
      </c>
      <c r="D2816">
        <v>25</v>
      </c>
      <c r="E2816" t="s">
        <v>78</v>
      </c>
      <c r="F2816" t="s">
        <v>20</v>
      </c>
      <c r="G2816" t="s">
        <v>34</v>
      </c>
      <c r="H2816" t="s">
        <v>29</v>
      </c>
      <c r="I2816" t="s">
        <v>70</v>
      </c>
      <c r="J2816" t="s">
        <v>36</v>
      </c>
      <c r="K2816" t="s">
        <v>37</v>
      </c>
      <c r="L2816">
        <v>1919.87</v>
      </c>
      <c r="M2816">
        <v>5</v>
      </c>
      <c r="N2816">
        <v>7.0000000000000007E-2</v>
      </c>
      <c r="O2816">
        <v>8927.4</v>
      </c>
      <c r="P2816">
        <v>1531.03</v>
      </c>
      <c r="Q2816">
        <v>3</v>
      </c>
      <c r="R2816">
        <v>0</v>
      </c>
    </row>
    <row r="2817" spans="1:19" x14ac:dyDescent="0.3">
      <c r="A2817">
        <v>502432</v>
      </c>
      <c r="B2817" s="1">
        <v>45410</v>
      </c>
      <c r="C2817">
        <v>10332</v>
      </c>
      <c r="D2817">
        <v>20</v>
      </c>
      <c r="E2817" t="s">
        <v>19</v>
      </c>
      <c r="F2817" t="s">
        <v>41</v>
      </c>
      <c r="G2817" t="s">
        <v>73</v>
      </c>
      <c r="H2817" t="s">
        <v>35</v>
      </c>
      <c r="I2817" t="s">
        <v>30</v>
      </c>
      <c r="J2817" t="s">
        <v>55</v>
      </c>
      <c r="K2817" t="s">
        <v>76</v>
      </c>
      <c r="L2817">
        <v>3246.22</v>
      </c>
      <c r="M2817">
        <v>2</v>
      </c>
      <c r="N2817">
        <v>0.14000000000000001</v>
      </c>
      <c r="O2817">
        <v>5583.5</v>
      </c>
      <c r="P2817">
        <v>798.33</v>
      </c>
      <c r="Q2817">
        <v>3</v>
      </c>
      <c r="R2817">
        <v>0</v>
      </c>
      <c r="S2817">
        <v>4.0999999999999996</v>
      </c>
    </row>
    <row r="2818" spans="1:19" x14ac:dyDescent="0.3">
      <c r="A2818">
        <v>501759</v>
      </c>
      <c r="B2818" s="1">
        <v>45716</v>
      </c>
      <c r="C2818">
        <v>10501</v>
      </c>
      <c r="D2818">
        <v>20</v>
      </c>
      <c r="E2818" t="s">
        <v>19</v>
      </c>
      <c r="F2818" t="s">
        <v>38</v>
      </c>
      <c r="G2818" t="s">
        <v>68</v>
      </c>
      <c r="H2818" t="s">
        <v>29</v>
      </c>
      <c r="I2818" t="s">
        <v>23</v>
      </c>
      <c r="J2818" t="s">
        <v>32</v>
      </c>
      <c r="K2818" t="s">
        <v>63</v>
      </c>
      <c r="L2818">
        <v>212.56</v>
      </c>
      <c r="M2818">
        <v>3</v>
      </c>
      <c r="N2818">
        <v>0.24</v>
      </c>
      <c r="O2818">
        <v>484.64</v>
      </c>
      <c r="P2818">
        <v>51.27</v>
      </c>
      <c r="Q2818">
        <v>3</v>
      </c>
      <c r="R2818">
        <v>0</v>
      </c>
      <c r="S2818">
        <v>4.5</v>
      </c>
    </row>
    <row r="2819" spans="1:19" x14ac:dyDescent="0.3">
      <c r="A2819">
        <v>500854</v>
      </c>
      <c r="B2819" s="1">
        <v>45502</v>
      </c>
      <c r="C2819">
        <v>10609</v>
      </c>
      <c r="D2819">
        <v>43</v>
      </c>
      <c r="E2819" t="s">
        <v>26</v>
      </c>
      <c r="F2819" t="s">
        <v>41</v>
      </c>
      <c r="G2819" t="s">
        <v>73</v>
      </c>
      <c r="H2819" t="s">
        <v>29</v>
      </c>
      <c r="I2819" t="s">
        <v>40</v>
      </c>
      <c r="J2819" t="s">
        <v>24</v>
      </c>
      <c r="K2819" t="s">
        <v>58</v>
      </c>
      <c r="L2819">
        <v>6336.03</v>
      </c>
      <c r="M2819">
        <v>4</v>
      </c>
      <c r="N2819">
        <v>0.1</v>
      </c>
      <c r="O2819">
        <v>22809.71</v>
      </c>
      <c r="P2819">
        <v>2921.74</v>
      </c>
      <c r="Q2819">
        <v>3</v>
      </c>
      <c r="R2819">
        <v>0</v>
      </c>
      <c r="S2819">
        <v>3.8</v>
      </c>
    </row>
    <row r="2820" spans="1:19" x14ac:dyDescent="0.3">
      <c r="A2820">
        <v>501589</v>
      </c>
      <c r="B2820" s="1">
        <v>45313</v>
      </c>
      <c r="C2820">
        <v>10768</v>
      </c>
      <c r="D2820">
        <v>19</v>
      </c>
      <c r="E2820" t="s">
        <v>26</v>
      </c>
      <c r="F2820" t="s">
        <v>20</v>
      </c>
      <c r="G2820" t="s">
        <v>34</v>
      </c>
      <c r="H2820" t="s">
        <v>22</v>
      </c>
      <c r="I2820" t="s">
        <v>23</v>
      </c>
      <c r="J2820" t="s">
        <v>48</v>
      </c>
      <c r="K2820" t="s">
        <v>77</v>
      </c>
      <c r="L2820">
        <v>2597.33</v>
      </c>
      <c r="M2820">
        <v>2</v>
      </c>
      <c r="N2820">
        <v>0</v>
      </c>
      <c r="O2820">
        <v>5194.66</v>
      </c>
      <c r="P2820">
        <v>664.98</v>
      </c>
      <c r="Q2820">
        <v>2</v>
      </c>
      <c r="R2820">
        <v>0</v>
      </c>
      <c r="S2820">
        <v>4.7</v>
      </c>
    </row>
    <row r="2821" spans="1:19" x14ac:dyDescent="0.3">
      <c r="A2821">
        <v>502267</v>
      </c>
      <c r="B2821" s="1">
        <v>45824</v>
      </c>
      <c r="C2821">
        <v>10885</v>
      </c>
      <c r="D2821">
        <v>42</v>
      </c>
      <c r="E2821" t="s">
        <v>26</v>
      </c>
      <c r="F2821" t="s">
        <v>41</v>
      </c>
      <c r="G2821" t="s">
        <v>42</v>
      </c>
      <c r="H2821" t="s">
        <v>29</v>
      </c>
      <c r="I2821" t="s">
        <v>30</v>
      </c>
      <c r="J2821" t="s">
        <v>32</v>
      </c>
      <c r="K2821" t="s">
        <v>63</v>
      </c>
      <c r="L2821">
        <v>887.79</v>
      </c>
      <c r="M2821">
        <v>4</v>
      </c>
      <c r="N2821">
        <v>0.04</v>
      </c>
      <c r="O2821">
        <v>3409.11</v>
      </c>
      <c r="P2821">
        <v>498.62</v>
      </c>
      <c r="Q2821">
        <v>8</v>
      </c>
      <c r="R2821">
        <v>0</v>
      </c>
      <c r="S2821">
        <v>3.4</v>
      </c>
    </row>
    <row r="2822" spans="1:19" x14ac:dyDescent="0.3">
      <c r="A2822">
        <v>500641</v>
      </c>
      <c r="B2822" s="1">
        <v>45961</v>
      </c>
      <c r="C2822">
        <v>10061</v>
      </c>
      <c r="D2822">
        <v>23</v>
      </c>
      <c r="E2822" t="s">
        <v>19</v>
      </c>
      <c r="F2822" t="s">
        <v>41</v>
      </c>
      <c r="G2822" t="s">
        <v>73</v>
      </c>
      <c r="H2822" t="s">
        <v>22</v>
      </c>
      <c r="I2822" t="s">
        <v>30</v>
      </c>
      <c r="J2822" t="s">
        <v>24</v>
      </c>
      <c r="K2822" t="s">
        <v>58</v>
      </c>
      <c r="L2822">
        <v>10662.95</v>
      </c>
      <c r="M2822">
        <v>2</v>
      </c>
      <c r="N2822">
        <v>0.15</v>
      </c>
      <c r="O2822">
        <v>18127.02</v>
      </c>
      <c r="P2822">
        <v>1560.02</v>
      </c>
      <c r="Q2822">
        <v>1</v>
      </c>
      <c r="R2822">
        <v>1</v>
      </c>
      <c r="S2822">
        <v>3.2</v>
      </c>
    </row>
    <row r="2823" spans="1:19" x14ac:dyDescent="0.3">
      <c r="A2823">
        <v>500001</v>
      </c>
      <c r="B2823" s="1">
        <v>45857</v>
      </c>
      <c r="C2823">
        <v>10566</v>
      </c>
      <c r="D2823">
        <v>51</v>
      </c>
      <c r="E2823" t="s">
        <v>26</v>
      </c>
      <c r="F2823" t="s">
        <v>20</v>
      </c>
      <c r="G2823" t="s">
        <v>60</v>
      </c>
      <c r="H2823" t="s">
        <v>29</v>
      </c>
      <c r="I2823" t="s">
        <v>23</v>
      </c>
      <c r="J2823" t="s">
        <v>36</v>
      </c>
      <c r="K2823" t="s">
        <v>37</v>
      </c>
      <c r="L2823">
        <v>739.07</v>
      </c>
      <c r="M2823">
        <v>2</v>
      </c>
      <c r="N2823">
        <v>0.19</v>
      </c>
      <c r="O2823">
        <v>1197.29</v>
      </c>
      <c r="P2823">
        <v>215.68</v>
      </c>
      <c r="Q2823">
        <v>3</v>
      </c>
      <c r="R2823">
        <v>0</v>
      </c>
      <c r="S2823">
        <v>4.5999999999999996</v>
      </c>
    </row>
    <row r="2824" spans="1:19" x14ac:dyDescent="0.3">
      <c r="A2824">
        <v>502160</v>
      </c>
      <c r="B2824" s="1">
        <v>45883</v>
      </c>
      <c r="C2824">
        <v>10933</v>
      </c>
      <c r="D2824">
        <v>43</v>
      </c>
      <c r="E2824" t="s">
        <v>26</v>
      </c>
      <c r="F2824" t="s">
        <v>38</v>
      </c>
      <c r="G2824" t="s">
        <v>51</v>
      </c>
      <c r="H2824" t="s">
        <v>29</v>
      </c>
      <c r="I2824" t="s">
        <v>40</v>
      </c>
      <c r="J2824" t="s">
        <v>44</v>
      </c>
      <c r="K2824" t="s">
        <v>50</v>
      </c>
      <c r="L2824">
        <v>2089.13</v>
      </c>
      <c r="M2824">
        <v>2</v>
      </c>
      <c r="N2824">
        <v>0.18</v>
      </c>
      <c r="O2824">
        <v>3426.17</v>
      </c>
      <c r="P2824">
        <v>606.33000000000004</v>
      </c>
      <c r="Q2824">
        <v>3</v>
      </c>
      <c r="R2824">
        <v>0</v>
      </c>
      <c r="S2824">
        <v>4.5</v>
      </c>
    </row>
    <row r="2825" spans="1:19" x14ac:dyDescent="0.3">
      <c r="A2825">
        <v>500698</v>
      </c>
      <c r="B2825" s="1">
        <v>45328</v>
      </c>
      <c r="C2825">
        <v>10508</v>
      </c>
      <c r="D2825">
        <v>38</v>
      </c>
      <c r="E2825" t="s">
        <v>19</v>
      </c>
      <c r="F2825" t="s">
        <v>38</v>
      </c>
      <c r="G2825" t="s">
        <v>47</v>
      </c>
      <c r="H2825" t="s">
        <v>29</v>
      </c>
      <c r="I2825" t="s">
        <v>70</v>
      </c>
      <c r="J2825" t="s">
        <v>44</v>
      </c>
      <c r="K2825" t="s">
        <v>46</v>
      </c>
      <c r="L2825">
        <v>2383.9</v>
      </c>
      <c r="M2825">
        <v>1</v>
      </c>
      <c r="N2825">
        <v>0.09</v>
      </c>
      <c r="O2825">
        <v>2169.35</v>
      </c>
      <c r="P2825">
        <v>391.5</v>
      </c>
      <c r="Q2825">
        <v>3</v>
      </c>
      <c r="R2825">
        <v>0</v>
      </c>
      <c r="S2825">
        <v>5</v>
      </c>
    </row>
    <row r="2826" spans="1:19" x14ac:dyDescent="0.3">
      <c r="A2826">
        <v>501636</v>
      </c>
      <c r="B2826" s="1">
        <v>45412</v>
      </c>
      <c r="C2826">
        <v>10406</v>
      </c>
      <c r="D2826">
        <v>26</v>
      </c>
      <c r="E2826" t="s">
        <v>19</v>
      </c>
      <c r="F2826" t="s">
        <v>20</v>
      </c>
      <c r="G2826" t="s">
        <v>60</v>
      </c>
      <c r="H2826" t="s">
        <v>29</v>
      </c>
      <c r="I2826" t="s">
        <v>30</v>
      </c>
      <c r="J2826" t="s">
        <v>44</v>
      </c>
      <c r="K2826" t="s">
        <v>50</v>
      </c>
      <c r="L2826">
        <v>1998.08</v>
      </c>
      <c r="M2826">
        <v>2</v>
      </c>
      <c r="N2826">
        <v>0.13</v>
      </c>
      <c r="O2826">
        <v>3476.66</v>
      </c>
      <c r="P2826">
        <v>682.9</v>
      </c>
      <c r="Q2826">
        <v>5</v>
      </c>
      <c r="R2826">
        <v>0</v>
      </c>
      <c r="S2826">
        <v>5</v>
      </c>
    </row>
    <row r="2827" spans="1:19" x14ac:dyDescent="0.3">
      <c r="A2827">
        <v>501291</v>
      </c>
      <c r="B2827" s="1">
        <v>45919</v>
      </c>
      <c r="C2827">
        <v>10421</v>
      </c>
      <c r="D2827">
        <v>32</v>
      </c>
      <c r="E2827" t="s">
        <v>26</v>
      </c>
      <c r="F2827" t="s">
        <v>38</v>
      </c>
      <c r="G2827" t="s">
        <v>68</v>
      </c>
      <c r="H2827" t="s">
        <v>29</v>
      </c>
      <c r="I2827" t="s">
        <v>40</v>
      </c>
      <c r="J2827" t="s">
        <v>32</v>
      </c>
      <c r="K2827" t="s">
        <v>63</v>
      </c>
      <c r="L2827">
        <v>1299.4000000000001</v>
      </c>
      <c r="M2827">
        <v>3</v>
      </c>
      <c r="N2827">
        <v>0.08</v>
      </c>
      <c r="O2827">
        <v>3586.34</v>
      </c>
      <c r="P2827">
        <v>505.12</v>
      </c>
      <c r="Q2827">
        <v>2</v>
      </c>
      <c r="R2827">
        <v>0</v>
      </c>
      <c r="S2827">
        <v>3.6</v>
      </c>
    </row>
    <row r="2828" spans="1:19" x14ac:dyDescent="0.3">
      <c r="A2828">
        <v>502880</v>
      </c>
      <c r="B2828" s="1">
        <v>45321</v>
      </c>
      <c r="C2828">
        <v>10341</v>
      </c>
      <c r="D2828">
        <v>31</v>
      </c>
      <c r="E2828" t="s">
        <v>19</v>
      </c>
      <c r="F2828" t="s">
        <v>27</v>
      </c>
      <c r="G2828" t="s">
        <v>57</v>
      </c>
      <c r="H2828" t="s">
        <v>22</v>
      </c>
      <c r="I2828" t="s">
        <v>70</v>
      </c>
      <c r="J2828" t="s">
        <v>55</v>
      </c>
      <c r="K2828" t="s">
        <v>61</v>
      </c>
      <c r="L2828">
        <v>532.91999999999996</v>
      </c>
      <c r="M2828">
        <v>1</v>
      </c>
      <c r="N2828">
        <v>0.08</v>
      </c>
      <c r="O2828">
        <v>490.29</v>
      </c>
      <c r="P2828">
        <v>70.760000000000005</v>
      </c>
      <c r="Q2828">
        <v>3</v>
      </c>
      <c r="R2828">
        <v>0</v>
      </c>
      <c r="S2828">
        <v>4.2</v>
      </c>
    </row>
    <row r="2829" spans="1:19" x14ac:dyDescent="0.3">
      <c r="A2829">
        <v>502489</v>
      </c>
      <c r="B2829" s="1">
        <v>45553</v>
      </c>
      <c r="C2829">
        <v>10386</v>
      </c>
      <c r="D2829">
        <v>49</v>
      </c>
      <c r="E2829" t="s">
        <v>19</v>
      </c>
      <c r="F2829" t="s">
        <v>20</v>
      </c>
      <c r="G2829" t="s">
        <v>69</v>
      </c>
      <c r="H2829" t="s">
        <v>29</v>
      </c>
      <c r="I2829" t="s">
        <v>23</v>
      </c>
      <c r="J2829" t="s">
        <v>55</v>
      </c>
      <c r="K2829" t="s">
        <v>61</v>
      </c>
      <c r="L2829">
        <v>6033.26</v>
      </c>
      <c r="M2829">
        <v>1</v>
      </c>
      <c r="O2829">
        <v>5248.94</v>
      </c>
      <c r="P2829">
        <v>951.24</v>
      </c>
      <c r="Q2829">
        <v>4</v>
      </c>
      <c r="R2829">
        <v>0</v>
      </c>
      <c r="S2829">
        <v>3.6</v>
      </c>
    </row>
    <row r="2830" spans="1:19" x14ac:dyDescent="0.3">
      <c r="A2830">
        <v>501520</v>
      </c>
      <c r="B2830" s="1">
        <v>45923</v>
      </c>
      <c r="C2830">
        <v>10741</v>
      </c>
      <c r="D2830">
        <v>32</v>
      </c>
      <c r="E2830" t="s">
        <v>26</v>
      </c>
      <c r="F2830" t="s">
        <v>41</v>
      </c>
      <c r="G2830" t="s">
        <v>54</v>
      </c>
      <c r="H2830" t="s">
        <v>22</v>
      </c>
      <c r="I2830" t="s">
        <v>70</v>
      </c>
      <c r="J2830" t="s">
        <v>55</v>
      </c>
      <c r="K2830" t="s">
        <v>61</v>
      </c>
      <c r="L2830">
        <v>6163.57</v>
      </c>
      <c r="M2830">
        <v>1</v>
      </c>
      <c r="N2830">
        <v>0.04</v>
      </c>
      <c r="O2830">
        <v>5917.03</v>
      </c>
      <c r="P2830">
        <v>963.79</v>
      </c>
      <c r="Q2830">
        <v>4</v>
      </c>
      <c r="R2830">
        <v>0</v>
      </c>
      <c r="S2830">
        <v>4.5999999999999996</v>
      </c>
    </row>
    <row r="2831" spans="1:19" x14ac:dyDescent="0.3">
      <c r="A2831">
        <v>501853</v>
      </c>
      <c r="B2831" s="1">
        <v>45409</v>
      </c>
      <c r="C2831">
        <v>10769</v>
      </c>
      <c r="D2831">
        <v>36</v>
      </c>
      <c r="E2831" t="s">
        <v>26</v>
      </c>
      <c r="F2831" t="s">
        <v>41</v>
      </c>
      <c r="G2831" t="s">
        <v>54</v>
      </c>
      <c r="H2831" t="s">
        <v>22</v>
      </c>
      <c r="I2831" t="s">
        <v>70</v>
      </c>
      <c r="J2831" t="s">
        <v>24</v>
      </c>
      <c r="K2831" t="s">
        <v>25</v>
      </c>
      <c r="L2831">
        <v>6998.06</v>
      </c>
      <c r="M2831">
        <v>5</v>
      </c>
      <c r="O2831">
        <v>29741.759999999998</v>
      </c>
      <c r="P2831">
        <v>2054.56</v>
      </c>
      <c r="Q2831">
        <v>2</v>
      </c>
      <c r="R2831">
        <v>0</v>
      </c>
      <c r="S2831">
        <v>3.5</v>
      </c>
    </row>
    <row r="2832" spans="1:19" x14ac:dyDescent="0.3">
      <c r="A2832">
        <v>501136</v>
      </c>
      <c r="B2832" s="1">
        <v>45821</v>
      </c>
      <c r="C2832">
        <v>10255</v>
      </c>
      <c r="D2832">
        <v>30</v>
      </c>
      <c r="E2832" t="s">
        <v>26</v>
      </c>
      <c r="F2832" t="s">
        <v>41</v>
      </c>
      <c r="G2832" t="s">
        <v>64</v>
      </c>
      <c r="H2832" t="s">
        <v>35</v>
      </c>
      <c r="I2832" t="s">
        <v>23</v>
      </c>
      <c r="J2832" t="s">
        <v>44</v>
      </c>
      <c r="K2832" t="s">
        <v>46</v>
      </c>
      <c r="L2832">
        <v>537.46</v>
      </c>
      <c r="M2832">
        <v>1</v>
      </c>
      <c r="N2832">
        <v>0.03</v>
      </c>
      <c r="O2832">
        <v>521.34</v>
      </c>
      <c r="P2832">
        <v>101.56</v>
      </c>
      <c r="Q2832">
        <v>4</v>
      </c>
      <c r="R2832">
        <v>0</v>
      </c>
      <c r="S2832">
        <v>4.3</v>
      </c>
    </row>
    <row r="2833" spans="1:19" x14ac:dyDescent="0.3">
      <c r="A2833">
        <v>502922</v>
      </c>
      <c r="B2833" s="1">
        <v>45382</v>
      </c>
      <c r="C2833">
        <v>10193</v>
      </c>
      <c r="D2833">
        <v>60</v>
      </c>
      <c r="E2833" t="s">
        <v>26</v>
      </c>
      <c r="F2833" t="s">
        <v>27</v>
      </c>
      <c r="G2833" t="s">
        <v>57</v>
      </c>
      <c r="H2833" t="s">
        <v>29</v>
      </c>
      <c r="I2833" t="s">
        <v>23</v>
      </c>
      <c r="J2833" t="s">
        <v>44</v>
      </c>
      <c r="K2833" t="s">
        <v>46</v>
      </c>
      <c r="L2833">
        <v>797.72</v>
      </c>
      <c r="M2833">
        <v>1</v>
      </c>
      <c r="N2833">
        <v>0.13</v>
      </c>
      <c r="O2833">
        <v>694.02</v>
      </c>
      <c r="P2833">
        <v>204.48</v>
      </c>
      <c r="Q2833">
        <v>4</v>
      </c>
      <c r="R2833">
        <v>0</v>
      </c>
      <c r="S2833">
        <v>3.4</v>
      </c>
    </row>
    <row r="2834" spans="1:19" x14ac:dyDescent="0.3">
      <c r="A2834">
        <v>501631</v>
      </c>
      <c r="B2834" s="1">
        <v>45947</v>
      </c>
      <c r="C2834">
        <v>10426</v>
      </c>
      <c r="D2834">
        <v>27</v>
      </c>
      <c r="E2834" t="s">
        <v>19</v>
      </c>
      <c r="F2834" t="s">
        <v>20</v>
      </c>
      <c r="G2834" t="s">
        <v>21</v>
      </c>
      <c r="H2834" t="s">
        <v>29</v>
      </c>
      <c r="I2834" t="s">
        <v>23</v>
      </c>
      <c r="J2834" t="s">
        <v>32</v>
      </c>
      <c r="K2834" t="s">
        <v>33</v>
      </c>
      <c r="L2834">
        <v>772.28</v>
      </c>
      <c r="M2834">
        <v>4</v>
      </c>
      <c r="N2834">
        <v>0.12</v>
      </c>
      <c r="O2834">
        <v>2718.43</v>
      </c>
      <c r="P2834">
        <v>237.4</v>
      </c>
      <c r="Q2834">
        <v>5</v>
      </c>
      <c r="R2834">
        <v>0</v>
      </c>
      <c r="S2834">
        <v>5</v>
      </c>
    </row>
    <row r="2835" spans="1:19" x14ac:dyDescent="0.3">
      <c r="A2835">
        <v>501998</v>
      </c>
      <c r="B2835" s="1">
        <v>45497</v>
      </c>
      <c r="C2835">
        <v>10583</v>
      </c>
      <c r="D2835">
        <v>30</v>
      </c>
      <c r="E2835" t="s">
        <v>26</v>
      </c>
      <c r="F2835" t="s">
        <v>41</v>
      </c>
      <c r="G2835" t="s">
        <v>73</v>
      </c>
      <c r="H2835" t="s">
        <v>22</v>
      </c>
      <c r="I2835" t="s">
        <v>23</v>
      </c>
      <c r="J2835" t="s">
        <v>24</v>
      </c>
      <c r="K2835" t="s">
        <v>71</v>
      </c>
      <c r="L2835">
        <v>14312.83</v>
      </c>
      <c r="M2835">
        <v>1</v>
      </c>
      <c r="N2835">
        <v>0.14000000000000001</v>
      </c>
      <c r="O2835">
        <v>12309.03</v>
      </c>
      <c r="P2835">
        <v>1229.4000000000001</v>
      </c>
      <c r="Q2835">
        <v>2</v>
      </c>
      <c r="R2835">
        <v>0</v>
      </c>
      <c r="S2835">
        <v>4.0999999999999996</v>
      </c>
    </row>
    <row r="2836" spans="1:19" x14ac:dyDescent="0.3">
      <c r="A2836">
        <v>500663</v>
      </c>
      <c r="B2836" s="1">
        <v>45439</v>
      </c>
      <c r="C2836">
        <v>10647</v>
      </c>
      <c r="E2836" t="s">
        <v>19</v>
      </c>
      <c r="F2836" t="s">
        <v>41</v>
      </c>
      <c r="G2836" t="s">
        <v>64</v>
      </c>
      <c r="H2836" t="s">
        <v>22</v>
      </c>
      <c r="I2836" t="s">
        <v>40</v>
      </c>
      <c r="J2836" t="s">
        <v>55</v>
      </c>
      <c r="K2836" t="s">
        <v>76</v>
      </c>
      <c r="L2836">
        <v>5468.62</v>
      </c>
      <c r="M2836">
        <v>4</v>
      </c>
      <c r="N2836">
        <v>0.02</v>
      </c>
      <c r="O2836">
        <v>21436.99</v>
      </c>
      <c r="P2836">
        <v>3246.46</v>
      </c>
      <c r="Q2836">
        <v>1</v>
      </c>
      <c r="R2836">
        <v>0</v>
      </c>
      <c r="S2836">
        <v>4</v>
      </c>
    </row>
    <row r="2837" spans="1:19" x14ac:dyDescent="0.3">
      <c r="A2837">
        <v>500683</v>
      </c>
      <c r="B2837" s="1">
        <v>45992</v>
      </c>
      <c r="C2837">
        <v>10853</v>
      </c>
      <c r="D2837">
        <v>46</v>
      </c>
      <c r="E2837" t="s">
        <v>19</v>
      </c>
      <c r="F2837" t="s">
        <v>38</v>
      </c>
      <c r="G2837" t="s">
        <v>51</v>
      </c>
      <c r="H2837" t="s">
        <v>35</v>
      </c>
      <c r="I2837" t="s">
        <v>30</v>
      </c>
      <c r="J2837" t="s">
        <v>24</v>
      </c>
      <c r="K2837" t="s">
        <v>58</v>
      </c>
      <c r="L2837">
        <v>4239.71</v>
      </c>
      <c r="M2837">
        <v>4</v>
      </c>
      <c r="N2837">
        <v>0.03</v>
      </c>
      <c r="O2837">
        <v>16450.07</v>
      </c>
      <c r="P2837">
        <v>2458.5</v>
      </c>
      <c r="Q2837">
        <v>3</v>
      </c>
      <c r="R2837">
        <v>0</v>
      </c>
      <c r="S2837">
        <v>4.2</v>
      </c>
    </row>
    <row r="2838" spans="1:19" x14ac:dyDescent="0.3">
      <c r="A2838">
        <v>501257</v>
      </c>
      <c r="B2838" s="1">
        <v>45698</v>
      </c>
      <c r="C2838">
        <v>10154</v>
      </c>
      <c r="D2838">
        <v>18</v>
      </c>
      <c r="E2838" t="s">
        <v>19</v>
      </c>
      <c r="F2838" t="s">
        <v>27</v>
      </c>
      <c r="G2838" t="s">
        <v>59</v>
      </c>
      <c r="H2838" t="s">
        <v>29</v>
      </c>
      <c r="I2838" t="s">
        <v>23</v>
      </c>
      <c r="J2838" t="s">
        <v>36</v>
      </c>
      <c r="K2838" t="s">
        <v>43</v>
      </c>
      <c r="L2838">
        <v>1492.68</v>
      </c>
      <c r="M2838">
        <v>3</v>
      </c>
      <c r="N2838">
        <v>0.24</v>
      </c>
      <c r="O2838">
        <v>3403.31</v>
      </c>
      <c r="P2838">
        <v>627.72</v>
      </c>
      <c r="Q2838">
        <v>2</v>
      </c>
      <c r="R2838">
        <v>0</v>
      </c>
      <c r="S2838">
        <v>4.4000000000000004</v>
      </c>
    </row>
    <row r="2839" spans="1:19" x14ac:dyDescent="0.3">
      <c r="A2839">
        <v>500317</v>
      </c>
      <c r="B2839" s="1">
        <v>45823</v>
      </c>
      <c r="C2839">
        <v>10898</v>
      </c>
      <c r="D2839">
        <v>19</v>
      </c>
      <c r="E2839" t="s">
        <v>19</v>
      </c>
      <c r="F2839" t="s">
        <v>41</v>
      </c>
      <c r="G2839" t="s">
        <v>73</v>
      </c>
      <c r="H2839" t="s">
        <v>22</v>
      </c>
      <c r="I2839" t="s">
        <v>30</v>
      </c>
      <c r="J2839" t="s">
        <v>44</v>
      </c>
      <c r="K2839" t="s">
        <v>46</v>
      </c>
      <c r="L2839">
        <v>2060.71</v>
      </c>
      <c r="M2839">
        <v>5</v>
      </c>
      <c r="N2839">
        <v>0.08</v>
      </c>
      <c r="O2839">
        <v>9479.27</v>
      </c>
      <c r="P2839">
        <v>2087.27</v>
      </c>
      <c r="Q2839">
        <v>3</v>
      </c>
      <c r="R2839">
        <v>0</v>
      </c>
      <c r="S2839">
        <v>4.3</v>
      </c>
    </row>
    <row r="2840" spans="1:19" x14ac:dyDescent="0.3">
      <c r="A2840">
        <v>500648</v>
      </c>
      <c r="B2840" s="1">
        <v>45994</v>
      </c>
      <c r="C2840">
        <v>10198</v>
      </c>
      <c r="E2840" t="s">
        <v>19</v>
      </c>
      <c r="F2840" t="s">
        <v>20</v>
      </c>
      <c r="G2840" t="s">
        <v>34</v>
      </c>
      <c r="H2840" t="s">
        <v>29</v>
      </c>
      <c r="I2840" t="s">
        <v>70</v>
      </c>
      <c r="J2840" t="s">
        <v>24</v>
      </c>
      <c r="K2840" t="s">
        <v>71</v>
      </c>
      <c r="L2840">
        <v>7254.89</v>
      </c>
      <c r="M2840">
        <v>3</v>
      </c>
      <c r="N2840">
        <v>0.2</v>
      </c>
      <c r="O2840">
        <v>17411.740000000002</v>
      </c>
      <c r="P2840">
        <v>1782.09</v>
      </c>
      <c r="Q2840">
        <v>6</v>
      </c>
      <c r="R2840">
        <v>0</v>
      </c>
      <c r="S2840">
        <v>3.7</v>
      </c>
    </row>
    <row r="2841" spans="1:19" x14ac:dyDescent="0.3">
      <c r="A2841">
        <v>501434</v>
      </c>
      <c r="B2841" s="1">
        <v>45525</v>
      </c>
      <c r="C2841">
        <v>10560</v>
      </c>
      <c r="D2841">
        <v>30</v>
      </c>
      <c r="E2841" t="s">
        <v>26</v>
      </c>
      <c r="F2841" t="s">
        <v>27</v>
      </c>
      <c r="G2841" t="s">
        <v>31</v>
      </c>
      <c r="H2841" t="s">
        <v>22</v>
      </c>
      <c r="I2841" t="s">
        <v>40</v>
      </c>
      <c r="J2841" t="s">
        <v>48</v>
      </c>
      <c r="K2841" t="s">
        <v>49</v>
      </c>
      <c r="L2841">
        <v>2866.51</v>
      </c>
      <c r="M2841">
        <v>1</v>
      </c>
      <c r="N2841">
        <v>0.15</v>
      </c>
      <c r="O2841">
        <v>2436.5300000000002</v>
      </c>
      <c r="P2841">
        <v>375.85</v>
      </c>
      <c r="Q2841">
        <v>3</v>
      </c>
      <c r="R2841">
        <v>0</v>
      </c>
      <c r="S2841">
        <v>5</v>
      </c>
    </row>
    <row r="2842" spans="1:19" x14ac:dyDescent="0.3">
      <c r="A2842">
        <v>501479</v>
      </c>
      <c r="B2842" s="1">
        <v>45596</v>
      </c>
      <c r="C2842">
        <v>10318</v>
      </c>
      <c r="D2842">
        <v>41</v>
      </c>
      <c r="E2842" t="s">
        <v>19</v>
      </c>
      <c r="F2842" t="s">
        <v>20</v>
      </c>
      <c r="G2842" t="s">
        <v>69</v>
      </c>
      <c r="H2842" t="s">
        <v>29</v>
      </c>
      <c r="I2842" t="s">
        <v>23</v>
      </c>
      <c r="J2842" t="s">
        <v>44</v>
      </c>
      <c r="K2842" t="s">
        <v>50</v>
      </c>
      <c r="L2842">
        <v>760.14</v>
      </c>
      <c r="M2842">
        <v>2</v>
      </c>
      <c r="N2842">
        <v>0.08</v>
      </c>
      <c r="O2842">
        <v>1398.66</v>
      </c>
      <c r="P2842">
        <v>271.41000000000003</v>
      </c>
      <c r="Q2842">
        <v>7</v>
      </c>
      <c r="R2842">
        <v>0</v>
      </c>
      <c r="S2842">
        <v>4.5</v>
      </c>
    </row>
    <row r="2843" spans="1:19" x14ac:dyDescent="0.3">
      <c r="A2843">
        <v>500709</v>
      </c>
      <c r="B2843" s="1">
        <v>45632</v>
      </c>
      <c r="C2843">
        <v>10172</v>
      </c>
      <c r="D2843">
        <v>22</v>
      </c>
      <c r="E2843" t="s">
        <v>26</v>
      </c>
      <c r="F2843" t="s">
        <v>38</v>
      </c>
      <c r="G2843" t="s">
        <v>39</v>
      </c>
      <c r="H2843" t="s">
        <v>29</v>
      </c>
      <c r="I2843" t="s">
        <v>23</v>
      </c>
      <c r="J2843" t="s">
        <v>32</v>
      </c>
      <c r="K2843" t="s">
        <v>62</v>
      </c>
      <c r="L2843">
        <v>876.12</v>
      </c>
      <c r="M2843">
        <v>1</v>
      </c>
      <c r="N2843">
        <v>7.0000000000000007E-2</v>
      </c>
      <c r="O2843">
        <v>814.79</v>
      </c>
      <c r="P2843">
        <v>90.13</v>
      </c>
      <c r="Q2843">
        <v>4</v>
      </c>
      <c r="R2843">
        <v>0</v>
      </c>
      <c r="S2843">
        <v>3.9</v>
      </c>
    </row>
    <row r="2844" spans="1:19" x14ac:dyDescent="0.3">
      <c r="A2844">
        <v>501282</v>
      </c>
      <c r="B2844" s="1">
        <v>45579</v>
      </c>
      <c r="C2844">
        <v>10826</v>
      </c>
      <c r="D2844">
        <v>38</v>
      </c>
      <c r="E2844" t="s">
        <v>26</v>
      </c>
      <c r="F2844" t="s">
        <v>27</v>
      </c>
      <c r="G2844" t="s">
        <v>57</v>
      </c>
      <c r="H2844" t="s">
        <v>22</v>
      </c>
      <c r="I2844" t="s">
        <v>40</v>
      </c>
      <c r="J2844" t="s">
        <v>24</v>
      </c>
      <c r="K2844" t="s">
        <v>25</v>
      </c>
      <c r="L2844">
        <v>9228.91</v>
      </c>
      <c r="M2844">
        <v>5</v>
      </c>
      <c r="N2844">
        <v>0.16</v>
      </c>
      <c r="O2844">
        <v>38761.42</v>
      </c>
      <c r="P2844">
        <v>4249.51</v>
      </c>
      <c r="Q2844">
        <v>2</v>
      </c>
      <c r="R2844">
        <v>0</v>
      </c>
      <c r="S2844">
        <v>2.9</v>
      </c>
    </row>
    <row r="2845" spans="1:19" x14ac:dyDescent="0.3">
      <c r="A2845">
        <v>501768</v>
      </c>
      <c r="B2845" s="1">
        <v>45341</v>
      </c>
      <c r="C2845">
        <v>10113</v>
      </c>
      <c r="D2845">
        <v>36</v>
      </c>
      <c r="E2845" t="s">
        <v>19</v>
      </c>
      <c r="F2845" t="s">
        <v>20</v>
      </c>
      <c r="G2845" t="s">
        <v>21</v>
      </c>
      <c r="H2845" t="s">
        <v>29</v>
      </c>
      <c r="I2845" t="s">
        <v>40</v>
      </c>
      <c r="J2845" t="s">
        <v>36</v>
      </c>
      <c r="K2845" t="s">
        <v>74</v>
      </c>
      <c r="L2845">
        <v>1921.49</v>
      </c>
      <c r="M2845">
        <v>1</v>
      </c>
      <c r="N2845">
        <v>0.2</v>
      </c>
      <c r="O2845">
        <v>1537.19</v>
      </c>
      <c r="P2845">
        <v>293.06</v>
      </c>
      <c r="Q2845">
        <v>2</v>
      </c>
      <c r="R2845">
        <v>0</v>
      </c>
      <c r="S2845">
        <v>3.1</v>
      </c>
    </row>
    <row r="2846" spans="1:19" x14ac:dyDescent="0.3">
      <c r="A2846">
        <v>500972</v>
      </c>
      <c r="B2846" s="1">
        <v>45640</v>
      </c>
      <c r="C2846">
        <v>10520</v>
      </c>
      <c r="D2846">
        <v>32</v>
      </c>
      <c r="E2846" t="s">
        <v>26</v>
      </c>
      <c r="F2846" t="s">
        <v>20</v>
      </c>
      <c r="G2846" t="s">
        <v>69</v>
      </c>
      <c r="H2846" t="s">
        <v>22</v>
      </c>
      <c r="I2846" t="s">
        <v>23</v>
      </c>
      <c r="J2846" t="s">
        <v>48</v>
      </c>
      <c r="K2846" t="s">
        <v>77</v>
      </c>
      <c r="L2846">
        <v>7253.39</v>
      </c>
      <c r="M2846">
        <v>5</v>
      </c>
      <c r="N2846">
        <v>0.14000000000000001</v>
      </c>
      <c r="O2846">
        <v>31189.58</v>
      </c>
      <c r="P2846">
        <v>4989.1099999999997</v>
      </c>
      <c r="Q2846">
        <v>5</v>
      </c>
      <c r="R2846">
        <v>0</v>
      </c>
      <c r="S2846">
        <v>3.8</v>
      </c>
    </row>
    <row r="2847" spans="1:19" x14ac:dyDescent="0.3">
      <c r="A2847">
        <v>502675</v>
      </c>
      <c r="B2847" s="1">
        <v>45726</v>
      </c>
      <c r="C2847">
        <v>10017</v>
      </c>
      <c r="D2847">
        <v>22</v>
      </c>
      <c r="E2847" t="s">
        <v>19</v>
      </c>
      <c r="F2847" t="s">
        <v>27</v>
      </c>
      <c r="G2847" t="s">
        <v>31</v>
      </c>
      <c r="H2847" t="s">
        <v>29</v>
      </c>
      <c r="I2847" t="s">
        <v>52</v>
      </c>
      <c r="J2847" t="s">
        <v>24</v>
      </c>
      <c r="K2847" t="s">
        <v>25</v>
      </c>
      <c r="L2847">
        <v>14569.4</v>
      </c>
      <c r="M2847">
        <v>5</v>
      </c>
      <c r="N2847">
        <v>0.27</v>
      </c>
      <c r="O2847">
        <v>53178.31</v>
      </c>
      <c r="P2847">
        <v>5163.9799999999996</v>
      </c>
      <c r="Q2847">
        <v>4</v>
      </c>
      <c r="R2847">
        <v>1</v>
      </c>
      <c r="S2847">
        <v>3.8</v>
      </c>
    </row>
    <row r="2848" spans="1:19" x14ac:dyDescent="0.3">
      <c r="A2848">
        <v>502680</v>
      </c>
      <c r="B2848" s="1">
        <v>45377</v>
      </c>
      <c r="C2848">
        <v>10396</v>
      </c>
      <c r="D2848">
        <v>29</v>
      </c>
      <c r="E2848" t="s">
        <v>26</v>
      </c>
      <c r="F2848" t="s">
        <v>20</v>
      </c>
      <c r="G2848" t="s">
        <v>21</v>
      </c>
      <c r="H2848" t="s">
        <v>29</v>
      </c>
      <c r="I2848" t="s">
        <v>23</v>
      </c>
      <c r="J2848" t="s">
        <v>55</v>
      </c>
      <c r="K2848" t="s">
        <v>61</v>
      </c>
      <c r="L2848">
        <v>4802.2700000000004</v>
      </c>
      <c r="M2848">
        <v>3</v>
      </c>
      <c r="N2848">
        <v>0.06</v>
      </c>
      <c r="O2848">
        <v>13542.4</v>
      </c>
      <c r="P2848">
        <v>2030.28</v>
      </c>
      <c r="Q2848">
        <v>6</v>
      </c>
      <c r="R2848">
        <v>1</v>
      </c>
      <c r="S2848">
        <v>3.9</v>
      </c>
    </row>
    <row r="2849" spans="1:19" x14ac:dyDescent="0.3">
      <c r="A2849">
        <v>501306</v>
      </c>
      <c r="B2849" s="1">
        <v>45478</v>
      </c>
      <c r="C2849">
        <v>10691</v>
      </c>
      <c r="D2849">
        <v>46</v>
      </c>
      <c r="E2849" t="s">
        <v>26</v>
      </c>
      <c r="F2849" t="s">
        <v>41</v>
      </c>
      <c r="G2849" t="s">
        <v>73</v>
      </c>
      <c r="H2849" t="s">
        <v>22</v>
      </c>
      <c r="I2849" t="s">
        <v>23</v>
      </c>
      <c r="J2849" t="s">
        <v>55</v>
      </c>
      <c r="K2849" t="s">
        <v>56</v>
      </c>
      <c r="L2849">
        <v>5766.06</v>
      </c>
      <c r="M2849">
        <v>1</v>
      </c>
      <c r="N2849">
        <v>0.12</v>
      </c>
      <c r="O2849">
        <v>5074.13</v>
      </c>
      <c r="P2849">
        <v>702.73</v>
      </c>
      <c r="Q2849">
        <v>1</v>
      </c>
      <c r="R2849">
        <v>0</v>
      </c>
      <c r="S2849">
        <v>3.6</v>
      </c>
    </row>
    <row r="2850" spans="1:19" x14ac:dyDescent="0.3">
      <c r="A2850">
        <v>501400</v>
      </c>
      <c r="B2850" s="1">
        <v>45916</v>
      </c>
      <c r="C2850">
        <v>10358</v>
      </c>
      <c r="D2850">
        <v>30</v>
      </c>
      <c r="E2850" t="s">
        <v>19</v>
      </c>
      <c r="F2850" t="s">
        <v>41</v>
      </c>
      <c r="G2850" t="s">
        <v>54</v>
      </c>
      <c r="H2850" t="s">
        <v>22</v>
      </c>
      <c r="I2850" t="s">
        <v>70</v>
      </c>
      <c r="J2850" t="s">
        <v>44</v>
      </c>
      <c r="K2850" t="s">
        <v>46</v>
      </c>
      <c r="L2850">
        <v>961.55</v>
      </c>
      <c r="M2850">
        <v>4</v>
      </c>
      <c r="N2850">
        <v>0.17</v>
      </c>
      <c r="O2850">
        <v>3192.35</v>
      </c>
      <c r="P2850">
        <v>501.98</v>
      </c>
      <c r="Q2850">
        <v>4</v>
      </c>
      <c r="R2850">
        <v>0</v>
      </c>
      <c r="S2850">
        <v>4.5999999999999996</v>
      </c>
    </row>
    <row r="2851" spans="1:19" x14ac:dyDescent="0.3">
      <c r="A2851">
        <v>501408</v>
      </c>
      <c r="B2851" s="1">
        <v>45293</v>
      </c>
      <c r="C2851">
        <v>10897</v>
      </c>
      <c r="D2851">
        <v>33</v>
      </c>
      <c r="E2851" t="s">
        <v>19</v>
      </c>
      <c r="F2851" t="s">
        <v>20</v>
      </c>
      <c r="G2851" t="s">
        <v>21</v>
      </c>
      <c r="H2851" t="s">
        <v>35</v>
      </c>
      <c r="I2851" t="s">
        <v>23</v>
      </c>
      <c r="J2851" t="s">
        <v>48</v>
      </c>
      <c r="K2851" t="s">
        <v>49</v>
      </c>
      <c r="L2851">
        <v>7787.84</v>
      </c>
      <c r="M2851">
        <v>1</v>
      </c>
      <c r="N2851">
        <v>0.12</v>
      </c>
      <c r="O2851">
        <v>6853.3</v>
      </c>
      <c r="P2851">
        <v>966.64</v>
      </c>
      <c r="Q2851">
        <v>2</v>
      </c>
      <c r="R2851">
        <v>0</v>
      </c>
      <c r="S2851">
        <v>4.0999999999999996</v>
      </c>
    </row>
    <row r="2852" spans="1:19" x14ac:dyDescent="0.3">
      <c r="A2852">
        <v>502237</v>
      </c>
      <c r="B2852" s="1">
        <v>45489</v>
      </c>
      <c r="C2852">
        <v>10389</v>
      </c>
      <c r="D2852">
        <v>28</v>
      </c>
      <c r="E2852" t="s">
        <v>19</v>
      </c>
      <c r="F2852" t="s">
        <v>20</v>
      </c>
      <c r="G2852" t="s">
        <v>69</v>
      </c>
      <c r="H2852" t="s">
        <v>29</v>
      </c>
      <c r="I2852" t="s">
        <v>40</v>
      </c>
      <c r="J2852" t="s">
        <v>55</v>
      </c>
      <c r="K2852" t="s">
        <v>76</v>
      </c>
      <c r="L2852">
        <v>1952.94</v>
      </c>
      <c r="M2852">
        <v>4</v>
      </c>
      <c r="N2852">
        <v>0.15</v>
      </c>
      <c r="O2852">
        <v>6640</v>
      </c>
      <c r="P2852">
        <v>960.78</v>
      </c>
      <c r="Q2852">
        <v>6</v>
      </c>
      <c r="R2852">
        <v>0</v>
      </c>
      <c r="S2852">
        <v>4.0999999999999996</v>
      </c>
    </row>
    <row r="2853" spans="1:19" x14ac:dyDescent="0.3">
      <c r="A2853">
        <v>501496</v>
      </c>
      <c r="B2853" s="1">
        <v>45694</v>
      </c>
      <c r="C2853">
        <v>10065</v>
      </c>
      <c r="D2853">
        <v>48</v>
      </c>
      <c r="E2853" t="s">
        <v>26</v>
      </c>
      <c r="F2853" t="s">
        <v>27</v>
      </c>
      <c r="G2853" t="s">
        <v>31</v>
      </c>
      <c r="H2853" t="s">
        <v>29</v>
      </c>
      <c r="I2853" t="s">
        <v>30</v>
      </c>
      <c r="J2853" t="s">
        <v>24</v>
      </c>
      <c r="K2853" t="s">
        <v>53</v>
      </c>
      <c r="L2853">
        <v>5634.96</v>
      </c>
      <c r="M2853">
        <v>4</v>
      </c>
      <c r="N2853">
        <v>0.26</v>
      </c>
      <c r="O2853">
        <v>16679.48</v>
      </c>
      <c r="P2853">
        <v>1613.84</v>
      </c>
      <c r="Q2853">
        <v>4</v>
      </c>
      <c r="R2853">
        <v>0</v>
      </c>
      <c r="S2853">
        <v>3.9</v>
      </c>
    </row>
    <row r="2854" spans="1:19" x14ac:dyDescent="0.3">
      <c r="A2854">
        <v>502038</v>
      </c>
      <c r="B2854" s="1">
        <v>46014</v>
      </c>
      <c r="C2854">
        <v>10394</v>
      </c>
      <c r="D2854">
        <v>49</v>
      </c>
      <c r="E2854" t="s">
        <v>26</v>
      </c>
      <c r="F2854" t="s">
        <v>38</v>
      </c>
      <c r="G2854" t="s">
        <v>47</v>
      </c>
      <c r="H2854" t="s">
        <v>22</v>
      </c>
      <c r="I2854" t="s">
        <v>30</v>
      </c>
      <c r="J2854" t="s">
        <v>24</v>
      </c>
      <c r="K2854" t="s">
        <v>53</v>
      </c>
      <c r="L2854">
        <v>5000.2700000000004</v>
      </c>
      <c r="M2854">
        <v>5</v>
      </c>
      <c r="N2854">
        <v>0.08</v>
      </c>
      <c r="O2854">
        <v>23001.24</v>
      </c>
      <c r="P2854">
        <v>1478.73</v>
      </c>
      <c r="Q2854">
        <v>2</v>
      </c>
      <c r="R2854">
        <v>0</v>
      </c>
      <c r="S2854">
        <v>4.5999999999999996</v>
      </c>
    </row>
    <row r="2855" spans="1:19" x14ac:dyDescent="0.3">
      <c r="A2855">
        <v>501529</v>
      </c>
      <c r="B2855" s="1">
        <v>45963</v>
      </c>
      <c r="C2855">
        <v>10037</v>
      </c>
      <c r="D2855">
        <v>38</v>
      </c>
      <c r="E2855" t="s">
        <v>26</v>
      </c>
      <c r="F2855" t="s">
        <v>41</v>
      </c>
      <c r="G2855" t="s">
        <v>64</v>
      </c>
      <c r="H2855" t="s">
        <v>22</v>
      </c>
      <c r="I2855" t="s">
        <v>23</v>
      </c>
      <c r="J2855" t="s">
        <v>48</v>
      </c>
      <c r="K2855" t="s">
        <v>66</v>
      </c>
      <c r="L2855">
        <v>2957.51</v>
      </c>
      <c r="M2855">
        <v>2</v>
      </c>
      <c r="N2855">
        <v>0.05</v>
      </c>
      <c r="O2855">
        <v>5619.27</v>
      </c>
      <c r="P2855">
        <v>1058.02</v>
      </c>
      <c r="Q2855">
        <v>4</v>
      </c>
      <c r="R2855">
        <v>0</v>
      </c>
      <c r="S2855">
        <v>4.4000000000000004</v>
      </c>
    </row>
    <row r="2856" spans="1:19" x14ac:dyDescent="0.3">
      <c r="A2856">
        <v>501663</v>
      </c>
      <c r="B2856" s="1">
        <v>45696</v>
      </c>
      <c r="C2856">
        <v>10807</v>
      </c>
      <c r="D2856">
        <v>31</v>
      </c>
      <c r="E2856" t="s">
        <v>19</v>
      </c>
      <c r="F2856" t="s">
        <v>27</v>
      </c>
      <c r="G2856" t="s">
        <v>31</v>
      </c>
      <c r="H2856" t="s">
        <v>35</v>
      </c>
      <c r="I2856" t="s">
        <v>23</v>
      </c>
      <c r="J2856" t="s">
        <v>32</v>
      </c>
      <c r="K2856" t="s">
        <v>33</v>
      </c>
      <c r="L2856">
        <v>580.48</v>
      </c>
      <c r="M2856">
        <v>4</v>
      </c>
      <c r="N2856">
        <v>0</v>
      </c>
      <c r="O2856">
        <v>2321.92</v>
      </c>
      <c r="P2856">
        <v>292.74</v>
      </c>
      <c r="Q2856">
        <v>2</v>
      </c>
      <c r="R2856">
        <v>0</v>
      </c>
      <c r="S2856">
        <v>3.3</v>
      </c>
    </row>
    <row r="2857" spans="1:19" x14ac:dyDescent="0.3">
      <c r="A2857">
        <v>501354</v>
      </c>
      <c r="B2857" s="1">
        <v>45452</v>
      </c>
      <c r="C2857">
        <v>10079</v>
      </c>
      <c r="D2857">
        <v>35</v>
      </c>
      <c r="E2857" t="s">
        <v>26</v>
      </c>
      <c r="F2857" t="s">
        <v>20</v>
      </c>
      <c r="G2857" t="s">
        <v>69</v>
      </c>
      <c r="H2857" t="s">
        <v>29</v>
      </c>
      <c r="I2857" t="s">
        <v>23</v>
      </c>
      <c r="J2857" t="s">
        <v>24</v>
      </c>
      <c r="K2857" t="s">
        <v>25</v>
      </c>
      <c r="L2857">
        <v>11486.66</v>
      </c>
      <c r="M2857">
        <v>5</v>
      </c>
      <c r="N2857">
        <v>0.11</v>
      </c>
      <c r="O2857">
        <v>51115.64</v>
      </c>
      <c r="P2857">
        <v>7512.99</v>
      </c>
      <c r="Q2857">
        <v>5</v>
      </c>
      <c r="R2857">
        <v>0</v>
      </c>
      <c r="S2857">
        <v>4.0999999999999996</v>
      </c>
    </row>
    <row r="2858" spans="1:19" x14ac:dyDescent="0.3">
      <c r="A2858">
        <v>502948</v>
      </c>
      <c r="B2858" s="1">
        <v>45680</v>
      </c>
      <c r="C2858">
        <v>10261</v>
      </c>
      <c r="D2858">
        <v>53</v>
      </c>
      <c r="E2858" t="s">
        <v>26</v>
      </c>
      <c r="F2858" t="s">
        <v>27</v>
      </c>
      <c r="G2858" t="s">
        <v>57</v>
      </c>
      <c r="H2858" t="s">
        <v>29</v>
      </c>
      <c r="I2858" t="s">
        <v>30</v>
      </c>
      <c r="J2858" t="s">
        <v>36</v>
      </c>
      <c r="K2858" t="s">
        <v>74</v>
      </c>
      <c r="L2858">
        <v>829.16</v>
      </c>
      <c r="M2858">
        <v>4</v>
      </c>
      <c r="N2858">
        <v>0.15</v>
      </c>
      <c r="O2858">
        <v>2819.14</v>
      </c>
      <c r="P2858">
        <v>553.67999999999995</v>
      </c>
      <c r="Q2858">
        <v>3</v>
      </c>
      <c r="R2858">
        <v>0</v>
      </c>
      <c r="S2858">
        <v>4.0999999999999996</v>
      </c>
    </row>
    <row r="2859" spans="1:19" x14ac:dyDescent="0.3">
      <c r="A2859">
        <v>502968</v>
      </c>
      <c r="B2859" s="1">
        <v>45818</v>
      </c>
      <c r="C2859">
        <v>10859</v>
      </c>
      <c r="D2859">
        <v>32</v>
      </c>
      <c r="E2859" t="s">
        <v>19</v>
      </c>
      <c r="F2859" t="s">
        <v>20</v>
      </c>
      <c r="G2859" t="s">
        <v>69</v>
      </c>
      <c r="H2859" t="s">
        <v>35</v>
      </c>
      <c r="I2859" t="s">
        <v>30</v>
      </c>
      <c r="J2859" t="s">
        <v>48</v>
      </c>
      <c r="K2859" t="s">
        <v>49</v>
      </c>
      <c r="L2859">
        <v>7812.09</v>
      </c>
      <c r="M2859">
        <v>1</v>
      </c>
      <c r="N2859">
        <v>7.0000000000000007E-2</v>
      </c>
      <c r="O2859">
        <v>7265.24</v>
      </c>
      <c r="P2859">
        <v>1201.42</v>
      </c>
      <c r="Q2859">
        <v>2</v>
      </c>
      <c r="R2859">
        <v>0</v>
      </c>
      <c r="S2859">
        <v>4.3</v>
      </c>
    </row>
    <row r="2860" spans="1:19" x14ac:dyDescent="0.3">
      <c r="A2860">
        <v>501643</v>
      </c>
      <c r="B2860" s="1">
        <v>45726</v>
      </c>
      <c r="C2860">
        <v>10498</v>
      </c>
      <c r="D2860">
        <v>27</v>
      </c>
      <c r="E2860" t="s">
        <v>19</v>
      </c>
      <c r="F2860" t="s">
        <v>38</v>
      </c>
      <c r="G2860" t="s">
        <v>47</v>
      </c>
      <c r="H2860" t="s">
        <v>22</v>
      </c>
      <c r="I2860" t="s">
        <v>23</v>
      </c>
      <c r="J2860" t="s">
        <v>24</v>
      </c>
      <c r="K2860" t="s">
        <v>25</v>
      </c>
      <c r="L2860">
        <v>11034.74</v>
      </c>
      <c r="M2860">
        <v>5</v>
      </c>
      <c r="N2860">
        <v>0.06</v>
      </c>
      <c r="O2860">
        <v>51863.28</v>
      </c>
      <c r="P2860">
        <v>4275.47</v>
      </c>
      <c r="Q2860">
        <v>1</v>
      </c>
      <c r="R2860">
        <v>0</v>
      </c>
      <c r="S2860">
        <v>3.5</v>
      </c>
    </row>
    <row r="2861" spans="1:19" x14ac:dyDescent="0.3">
      <c r="A2861">
        <v>501051</v>
      </c>
      <c r="B2861" s="1">
        <v>45558</v>
      </c>
      <c r="C2861">
        <v>10337</v>
      </c>
      <c r="D2861">
        <v>31</v>
      </c>
      <c r="E2861" t="s">
        <v>26</v>
      </c>
      <c r="F2861" t="s">
        <v>41</v>
      </c>
      <c r="G2861" t="s">
        <v>73</v>
      </c>
      <c r="H2861" t="s">
        <v>29</v>
      </c>
      <c r="I2861" t="s">
        <v>23</v>
      </c>
      <c r="J2861" t="s">
        <v>55</v>
      </c>
      <c r="K2861" t="s">
        <v>76</v>
      </c>
      <c r="L2861">
        <v>2118.75</v>
      </c>
      <c r="M2861">
        <v>5</v>
      </c>
      <c r="N2861">
        <v>0.08</v>
      </c>
      <c r="O2861">
        <v>9746.25</v>
      </c>
      <c r="P2861">
        <v>1446.53</v>
      </c>
      <c r="Q2861">
        <v>4</v>
      </c>
      <c r="R2861">
        <v>0</v>
      </c>
      <c r="S2861">
        <v>4.5999999999999996</v>
      </c>
    </row>
    <row r="2862" spans="1:19" x14ac:dyDescent="0.3">
      <c r="A2862">
        <v>500795</v>
      </c>
      <c r="B2862" s="1">
        <v>45507</v>
      </c>
      <c r="C2862">
        <v>10153</v>
      </c>
      <c r="D2862">
        <v>35</v>
      </c>
      <c r="E2862" t="s">
        <v>19</v>
      </c>
      <c r="F2862" t="s">
        <v>38</v>
      </c>
      <c r="G2862" t="s">
        <v>47</v>
      </c>
      <c r="H2862" t="s">
        <v>29</v>
      </c>
      <c r="I2862" t="s">
        <v>30</v>
      </c>
      <c r="J2862" t="s">
        <v>24</v>
      </c>
      <c r="K2862" t="s">
        <v>58</v>
      </c>
      <c r="L2862">
        <v>17444.72</v>
      </c>
      <c r="M2862">
        <v>2</v>
      </c>
      <c r="N2862">
        <v>0.16</v>
      </c>
      <c r="O2862">
        <v>29307.13</v>
      </c>
      <c r="P2862">
        <v>3093.53</v>
      </c>
      <c r="Q2862">
        <v>5</v>
      </c>
      <c r="R2862">
        <v>0</v>
      </c>
      <c r="S2862">
        <v>4.0999999999999996</v>
      </c>
    </row>
    <row r="2863" spans="1:19" x14ac:dyDescent="0.3">
      <c r="A2863">
        <v>502693</v>
      </c>
      <c r="B2863" s="1">
        <v>45602</v>
      </c>
      <c r="C2863">
        <v>10808</v>
      </c>
      <c r="D2863">
        <v>25</v>
      </c>
      <c r="E2863" t="s">
        <v>26</v>
      </c>
      <c r="F2863" t="s">
        <v>20</v>
      </c>
      <c r="G2863" t="s">
        <v>34</v>
      </c>
      <c r="H2863" t="s">
        <v>29</v>
      </c>
      <c r="I2863" t="s">
        <v>23</v>
      </c>
      <c r="J2863" t="s">
        <v>24</v>
      </c>
      <c r="K2863" t="s">
        <v>53</v>
      </c>
      <c r="L2863">
        <v>8823.66</v>
      </c>
      <c r="M2863">
        <v>2</v>
      </c>
      <c r="N2863">
        <v>0.21</v>
      </c>
      <c r="O2863">
        <v>13941.38</v>
      </c>
      <c r="P2863">
        <v>1626.33</v>
      </c>
      <c r="Q2863">
        <v>5</v>
      </c>
      <c r="R2863">
        <v>0</v>
      </c>
      <c r="S2863">
        <v>4.4000000000000004</v>
      </c>
    </row>
    <row r="2864" spans="1:19" x14ac:dyDescent="0.3">
      <c r="A2864">
        <v>501597</v>
      </c>
      <c r="B2864" s="1">
        <v>45822</v>
      </c>
      <c r="C2864">
        <v>10353</v>
      </c>
      <c r="D2864">
        <v>35</v>
      </c>
      <c r="E2864" t="s">
        <v>19</v>
      </c>
      <c r="F2864" t="s">
        <v>41</v>
      </c>
      <c r="G2864" t="s">
        <v>64</v>
      </c>
      <c r="H2864" t="s">
        <v>22</v>
      </c>
      <c r="I2864" t="s">
        <v>30</v>
      </c>
      <c r="J2864" t="s">
        <v>44</v>
      </c>
      <c r="K2864" t="s">
        <v>46</v>
      </c>
      <c r="L2864">
        <v>629.16999999999996</v>
      </c>
      <c r="M2864">
        <v>1</v>
      </c>
      <c r="N2864">
        <v>0.14000000000000001</v>
      </c>
      <c r="O2864">
        <v>541.09</v>
      </c>
      <c r="P2864">
        <v>114.65</v>
      </c>
      <c r="Q2864">
        <v>1</v>
      </c>
      <c r="R2864">
        <v>1</v>
      </c>
      <c r="S2864">
        <v>3.7</v>
      </c>
    </row>
    <row r="2865" spans="1:19" x14ac:dyDescent="0.3">
      <c r="A2865">
        <v>502604</v>
      </c>
      <c r="B2865" s="1">
        <v>45846</v>
      </c>
      <c r="C2865">
        <v>10700</v>
      </c>
      <c r="D2865">
        <v>36</v>
      </c>
      <c r="E2865" t="s">
        <v>19</v>
      </c>
      <c r="F2865" t="s">
        <v>20</v>
      </c>
      <c r="G2865" t="s">
        <v>69</v>
      </c>
      <c r="H2865" t="s">
        <v>29</v>
      </c>
      <c r="I2865" t="s">
        <v>23</v>
      </c>
      <c r="J2865" t="s">
        <v>32</v>
      </c>
      <c r="K2865" t="s">
        <v>62</v>
      </c>
      <c r="L2865">
        <v>926.21</v>
      </c>
      <c r="M2865">
        <v>1</v>
      </c>
      <c r="N2865">
        <v>0.15</v>
      </c>
      <c r="O2865">
        <v>787.28</v>
      </c>
      <c r="P2865">
        <v>82.3</v>
      </c>
      <c r="Q2865">
        <v>2</v>
      </c>
      <c r="R2865">
        <v>0</v>
      </c>
      <c r="S2865">
        <v>3.9</v>
      </c>
    </row>
    <row r="2866" spans="1:19" x14ac:dyDescent="0.3">
      <c r="A2866">
        <v>502729</v>
      </c>
      <c r="B2866" s="1">
        <v>45629</v>
      </c>
      <c r="C2866">
        <v>10237</v>
      </c>
      <c r="D2866">
        <v>48</v>
      </c>
      <c r="E2866" t="s">
        <v>26</v>
      </c>
      <c r="F2866" t="s">
        <v>38</v>
      </c>
      <c r="G2866" t="s">
        <v>47</v>
      </c>
      <c r="H2866" t="s">
        <v>29</v>
      </c>
      <c r="I2866" t="s">
        <v>30</v>
      </c>
      <c r="J2866" t="s">
        <v>24</v>
      </c>
      <c r="K2866" t="s">
        <v>25</v>
      </c>
      <c r="L2866">
        <v>12413.94</v>
      </c>
      <c r="M2866">
        <v>4</v>
      </c>
      <c r="N2866">
        <v>0.17</v>
      </c>
      <c r="O2866">
        <v>41214.28</v>
      </c>
      <c r="P2866">
        <v>4457.54</v>
      </c>
      <c r="Q2866">
        <v>3</v>
      </c>
      <c r="R2866">
        <v>0</v>
      </c>
      <c r="S2866">
        <v>2.8</v>
      </c>
    </row>
    <row r="2867" spans="1:19" x14ac:dyDescent="0.3">
      <c r="A2867">
        <v>502625</v>
      </c>
      <c r="B2867" s="1">
        <v>45715</v>
      </c>
      <c r="C2867">
        <v>10491</v>
      </c>
      <c r="D2867">
        <v>45</v>
      </c>
      <c r="E2867" t="s">
        <v>26</v>
      </c>
      <c r="F2867" t="s">
        <v>38</v>
      </c>
      <c r="G2867" t="s">
        <v>47</v>
      </c>
      <c r="H2867" t="s">
        <v>29</v>
      </c>
      <c r="I2867" t="s">
        <v>23</v>
      </c>
      <c r="J2867" t="s">
        <v>48</v>
      </c>
      <c r="K2867" t="s">
        <v>72</v>
      </c>
      <c r="L2867">
        <v>3135.37</v>
      </c>
      <c r="M2867">
        <v>4</v>
      </c>
      <c r="N2867">
        <v>7.0000000000000007E-2</v>
      </c>
      <c r="O2867">
        <v>11663.58</v>
      </c>
      <c r="P2867">
        <v>1597.6</v>
      </c>
      <c r="Q2867">
        <v>4</v>
      </c>
      <c r="R2867">
        <v>0</v>
      </c>
      <c r="S2867">
        <v>2.9</v>
      </c>
    </row>
    <row r="2868" spans="1:19" x14ac:dyDescent="0.3">
      <c r="A2868">
        <v>501819</v>
      </c>
      <c r="B2868" s="1">
        <v>45507</v>
      </c>
      <c r="C2868">
        <v>10050</v>
      </c>
      <c r="D2868">
        <v>33</v>
      </c>
      <c r="E2868" t="s">
        <v>26</v>
      </c>
      <c r="F2868" t="s">
        <v>41</v>
      </c>
      <c r="G2868" t="s">
        <v>54</v>
      </c>
      <c r="H2868" t="s">
        <v>35</v>
      </c>
      <c r="I2868" t="s">
        <v>23</v>
      </c>
      <c r="J2868" t="s">
        <v>48</v>
      </c>
      <c r="K2868" t="s">
        <v>66</v>
      </c>
      <c r="L2868">
        <v>2695.26</v>
      </c>
      <c r="M2868">
        <v>3</v>
      </c>
      <c r="N2868">
        <v>7.0000000000000007E-2</v>
      </c>
      <c r="O2868">
        <v>7519.78</v>
      </c>
      <c r="P2868">
        <v>1083.44</v>
      </c>
      <c r="Q2868">
        <v>1</v>
      </c>
      <c r="R2868">
        <v>0</v>
      </c>
      <c r="S2868">
        <v>5</v>
      </c>
    </row>
    <row r="2869" spans="1:19" x14ac:dyDescent="0.3">
      <c r="A2869">
        <v>501722</v>
      </c>
      <c r="B2869" s="1">
        <v>45769</v>
      </c>
      <c r="C2869">
        <v>10523</v>
      </c>
      <c r="D2869">
        <v>39</v>
      </c>
      <c r="E2869" t="s">
        <v>26</v>
      </c>
      <c r="F2869" t="s">
        <v>20</v>
      </c>
      <c r="G2869" t="s">
        <v>60</v>
      </c>
      <c r="H2869" t="s">
        <v>22</v>
      </c>
      <c r="I2869" t="s">
        <v>30</v>
      </c>
      <c r="J2869" t="s">
        <v>24</v>
      </c>
      <c r="K2869" t="s">
        <v>58</v>
      </c>
      <c r="L2869">
        <v>7291.07</v>
      </c>
      <c r="M2869">
        <v>2</v>
      </c>
      <c r="N2869">
        <v>0.09</v>
      </c>
      <c r="O2869">
        <v>13269.75</v>
      </c>
      <c r="P2869">
        <v>1639.94</v>
      </c>
      <c r="Q2869">
        <v>2</v>
      </c>
      <c r="R2869">
        <v>0</v>
      </c>
      <c r="S2869">
        <v>4.5</v>
      </c>
    </row>
    <row r="2870" spans="1:19" x14ac:dyDescent="0.3">
      <c r="A2870">
        <v>501183</v>
      </c>
      <c r="B2870" s="1">
        <v>45619</v>
      </c>
      <c r="C2870">
        <v>10056</v>
      </c>
      <c r="D2870">
        <v>18</v>
      </c>
      <c r="E2870" t="s">
        <v>26</v>
      </c>
      <c r="F2870" t="s">
        <v>27</v>
      </c>
      <c r="G2870" t="s">
        <v>59</v>
      </c>
      <c r="H2870" t="s">
        <v>22</v>
      </c>
      <c r="I2870" t="s">
        <v>23</v>
      </c>
      <c r="J2870" t="s">
        <v>36</v>
      </c>
      <c r="K2870" t="s">
        <v>75</v>
      </c>
      <c r="L2870">
        <v>2422.3000000000002</v>
      </c>
      <c r="M2870">
        <v>1</v>
      </c>
      <c r="N2870">
        <v>0.15</v>
      </c>
      <c r="O2870">
        <v>2058.96</v>
      </c>
      <c r="P2870">
        <v>367.54</v>
      </c>
      <c r="Q2870">
        <v>2</v>
      </c>
      <c r="R2870">
        <v>0</v>
      </c>
      <c r="S2870">
        <v>3.8</v>
      </c>
    </row>
    <row r="2871" spans="1:19" x14ac:dyDescent="0.3">
      <c r="A2871">
        <v>502572</v>
      </c>
      <c r="B2871" s="1">
        <v>45825</v>
      </c>
      <c r="C2871">
        <v>10745</v>
      </c>
      <c r="D2871">
        <v>22</v>
      </c>
      <c r="E2871" t="s">
        <v>19</v>
      </c>
      <c r="F2871" t="s">
        <v>41</v>
      </c>
      <c r="G2871" t="s">
        <v>54</v>
      </c>
      <c r="H2871" t="s">
        <v>22</v>
      </c>
      <c r="I2871" t="s">
        <v>40</v>
      </c>
      <c r="J2871" t="s">
        <v>48</v>
      </c>
      <c r="K2871" t="s">
        <v>49</v>
      </c>
      <c r="L2871">
        <v>5301.45</v>
      </c>
      <c r="M2871">
        <v>4</v>
      </c>
      <c r="N2871">
        <v>0.03</v>
      </c>
      <c r="O2871">
        <v>20569.63</v>
      </c>
      <c r="P2871">
        <v>2899.22</v>
      </c>
      <c r="Q2871">
        <v>2</v>
      </c>
      <c r="R2871">
        <v>0</v>
      </c>
      <c r="S2871">
        <v>5</v>
      </c>
    </row>
    <row r="2872" spans="1:19" x14ac:dyDescent="0.3">
      <c r="A2872">
        <v>501059</v>
      </c>
      <c r="B2872" s="1">
        <v>45519</v>
      </c>
      <c r="C2872">
        <v>10405</v>
      </c>
      <c r="D2872">
        <v>34</v>
      </c>
      <c r="E2872" t="s">
        <v>26</v>
      </c>
      <c r="F2872" t="s">
        <v>38</v>
      </c>
      <c r="G2872" t="s">
        <v>39</v>
      </c>
      <c r="H2872" t="s">
        <v>22</v>
      </c>
      <c r="I2872" t="s">
        <v>23</v>
      </c>
      <c r="J2872" t="s">
        <v>48</v>
      </c>
      <c r="K2872" t="s">
        <v>66</v>
      </c>
      <c r="L2872">
        <v>3779.41</v>
      </c>
      <c r="M2872">
        <v>1</v>
      </c>
      <c r="N2872">
        <v>0.02</v>
      </c>
      <c r="O2872">
        <v>3703.82</v>
      </c>
      <c r="P2872">
        <v>588.77</v>
      </c>
      <c r="Q2872">
        <v>5</v>
      </c>
      <c r="R2872">
        <v>0</v>
      </c>
      <c r="S2872">
        <v>4</v>
      </c>
    </row>
    <row r="2873" spans="1:19" x14ac:dyDescent="0.3">
      <c r="A2873">
        <v>500540</v>
      </c>
      <c r="B2873" s="1">
        <v>45810</v>
      </c>
      <c r="C2873">
        <v>10848</v>
      </c>
      <c r="D2873">
        <v>28</v>
      </c>
      <c r="E2873" t="s">
        <v>19</v>
      </c>
      <c r="F2873" t="s">
        <v>41</v>
      </c>
      <c r="G2873" t="s">
        <v>42</v>
      </c>
      <c r="H2873" t="s">
        <v>29</v>
      </c>
      <c r="I2873" t="s">
        <v>23</v>
      </c>
      <c r="J2873" t="s">
        <v>32</v>
      </c>
      <c r="K2873" t="s">
        <v>62</v>
      </c>
      <c r="L2873">
        <v>600.75</v>
      </c>
      <c r="M2873">
        <v>4</v>
      </c>
      <c r="N2873">
        <v>0.08</v>
      </c>
      <c r="O2873">
        <v>2210.7600000000002</v>
      </c>
      <c r="P2873">
        <v>268.47000000000003</v>
      </c>
      <c r="Q2873">
        <v>5</v>
      </c>
      <c r="R2873">
        <v>0</v>
      </c>
      <c r="S2873">
        <v>4.7</v>
      </c>
    </row>
    <row r="2874" spans="1:19" x14ac:dyDescent="0.3">
      <c r="A2874">
        <v>501678</v>
      </c>
      <c r="B2874" s="1">
        <v>45967</v>
      </c>
      <c r="C2874">
        <v>10684</v>
      </c>
      <c r="D2874">
        <v>33</v>
      </c>
      <c r="E2874" t="s">
        <v>19</v>
      </c>
      <c r="F2874" t="s">
        <v>38</v>
      </c>
      <c r="G2874" t="s">
        <v>39</v>
      </c>
      <c r="H2874" t="s">
        <v>22</v>
      </c>
      <c r="I2874" t="s">
        <v>30</v>
      </c>
      <c r="J2874" t="s">
        <v>44</v>
      </c>
      <c r="K2874" t="s">
        <v>67</v>
      </c>
      <c r="L2874">
        <v>696.77</v>
      </c>
      <c r="M2874">
        <v>5</v>
      </c>
      <c r="N2874">
        <v>0.08</v>
      </c>
      <c r="O2874">
        <v>3205.14</v>
      </c>
      <c r="P2874">
        <v>546.99</v>
      </c>
      <c r="Q2874">
        <v>2</v>
      </c>
      <c r="R2874">
        <v>0</v>
      </c>
      <c r="S2874">
        <v>3.9</v>
      </c>
    </row>
    <row r="2875" spans="1:19" x14ac:dyDescent="0.3">
      <c r="A2875">
        <v>502796</v>
      </c>
      <c r="B2875" s="1">
        <v>45928</v>
      </c>
      <c r="C2875">
        <v>10573</v>
      </c>
      <c r="D2875">
        <v>18</v>
      </c>
      <c r="E2875" t="s">
        <v>26</v>
      </c>
      <c r="F2875" t="s">
        <v>41</v>
      </c>
      <c r="G2875" t="s">
        <v>64</v>
      </c>
      <c r="H2875" t="s">
        <v>29</v>
      </c>
      <c r="I2875" t="s">
        <v>23</v>
      </c>
      <c r="J2875" t="s">
        <v>24</v>
      </c>
      <c r="K2875" t="s">
        <v>25</v>
      </c>
      <c r="L2875">
        <v>14358.52</v>
      </c>
      <c r="M2875">
        <v>3</v>
      </c>
      <c r="N2875">
        <v>0.09</v>
      </c>
      <c r="O2875">
        <v>39198.76</v>
      </c>
      <c r="P2875">
        <v>3857.02</v>
      </c>
      <c r="Q2875">
        <v>5</v>
      </c>
      <c r="R2875">
        <v>0</v>
      </c>
      <c r="S2875">
        <v>4.4000000000000004</v>
      </c>
    </row>
    <row r="2876" spans="1:19" x14ac:dyDescent="0.3">
      <c r="A2876">
        <v>502912</v>
      </c>
      <c r="B2876" s="1">
        <v>45636</v>
      </c>
      <c r="C2876">
        <v>10878</v>
      </c>
      <c r="E2876" t="s">
        <v>19</v>
      </c>
      <c r="F2876" t="s">
        <v>20</v>
      </c>
      <c r="G2876" t="s">
        <v>34</v>
      </c>
      <c r="H2876" t="s">
        <v>22</v>
      </c>
      <c r="I2876" t="s">
        <v>70</v>
      </c>
      <c r="J2876" t="s">
        <v>48</v>
      </c>
      <c r="K2876" t="s">
        <v>49</v>
      </c>
      <c r="L2876">
        <v>531.39</v>
      </c>
      <c r="M2876">
        <v>3</v>
      </c>
      <c r="N2876">
        <v>0.14000000000000001</v>
      </c>
      <c r="O2876">
        <v>1370.99</v>
      </c>
      <c r="P2876">
        <v>243.58</v>
      </c>
      <c r="Q2876">
        <v>3</v>
      </c>
      <c r="R2876">
        <v>0</v>
      </c>
      <c r="S2876">
        <v>3.9</v>
      </c>
    </row>
    <row r="2877" spans="1:19" x14ac:dyDescent="0.3">
      <c r="A2877">
        <v>502532</v>
      </c>
      <c r="B2877" s="1">
        <v>45968</v>
      </c>
      <c r="C2877">
        <v>10030</v>
      </c>
      <c r="D2877">
        <v>36</v>
      </c>
      <c r="E2877" t="s">
        <v>26</v>
      </c>
      <c r="F2877" t="s">
        <v>27</v>
      </c>
      <c r="G2877" t="s">
        <v>59</v>
      </c>
      <c r="H2877" t="s">
        <v>35</v>
      </c>
      <c r="I2877" t="s">
        <v>23</v>
      </c>
      <c r="J2877" t="s">
        <v>55</v>
      </c>
      <c r="K2877" t="s">
        <v>61</v>
      </c>
      <c r="L2877">
        <v>1724.09</v>
      </c>
      <c r="M2877">
        <v>3</v>
      </c>
      <c r="N2877">
        <v>0.09</v>
      </c>
      <c r="O2877">
        <v>4706.7700000000004</v>
      </c>
      <c r="P2877">
        <v>626.63</v>
      </c>
      <c r="Q2877">
        <v>2</v>
      </c>
      <c r="R2877">
        <v>1</v>
      </c>
      <c r="S2877">
        <v>2.7</v>
      </c>
    </row>
    <row r="2878" spans="1:19" x14ac:dyDescent="0.3">
      <c r="A2878">
        <v>501757</v>
      </c>
      <c r="B2878" s="1">
        <v>45736</v>
      </c>
      <c r="C2878">
        <v>10369</v>
      </c>
      <c r="D2878">
        <v>42</v>
      </c>
      <c r="E2878" t="s">
        <v>26</v>
      </c>
      <c r="F2878" t="s">
        <v>41</v>
      </c>
      <c r="G2878" t="s">
        <v>42</v>
      </c>
      <c r="H2878" t="s">
        <v>29</v>
      </c>
      <c r="I2878" t="s">
        <v>70</v>
      </c>
      <c r="J2878" t="s">
        <v>36</v>
      </c>
      <c r="K2878" t="s">
        <v>74</v>
      </c>
      <c r="L2878">
        <v>1759.34</v>
      </c>
      <c r="M2878">
        <v>5</v>
      </c>
      <c r="N2878">
        <v>0.15</v>
      </c>
      <c r="O2878">
        <v>7477.19</v>
      </c>
      <c r="P2878">
        <v>1454.9</v>
      </c>
      <c r="Q2878">
        <v>3</v>
      </c>
      <c r="R2878">
        <v>0</v>
      </c>
      <c r="S2878">
        <v>4.4000000000000004</v>
      </c>
    </row>
    <row r="2879" spans="1:19" x14ac:dyDescent="0.3">
      <c r="A2879">
        <v>501923</v>
      </c>
      <c r="B2879" s="1">
        <v>45609</v>
      </c>
      <c r="C2879">
        <v>10521</v>
      </c>
      <c r="D2879">
        <v>38</v>
      </c>
      <c r="E2879" t="s">
        <v>19</v>
      </c>
      <c r="F2879" t="s">
        <v>41</v>
      </c>
      <c r="G2879" t="s">
        <v>42</v>
      </c>
      <c r="H2879" t="s">
        <v>29</v>
      </c>
      <c r="I2879" t="s">
        <v>23</v>
      </c>
      <c r="J2879" t="s">
        <v>44</v>
      </c>
      <c r="K2879" t="s">
        <v>50</v>
      </c>
      <c r="L2879">
        <v>1749.82</v>
      </c>
      <c r="M2879">
        <v>2</v>
      </c>
      <c r="N2879">
        <v>7.0000000000000007E-2</v>
      </c>
      <c r="O2879">
        <v>3254.67</v>
      </c>
      <c r="P2879">
        <v>861.82</v>
      </c>
      <c r="Q2879">
        <v>5</v>
      </c>
      <c r="R2879">
        <v>0</v>
      </c>
      <c r="S2879">
        <v>4.2</v>
      </c>
    </row>
    <row r="2880" spans="1:19" x14ac:dyDescent="0.3">
      <c r="A2880">
        <v>500095</v>
      </c>
      <c r="B2880" s="1">
        <v>45502</v>
      </c>
      <c r="C2880">
        <v>10219</v>
      </c>
      <c r="D2880">
        <v>54</v>
      </c>
      <c r="E2880" t="s">
        <v>26</v>
      </c>
      <c r="F2880" t="s">
        <v>27</v>
      </c>
      <c r="G2880" t="s">
        <v>28</v>
      </c>
      <c r="H2880" t="s">
        <v>29</v>
      </c>
      <c r="I2880" t="s">
        <v>23</v>
      </c>
      <c r="J2880" t="s">
        <v>55</v>
      </c>
      <c r="K2880" t="s">
        <v>61</v>
      </c>
      <c r="L2880">
        <v>3804.51</v>
      </c>
      <c r="M2880">
        <v>4</v>
      </c>
      <c r="N2880">
        <v>0.12</v>
      </c>
      <c r="O2880">
        <v>13391.88</v>
      </c>
      <c r="P2880">
        <v>1845.08</v>
      </c>
      <c r="Q2880">
        <v>4</v>
      </c>
      <c r="R2880">
        <v>1</v>
      </c>
      <c r="S2880">
        <v>1.9</v>
      </c>
    </row>
    <row r="2881" spans="1:19" x14ac:dyDescent="0.3">
      <c r="A2881">
        <v>501020</v>
      </c>
      <c r="B2881" s="1">
        <v>45332</v>
      </c>
      <c r="C2881">
        <v>10781</v>
      </c>
      <c r="D2881">
        <v>27</v>
      </c>
      <c r="E2881" t="s">
        <v>78</v>
      </c>
      <c r="F2881" t="s">
        <v>38</v>
      </c>
      <c r="G2881" t="s">
        <v>39</v>
      </c>
      <c r="H2881" t="s">
        <v>22</v>
      </c>
      <c r="I2881" t="s">
        <v>52</v>
      </c>
      <c r="J2881" t="s">
        <v>48</v>
      </c>
      <c r="K2881" t="s">
        <v>77</v>
      </c>
      <c r="L2881">
        <v>5977.84</v>
      </c>
      <c r="M2881">
        <v>1</v>
      </c>
      <c r="N2881">
        <v>0.13</v>
      </c>
      <c r="O2881">
        <v>5200.72</v>
      </c>
      <c r="P2881">
        <v>803.57</v>
      </c>
      <c r="Q2881">
        <v>5</v>
      </c>
      <c r="R2881">
        <v>1</v>
      </c>
      <c r="S2881">
        <v>2.6</v>
      </c>
    </row>
    <row r="2882" spans="1:19" x14ac:dyDescent="0.3">
      <c r="A2882">
        <v>500563</v>
      </c>
      <c r="B2882" s="1">
        <v>45424</v>
      </c>
      <c r="C2882">
        <v>10272</v>
      </c>
      <c r="D2882">
        <v>36</v>
      </c>
      <c r="E2882" t="s">
        <v>19</v>
      </c>
      <c r="F2882" t="s">
        <v>38</v>
      </c>
      <c r="G2882" t="s">
        <v>68</v>
      </c>
      <c r="H2882" t="s">
        <v>29</v>
      </c>
      <c r="I2882" t="s">
        <v>70</v>
      </c>
      <c r="J2882" t="s">
        <v>55</v>
      </c>
      <c r="K2882" t="s">
        <v>76</v>
      </c>
      <c r="L2882">
        <v>3772.7</v>
      </c>
      <c r="M2882">
        <v>4</v>
      </c>
      <c r="N2882">
        <v>0.11</v>
      </c>
      <c r="O2882">
        <v>13430.81</v>
      </c>
      <c r="P2882">
        <v>2308.75</v>
      </c>
      <c r="Q2882">
        <v>4</v>
      </c>
      <c r="R2882">
        <v>0</v>
      </c>
      <c r="S2882">
        <v>3.4</v>
      </c>
    </row>
    <row r="2883" spans="1:19" x14ac:dyDescent="0.3">
      <c r="A2883">
        <v>502790</v>
      </c>
      <c r="B2883" s="1">
        <v>45976</v>
      </c>
      <c r="C2883">
        <v>10228</v>
      </c>
      <c r="D2883">
        <v>24</v>
      </c>
      <c r="E2883" t="s">
        <v>19</v>
      </c>
      <c r="F2883" t="s">
        <v>38</v>
      </c>
      <c r="G2883" t="s">
        <v>47</v>
      </c>
      <c r="H2883" t="s">
        <v>22</v>
      </c>
      <c r="I2883" t="s">
        <v>40</v>
      </c>
      <c r="J2883" t="s">
        <v>44</v>
      </c>
      <c r="K2883" t="s">
        <v>67</v>
      </c>
      <c r="L2883">
        <v>1211.57</v>
      </c>
      <c r="M2883">
        <v>2</v>
      </c>
      <c r="N2883">
        <v>0.08</v>
      </c>
      <c r="O2883">
        <v>2229.29</v>
      </c>
      <c r="P2883">
        <v>530.04999999999995</v>
      </c>
      <c r="Q2883">
        <v>1</v>
      </c>
      <c r="R2883">
        <v>0</v>
      </c>
      <c r="S2883">
        <v>4</v>
      </c>
    </row>
    <row r="2884" spans="1:19" x14ac:dyDescent="0.3">
      <c r="A2884">
        <v>500863</v>
      </c>
      <c r="B2884" s="1">
        <v>45856</v>
      </c>
      <c r="C2884">
        <v>10568</v>
      </c>
      <c r="D2884">
        <v>42</v>
      </c>
      <c r="E2884" t="s">
        <v>26</v>
      </c>
      <c r="F2884" t="s">
        <v>20</v>
      </c>
      <c r="G2884" t="s">
        <v>69</v>
      </c>
      <c r="H2884" t="s">
        <v>35</v>
      </c>
      <c r="I2884" t="s">
        <v>23</v>
      </c>
      <c r="J2884" t="s">
        <v>44</v>
      </c>
      <c r="K2884" t="s">
        <v>45</v>
      </c>
      <c r="L2884">
        <v>1786.47</v>
      </c>
      <c r="M2884">
        <v>1</v>
      </c>
      <c r="N2884">
        <v>0.17</v>
      </c>
      <c r="O2884">
        <v>1482.77</v>
      </c>
      <c r="P2884">
        <v>275.3</v>
      </c>
      <c r="Q2884">
        <v>6</v>
      </c>
      <c r="R2884">
        <v>0</v>
      </c>
      <c r="S2884">
        <v>4.0999999999999996</v>
      </c>
    </row>
    <row r="2885" spans="1:19" x14ac:dyDescent="0.3">
      <c r="A2885">
        <v>501484</v>
      </c>
      <c r="B2885" s="1">
        <v>45595</v>
      </c>
      <c r="C2885">
        <v>10322</v>
      </c>
      <c r="D2885">
        <v>31</v>
      </c>
      <c r="E2885" t="s">
        <v>26</v>
      </c>
      <c r="F2885" t="s">
        <v>38</v>
      </c>
      <c r="G2885" t="s">
        <v>39</v>
      </c>
      <c r="H2885" t="s">
        <v>29</v>
      </c>
      <c r="I2885" t="s">
        <v>23</v>
      </c>
      <c r="J2885" t="s">
        <v>36</v>
      </c>
      <c r="K2885" t="s">
        <v>37</v>
      </c>
      <c r="L2885">
        <v>1076.53</v>
      </c>
      <c r="M2885">
        <v>1</v>
      </c>
      <c r="N2885">
        <v>0.11</v>
      </c>
      <c r="O2885">
        <v>958.11</v>
      </c>
      <c r="P2885">
        <v>175.34</v>
      </c>
      <c r="Q2885">
        <v>4</v>
      </c>
      <c r="R2885">
        <v>0</v>
      </c>
      <c r="S2885">
        <v>2.8</v>
      </c>
    </row>
    <row r="2886" spans="1:19" x14ac:dyDescent="0.3">
      <c r="A2886">
        <v>501881</v>
      </c>
      <c r="B2886" s="1">
        <v>45485</v>
      </c>
      <c r="C2886">
        <v>10146</v>
      </c>
      <c r="D2886">
        <v>29</v>
      </c>
      <c r="E2886" t="s">
        <v>26</v>
      </c>
      <c r="F2886" t="s">
        <v>20</v>
      </c>
      <c r="G2886" t="s">
        <v>60</v>
      </c>
      <c r="H2886" t="s">
        <v>35</v>
      </c>
      <c r="I2886" t="s">
        <v>52</v>
      </c>
      <c r="J2886" t="s">
        <v>48</v>
      </c>
      <c r="K2886" t="s">
        <v>66</v>
      </c>
      <c r="L2886">
        <v>2775.17</v>
      </c>
      <c r="M2886">
        <v>3</v>
      </c>
      <c r="N2886">
        <v>0.01</v>
      </c>
      <c r="O2886">
        <v>8242.25</v>
      </c>
      <c r="P2886">
        <v>1335.42</v>
      </c>
      <c r="Q2886">
        <v>1</v>
      </c>
      <c r="R2886">
        <v>0</v>
      </c>
      <c r="S2886">
        <v>4.3</v>
      </c>
    </row>
    <row r="2887" spans="1:19" x14ac:dyDescent="0.3">
      <c r="A2887">
        <v>501038</v>
      </c>
      <c r="B2887" s="1">
        <v>45611</v>
      </c>
      <c r="C2887">
        <v>10003</v>
      </c>
      <c r="D2887">
        <v>18</v>
      </c>
      <c r="E2887" t="s">
        <v>19</v>
      </c>
      <c r="F2887" t="s">
        <v>38</v>
      </c>
      <c r="G2887" t="s">
        <v>68</v>
      </c>
      <c r="H2887" t="s">
        <v>29</v>
      </c>
      <c r="I2887" t="s">
        <v>52</v>
      </c>
      <c r="J2887" t="s">
        <v>36</v>
      </c>
      <c r="K2887" t="s">
        <v>43</v>
      </c>
      <c r="L2887">
        <v>2744.79</v>
      </c>
      <c r="M2887">
        <v>3</v>
      </c>
      <c r="N2887">
        <v>0.14000000000000001</v>
      </c>
      <c r="O2887">
        <v>7081.56</v>
      </c>
      <c r="P2887">
        <v>1104.21</v>
      </c>
      <c r="Q2887">
        <v>6</v>
      </c>
      <c r="R2887">
        <v>0</v>
      </c>
      <c r="S2887">
        <v>3.9</v>
      </c>
    </row>
    <row r="2888" spans="1:19" x14ac:dyDescent="0.3">
      <c r="A2888">
        <v>500206</v>
      </c>
      <c r="B2888" s="1">
        <v>45850</v>
      </c>
      <c r="C2888">
        <v>10711</v>
      </c>
      <c r="D2888">
        <v>18</v>
      </c>
      <c r="E2888" t="s">
        <v>26</v>
      </c>
      <c r="F2888" t="s">
        <v>38</v>
      </c>
      <c r="G2888" t="s">
        <v>51</v>
      </c>
      <c r="H2888" t="s">
        <v>22</v>
      </c>
      <c r="I2888" t="s">
        <v>40</v>
      </c>
      <c r="J2888" t="s">
        <v>32</v>
      </c>
      <c r="K2888" t="s">
        <v>62</v>
      </c>
      <c r="L2888">
        <v>961.44</v>
      </c>
      <c r="M2888">
        <v>1</v>
      </c>
      <c r="N2888">
        <v>0.05</v>
      </c>
      <c r="O2888">
        <v>913.37</v>
      </c>
      <c r="P2888">
        <v>109.78</v>
      </c>
      <c r="Q2888">
        <v>6</v>
      </c>
      <c r="R2888">
        <v>0</v>
      </c>
      <c r="S2888">
        <v>3.2</v>
      </c>
    </row>
    <row r="2889" spans="1:19" x14ac:dyDescent="0.3">
      <c r="A2889">
        <v>500392</v>
      </c>
      <c r="B2889" s="1">
        <v>45560</v>
      </c>
      <c r="C2889">
        <v>10050</v>
      </c>
      <c r="D2889">
        <v>46</v>
      </c>
      <c r="E2889" t="s">
        <v>26</v>
      </c>
      <c r="F2889" t="s">
        <v>27</v>
      </c>
      <c r="G2889" t="s">
        <v>28</v>
      </c>
      <c r="H2889" t="s">
        <v>29</v>
      </c>
      <c r="I2889" t="s">
        <v>23</v>
      </c>
      <c r="J2889" t="s">
        <v>48</v>
      </c>
      <c r="K2889" t="s">
        <v>72</v>
      </c>
      <c r="L2889">
        <v>1614.94</v>
      </c>
      <c r="M2889">
        <v>1</v>
      </c>
      <c r="N2889">
        <v>0.2</v>
      </c>
      <c r="O2889">
        <v>1291.95</v>
      </c>
      <c r="P2889">
        <v>251.66</v>
      </c>
      <c r="Q2889">
        <v>7</v>
      </c>
      <c r="R2889">
        <v>0</v>
      </c>
      <c r="S2889">
        <v>4.2</v>
      </c>
    </row>
    <row r="2890" spans="1:19" x14ac:dyDescent="0.3">
      <c r="A2890">
        <v>502842</v>
      </c>
      <c r="B2890" s="1">
        <v>45850</v>
      </c>
      <c r="C2890">
        <v>10500</v>
      </c>
      <c r="D2890">
        <v>18</v>
      </c>
      <c r="E2890" t="s">
        <v>26</v>
      </c>
      <c r="F2890" t="s">
        <v>27</v>
      </c>
      <c r="G2890" t="s">
        <v>31</v>
      </c>
      <c r="H2890" t="s">
        <v>29</v>
      </c>
      <c r="I2890" t="s">
        <v>52</v>
      </c>
      <c r="J2890" t="s">
        <v>44</v>
      </c>
      <c r="K2890" t="s">
        <v>45</v>
      </c>
      <c r="L2890">
        <v>1941.61</v>
      </c>
      <c r="M2890">
        <v>5</v>
      </c>
      <c r="N2890">
        <v>0.08</v>
      </c>
      <c r="O2890">
        <v>8931.41</v>
      </c>
      <c r="P2890">
        <v>2044.32</v>
      </c>
      <c r="Q2890">
        <v>6</v>
      </c>
      <c r="R2890">
        <v>0</v>
      </c>
      <c r="S2890">
        <v>4.8</v>
      </c>
    </row>
    <row r="2891" spans="1:19" x14ac:dyDescent="0.3">
      <c r="A2891">
        <v>500870</v>
      </c>
      <c r="B2891" s="1">
        <v>45625</v>
      </c>
      <c r="C2891">
        <v>10695</v>
      </c>
      <c r="D2891">
        <v>34</v>
      </c>
      <c r="E2891" t="s">
        <v>19</v>
      </c>
      <c r="F2891" t="s">
        <v>41</v>
      </c>
      <c r="G2891" t="s">
        <v>73</v>
      </c>
      <c r="H2891" t="s">
        <v>29</v>
      </c>
      <c r="I2891" t="s">
        <v>30</v>
      </c>
      <c r="J2891" t="s">
        <v>24</v>
      </c>
      <c r="K2891" t="s">
        <v>71</v>
      </c>
      <c r="L2891">
        <v>6726.27</v>
      </c>
      <c r="M2891">
        <v>4</v>
      </c>
      <c r="N2891">
        <v>0.15</v>
      </c>
      <c r="O2891">
        <v>22869.32</v>
      </c>
      <c r="P2891">
        <v>2030.34</v>
      </c>
      <c r="Q2891">
        <v>5</v>
      </c>
      <c r="R2891">
        <v>0</v>
      </c>
      <c r="S2891">
        <v>3.2</v>
      </c>
    </row>
    <row r="2892" spans="1:19" x14ac:dyDescent="0.3">
      <c r="A2892">
        <v>500397</v>
      </c>
      <c r="B2892" s="1">
        <v>45435</v>
      </c>
      <c r="C2892">
        <v>10762</v>
      </c>
      <c r="D2892">
        <v>27</v>
      </c>
      <c r="E2892" t="s">
        <v>26</v>
      </c>
      <c r="F2892" t="s">
        <v>38</v>
      </c>
      <c r="G2892" t="s">
        <v>47</v>
      </c>
      <c r="H2892" t="s">
        <v>29</v>
      </c>
      <c r="I2892" t="s">
        <v>23</v>
      </c>
      <c r="J2892" t="s">
        <v>44</v>
      </c>
      <c r="K2892" t="s">
        <v>46</v>
      </c>
      <c r="L2892">
        <v>193.1</v>
      </c>
      <c r="M2892">
        <v>2</v>
      </c>
      <c r="N2892">
        <v>0.14000000000000001</v>
      </c>
      <c r="O2892">
        <v>332.13</v>
      </c>
      <c r="P2892">
        <v>66.73</v>
      </c>
      <c r="Q2892">
        <v>4</v>
      </c>
      <c r="R2892">
        <v>1</v>
      </c>
      <c r="S2892">
        <v>4.2</v>
      </c>
    </row>
    <row r="2893" spans="1:19" x14ac:dyDescent="0.3">
      <c r="A2893">
        <v>502814</v>
      </c>
      <c r="B2893" s="1">
        <v>45438</v>
      </c>
      <c r="C2893">
        <v>10628</v>
      </c>
      <c r="D2893">
        <v>27</v>
      </c>
      <c r="E2893" t="s">
        <v>19</v>
      </c>
      <c r="F2893" t="s">
        <v>38</v>
      </c>
      <c r="G2893" t="s">
        <v>39</v>
      </c>
      <c r="H2893" t="s">
        <v>22</v>
      </c>
      <c r="I2893" t="s">
        <v>30</v>
      </c>
      <c r="J2893" t="s">
        <v>36</v>
      </c>
      <c r="K2893" t="s">
        <v>75</v>
      </c>
      <c r="L2893">
        <v>1883.35</v>
      </c>
      <c r="M2893">
        <v>2</v>
      </c>
      <c r="N2893">
        <v>0.03</v>
      </c>
      <c r="O2893">
        <v>3653.7</v>
      </c>
      <c r="P2893">
        <v>476.65</v>
      </c>
      <c r="Q2893">
        <v>4</v>
      </c>
      <c r="R2893">
        <v>0</v>
      </c>
      <c r="S2893">
        <v>4.5</v>
      </c>
    </row>
    <row r="2894" spans="1:19" x14ac:dyDescent="0.3">
      <c r="A2894">
        <v>502906</v>
      </c>
      <c r="B2894" s="1">
        <v>45748</v>
      </c>
      <c r="C2894">
        <v>10281</v>
      </c>
      <c r="D2894">
        <v>41</v>
      </c>
      <c r="E2894" t="s">
        <v>26</v>
      </c>
      <c r="F2894" t="s">
        <v>20</v>
      </c>
      <c r="G2894" t="s">
        <v>34</v>
      </c>
      <c r="H2894" t="s">
        <v>22</v>
      </c>
      <c r="I2894" t="s">
        <v>52</v>
      </c>
      <c r="J2894" t="s">
        <v>32</v>
      </c>
      <c r="K2894" t="s">
        <v>33</v>
      </c>
      <c r="L2894">
        <v>303.75</v>
      </c>
      <c r="M2894">
        <v>1</v>
      </c>
      <c r="N2894">
        <v>0</v>
      </c>
      <c r="O2894">
        <v>303.75</v>
      </c>
      <c r="P2894">
        <v>38.19</v>
      </c>
      <c r="Q2894">
        <v>6</v>
      </c>
      <c r="R2894">
        <v>0</v>
      </c>
      <c r="S2894">
        <v>4.4000000000000004</v>
      </c>
    </row>
    <row r="2895" spans="1:19" x14ac:dyDescent="0.3">
      <c r="A2895">
        <v>501028</v>
      </c>
      <c r="B2895" s="1">
        <v>45705</v>
      </c>
      <c r="C2895">
        <v>10695</v>
      </c>
      <c r="D2895">
        <v>31</v>
      </c>
      <c r="E2895" t="s">
        <v>19</v>
      </c>
      <c r="F2895" t="s">
        <v>20</v>
      </c>
      <c r="G2895" t="s">
        <v>34</v>
      </c>
      <c r="H2895" t="s">
        <v>29</v>
      </c>
      <c r="I2895" t="s">
        <v>52</v>
      </c>
      <c r="J2895" t="s">
        <v>36</v>
      </c>
      <c r="K2895" t="s">
        <v>43</v>
      </c>
      <c r="L2895">
        <v>1704.04</v>
      </c>
      <c r="M2895">
        <v>2</v>
      </c>
      <c r="N2895">
        <v>0.24</v>
      </c>
      <c r="O2895">
        <v>2590.14</v>
      </c>
      <c r="P2895">
        <v>440.89</v>
      </c>
      <c r="Q2895">
        <v>4</v>
      </c>
      <c r="R2895">
        <v>0</v>
      </c>
      <c r="S2895">
        <v>4</v>
      </c>
    </row>
    <row r="2896" spans="1:19" x14ac:dyDescent="0.3">
      <c r="A2896">
        <v>502690</v>
      </c>
      <c r="B2896" s="1">
        <v>45825</v>
      </c>
      <c r="C2896">
        <v>10934</v>
      </c>
      <c r="D2896">
        <v>44</v>
      </c>
      <c r="E2896" t="s">
        <v>19</v>
      </c>
      <c r="F2896" t="s">
        <v>38</v>
      </c>
      <c r="G2896" t="s">
        <v>39</v>
      </c>
      <c r="H2896" t="s">
        <v>29</v>
      </c>
      <c r="I2896" t="s">
        <v>30</v>
      </c>
      <c r="J2896" t="s">
        <v>55</v>
      </c>
      <c r="K2896" t="s">
        <v>76</v>
      </c>
      <c r="L2896">
        <v>1007.37</v>
      </c>
      <c r="M2896">
        <v>1</v>
      </c>
      <c r="N2896">
        <v>7.0000000000000007E-2</v>
      </c>
      <c r="O2896">
        <v>936.85</v>
      </c>
      <c r="P2896">
        <v>183.31</v>
      </c>
      <c r="Q2896">
        <v>3</v>
      </c>
      <c r="R2896">
        <v>0</v>
      </c>
      <c r="S2896">
        <v>4.5999999999999996</v>
      </c>
    </row>
    <row r="2897" spans="1:19" x14ac:dyDescent="0.3">
      <c r="A2897">
        <v>501485</v>
      </c>
      <c r="B2897" s="1">
        <v>45922</v>
      </c>
      <c r="C2897">
        <v>10374</v>
      </c>
      <c r="D2897">
        <v>49</v>
      </c>
      <c r="E2897" t="s">
        <v>19</v>
      </c>
      <c r="F2897" t="s">
        <v>38</v>
      </c>
      <c r="G2897" t="s">
        <v>51</v>
      </c>
      <c r="H2897" t="s">
        <v>29</v>
      </c>
      <c r="I2897" t="s">
        <v>23</v>
      </c>
      <c r="J2897" t="s">
        <v>24</v>
      </c>
      <c r="K2897" t="s">
        <v>71</v>
      </c>
      <c r="L2897">
        <v>3624.48</v>
      </c>
      <c r="M2897">
        <v>1</v>
      </c>
      <c r="N2897">
        <v>0.22</v>
      </c>
      <c r="O2897">
        <v>2827.09</v>
      </c>
      <c r="P2897">
        <v>238.85</v>
      </c>
      <c r="Q2897">
        <v>6</v>
      </c>
      <c r="R2897">
        <v>0</v>
      </c>
      <c r="S2897">
        <v>3.6</v>
      </c>
    </row>
    <row r="2898" spans="1:19" x14ac:dyDescent="0.3">
      <c r="A2898">
        <v>502660</v>
      </c>
      <c r="B2898" s="1">
        <v>45609</v>
      </c>
      <c r="C2898">
        <v>10907</v>
      </c>
      <c r="D2898">
        <v>57</v>
      </c>
      <c r="E2898" t="s">
        <v>26</v>
      </c>
      <c r="F2898" t="s">
        <v>27</v>
      </c>
      <c r="G2898" t="s">
        <v>28</v>
      </c>
      <c r="H2898" t="s">
        <v>29</v>
      </c>
      <c r="I2898" t="s">
        <v>23</v>
      </c>
      <c r="J2898" t="s">
        <v>36</v>
      </c>
      <c r="K2898" t="s">
        <v>75</v>
      </c>
      <c r="L2898">
        <v>1897.28</v>
      </c>
      <c r="M2898">
        <v>2</v>
      </c>
      <c r="N2898">
        <v>0.1</v>
      </c>
      <c r="O2898">
        <v>3415.1</v>
      </c>
      <c r="P2898">
        <v>769.19</v>
      </c>
      <c r="Q2898">
        <v>4</v>
      </c>
      <c r="R2898">
        <v>0</v>
      </c>
      <c r="S2898">
        <v>4.5</v>
      </c>
    </row>
    <row r="2899" spans="1:19" x14ac:dyDescent="0.3">
      <c r="A2899">
        <v>500960</v>
      </c>
      <c r="B2899" s="1">
        <v>45404</v>
      </c>
      <c r="C2899">
        <v>10683</v>
      </c>
      <c r="D2899">
        <v>31</v>
      </c>
      <c r="E2899" t="s">
        <v>26</v>
      </c>
      <c r="F2899" t="s">
        <v>20</v>
      </c>
      <c r="G2899" t="s">
        <v>60</v>
      </c>
      <c r="H2899" t="s">
        <v>29</v>
      </c>
      <c r="I2899" t="s">
        <v>40</v>
      </c>
      <c r="J2899" t="s">
        <v>44</v>
      </c>
      <c r="K2899" t="s">
        <v>50</v>
      </c>
      <c r="L2899">
        <v>2258.84</v>
      </c>
      <c r="M2899">
        <v>4</v>
      </c>
      <c r="N2899">
        <v>0.08</v>
      </c>
      <c r="O2899">
        <v>8312.5300000000007</v>
      </c>
      <c r="P2899">
        <v>1401.05</v>
      </c>
      <c r="Q2899">
        <v>3</v>
      </c>
      <c r="R2899">
        <v>0</v>
      </c>
      <c r="S2899">
        <v>3.7</v>
      </c>
    </row>
    <row r="2900" spans="1:19" x14ac:dyDescent="0.3">
      <c r="A2900">
        <v>501570</v>
      </c>
      <c r="B2900" s="1">
        <v>45350</v>
      </c>
      <c r="C2900">
        <v>10831</v>
      </c>
      <c r="D2900">
        <v>18</v>
      </c>
      <c r="E2900" t="s">
        <v>19</v>
      </c>
      <c r="F2900" t="s">
        <v>38</v>
      </c>
      <c r="G2900" t="s">
        <v>68</v>
      </c>
      <c r="H2900" t="s">
        <v>22</v>
      </c>
      <c r="I2900" t="s">
        <v>23</v>
      </c>
      <c r="J2900" t="s">
        <v>48</v>
      </c>
      <c r="K2900" t="s">
        <v>66</v>
      </c>
      <c r="L2900">
        <v>8839.58</v>
      </c>
      <c r="M2900">
        <v>4</v>
      </c>
      <c r="N2900">
        <v>0.11</v>
      </c>
      <c r="O2900">
        <v>31468.9</v>
      </c>
      <c r="P2900">
        <v>5277.5</v>
      </c>
      <c r="Q2900">
        <v>2</v>
      </c>
      <c r="R2900">
        <v>0</v>
      </c>
      <c r="S2900">
        <v>4.2</v>
      </c>
    </row>
    <row r="2901" spans="1:19" x14ac:dyDescent="0.3">
      <c r="A2901">
        <v>502773</v>
      </c>
      <c r="B2901" s="1">
        <v>45807</v>
      </c>
      <c r="C2901">
        <v>10699</v>
      </c>
      <c r="D2901">
        <v>21</v>
      </c>
      <c r="E2901" t="s">
        <v>19</v>
      </c>
      <c r="F2901" t="s">
        <v>20</v>
      </c>
      <c r="G2901" t="s">
        <v>21</v>
      </c>
      <c r="H2901" t="s">
        <v>29</v>
      </c>
      <c r="I2901" t="s">
        <v>70</v>
      </c>
      <c r="J2901" t="s">
        <v>48</v>
      </c>
      <c r="K2901" t="s">
        <v>66</v>
      </c>
      <c r="L2901">
        <v>4459.09</v>
      </c>
      <c r="M2901">
        <v>3</v>
      </c>
      <c r="N2901">
        <v>0.13</v>
      </c>
      <c r="O2901">
        <v>11638.22</v>
      </c>
      <c r="P2901">
        <v>1398.31</v>
      </c>
      <c r="Q2901">
        <v>3</v>
      </c>
      <c r="R2901">
        <v>0</v>
      </c>
      <c r="S2901">
        <v>4.9000000000000004</v>
      </c>
    </row>
    <row r="2902" spans="1:19" x14ac:dyDescent="0.3">
      <c r="A2902">
        <v>501895</v>
      </c>
      <c r="B2902" s="1">
        <v>45914</v>
      </c>
      <c r="C2902">
        <v>10805</v>
      </c>
      <c r="D2902">
        <v>42</v>
      </c>
      <c r="E2902" t="s">
        <v>19</v>
      </c>
      <c r="F2902" t="s">
        <v>20</v>
      </c>
      <c r="G2902" t="s">
        <v>21</v>
      </c>
      <c r="H2902" t="s">
        <v>29</v>
      </c>
      <c r="I2902" t="s">
        <v>23</v>
      </c>
      <c r="J2902" t="s">
        <v>32</v>
      </c>
      <c r="K2902" t="s">
        <v>33</v>
      </c>
      <c r="L2902">
        <v>166.47</v>
      </c>
      <c r="M2902">
        <v>5</v>
      </c>
      <c r="N2902">
        <v>0.09</v>
      </c>
      <c r="O2902">
        <v>757.44</v>
      </c>
      <c r="P2902">
        <v>85.21</v>
      </c>
      <c r="Q2902">
        <v>4</v>
      </c>
      <c r="R2902">
        <v>0</v>
      </c>
    </row>
    <row r="2903" spans="1:19" x14ac:dyDescent="0.3">
      <c r="A2903">
        <v>502731</v>
      </c>
      <c r="B2903" s="1">
        <v>45673</v>
      </c>
      <c r="C2903">
        <v>10230</v>
      </c>
      <c r="D2903">
        <v>29</v>
      </c>
      <c r="E2903" t="s">
        <v>19</v>
      </c>
      <c r="F2903" t="s">
        <v>38</v>
      </c>
      <c r="G2903" t="s">
        <v>51</v>
      </c>
      <c r="H2903" t="s">
        <v>29</v>
      </c>
      <c r="I2903" t="s">
        <v>30</v>
      </c>
      <c r="J2903" t="s">
        <v>55</v>
      </c>
      <c r="K2903" t="s">
        <v>56</v>
      </c>
      <c r="L2903">
        <v>5062.18</v>
      </c>
      <c r="M2903">
        <v>3</v>
      </c>
      <c r="N2903">
        <v>0.15</v>
      </c>
      <c r="O2903">
        <v>12908.56</v>
      </c>
      <c r="P2903">
        <v>2244.12</v>
      </c>
      <c r="Q2903">
        <v>6</v>
      </c>
      <c r="R2903">
        <v>0</v>
      </c>
      <c r="S2903">
        <v>5</v>
      </c>
    </row>
    <row r="2904" spans="1:19" x14ac:dyDescent="0.3">
      <c r="A2904">
        <v>502146</v>
      </c>
      <c r="B2904" s="1">
        <v>45420</v>
      </c>
      <c r="C2904">
        <v>10315</v>
      </c>
      <c r="D2904">
        <v>30</v>
      </c>
      <c r="E2904" t="s">
        <v>26</v>
      </c>
      <c r="F2904" t="s">
        <v>41</v>
      </c>
      <c r="G2904" t="s">
        <v>64</v>
      </c>
      <c r="H2904" t="s">
        <v>22</v>
      </c>
      <c r="I2904" t="s">
        <v>40</v>
      </c>
      <c r="J2904" t="s">
        <v>44</v>
      </c>
      <c r="K2904" t="s">
        <v>46</v>
      </c>
      <c r="L2904">
        <v>1261.6199999999999</v>
      </c>
      <c r="M2904">
        <v>5</v>
      </c>
      <c r="N2904">
        <v>0.09</v>
      </c>
      <c r="O2904">
        <v>5740.37</v>
      </c>
      <c r="P2904">
        <v>1143.71</v>
      </c>
      <c r="Q2904">
        <v>3</v>
      </c>
      <c r="R2904">
        <v>1</v>
      </c>
      <c r="S2904">
        <v>2.9</v>
      </c>
    </row>
    <row r="2905" spans="1:19" x14ac:dyDescent="0.3">
      <c r="A2905">
        <v>500804</v>
      </c>
      <c r="B2905" s="1">
        <v>45831</v>
      </c>
      <c r="C2905">
        <v>10602</v>
      </c>
      <c r="D2905">
        <v>30</v>
      </c>
      <c r="E2905" t="s">
        <v>19</v>
      </c>
      <c r="F2905" t="s">
        <v>41</v>
      </c>
      <c r="G2905" t="s">
        <v>54</v>
      </c>
      <c r="H2905" t="s">
        <v>29</v>
      </c>
      <c r="I2905" t="s">
        <v>70</v>
      </c>
      <c r="J2905" t="s">
        <v>48</v>
      </c>
      <c r="K2905" t="s">
        <v>72</v>
      </c>
      <c r="L2905">
        <v>4937.68</v>
      </c>
      <c r="M2905">
        <v>2</v>
      </c>
      <c r="N2905">
        <v>0.18</v>
      </c>
      <c r="O2905">
        <v>8097.8</v>
      </c>
      <c r="P2905">
        <v>1502.29</v>
      </c>
      <c r="Q2905">
        <v>4</v>
      </c>
      <c r="R2905">
        <v>0</v>
      </c>
      <c r="S2905">
        <v>4.2</v>
      </c>
    </row>
    <row r="2906" spans="1:19" x14ac:dyDescent="0.3">
      <c r="A2906">
        <v>501751</v>
      </c>
      <c r="B2906" s="1">
        <v>45940</v>
      </c>
      <c r="C2906">
        <v>10168</v>
      </c>
      <c r="D2906">
        <v>20</v>
      </c>
      <c r="E2906" t="s">
        <v>26</v>
      </c>
      <c r="F2906" t="s">
        <v>27</v>
      </c>
      <c r="G2906" t="s">
        <v>31</v>
      </c>
      <c r="H2906" t="s">
        <v>29</v>
      </c>
      <c r="I2906" t="s">
        <v>70</v>
      </c>
      <c r="J2906" t="s">
        <v>24</v>
      </c>
      <c r="K2906" t="s">
        <v>58</v>
      </c>
      <c r="L2906">
        <v>13292.66</v>
      </c>
      <c r="M2906">
        <v>5</v>
      </c>
      <c r="N2906">
        <v>0.27</v>
      </c>
      <c r="O2906">
        <v>48518.21</v>
      </c>
      <c r="P2906">
        <v>5423.45</v>
      </c>
      <c r="Q2906">
        <v>4</v>
      </c>
      <c r="R2906">
        <v>0</v>
      </c>
      <c r="S2906">
        <v>4</v>
      </c>
    </row>
    <row r="2907" spans="1:19" x14ac:dyDescent="0.3">
      <c r="A2907">
        <v>502454</v>
      </c>
      <c r="B2907" s="1">
        <v>45898</v>
      </c>
      <c r="C2907">
        <v>10090</v>
      </c>
      <c r="D2907">
        <v>29</v>
      </c>
      <c r="E2907" t="s">
        <v>26</v>
      </c>
      <c r="F2907" t="s">
        <v>38</v>
      </c>
      <c r="G2907" t="s">
        <v>68</v>
      </c>
      <c r="H2907" t="s">
        <v>22</v>
      </c>
      <c r="I2907" t="s">
        <v>23</v>
      </c>
      <c r="J2907" t="s">
        <v>44</v>
      </c>
      <c r="K2907" t="s">
        <v>50</v>
      </c>
      <c r="L2907">
        <v>1459.47</v>
      </c>
      <c r="M2907">
        <v>3</v>
      </c>
      <c r="N2907">
        <v>0.03</v>
      </c>
      <c r="O2907">
        <v>4247.0600000000004</v>
      </c>
      <c r="P2907">
        <v>849.32</v>
      </c>
      <c r="Q2907">
        <v>1</v>
      </c>
      <c r="R2907">
        <v>0</v>
      </c>
      <c r="S2907">
        <v>4.8</v>
      </c>
    </row>
    <row r="2908" spans="1:19" x14ac:dyDescent="0.3">
      <c r="A2908">
        <v>500502</v>
      </c>
      <c r="B2908" s="1">
        <v>45995</v>
      </c>
      <c r="C2908">
        <v>10033</v>
      </c>
      <c r="D2908">
        <v>18</v>
      </c>
      <c r="E2908" t="s">
        <v>19</v>
      </c>
      <c r="F2908" t="s">
        <v>20</v>
      </c>
      <c r="G2908" t="s">
        <v>60</v>
      </c>
      <c r="H2908" t="s">
        <v>29</v>
      </c>
      <c r="I2908" t="s">
        <v>70</v>
      </c>
      <c r="J2908" t="s">
        <v>32</v>
      </c>
      <c r="K2908" t="s">
        <v>65</v>
      </c>
      <c r="L2908">
        <v>658.9</v>
      </c>
      <c r="M2908">
        <v>3</v>
      </c>
      <c r="N2908">
        <v>0.15</v>
      </c>
      <c r="O2908">
        <v>1680.19</v>
      </c>
      <c r="P2908">
        <v>217.46</v>
      </c>
      <c r="Q2908">
        <v>4</v>
      </c>
      <c r="R2908">
        <v>0</v>
      </c>
      <c r="S2908">
        <v>4.8</v>
      </c>
    </row>
    <row r="2909" spans="1:19" x14ac:dyDescent="0.3">
      <c r="A2909">
        <v>500779</v>
      </c>
      <c r="B2909" s="1">
        <v>45913</v>
      </c>
      <c r="C2909">
        <v>10327</v>
      </c>
      <c r="E2909" t="s">
        <v>19</v>
      </c>
      <c r="F2909" t="s">
        <v>27</v>
      </c>
      <c r="G2909" t="s">
        <v>59</v>
      </c>
      <c r="H2909" t="s">
        <v>22</v>
      </c>
      <c r="I2909" t="s">
        <v>23</v>
      </c>
      <c r="J2909" t="s">
        <v>36</v>
      </c>
      <c r="K2909" t="s">
        <v>37</v>
      </c>
      <c r="L2909">
        <v>2508.7800000000002</v>
      </c>
      <c r="M2909">
        <v>2</v>
      </c>
      <c r="N2909">
        <v>0.13</v>
      </c>
      <c r="O2909">
        <v>4365.28</v>
      </c>
      <c r="P2909">
        <v>931.24</v>
      </c>
      <c r="Q2909">
        <v>3</v>
      </c>
      <c r="R2909">
        <v>0</v>
      </c>
      <c r="S2909">
        <v>4.4000000000000004</v>
      </c>
    </row>
    <row r="2910" spans="1:19" x14ac:dyDescent="0.3">
      <c r="A2910">
        <v>501863</v>
      </c>
      <c r="B2910" s="1">
        <v>45563</v>
      </c>
      <c r="C2910">
        <v>10325</v>
      </c>
      <c r="D2910">
        <v>31</v>
      </c>
      <c r="E2910" t="s">
        <v>19</v>
      </c>
      <c r="F2910" t="s">
        <v>27</v>
      </c>
      <c r="G2910" t="s">
        <v>28</v>
      </c>
      <c r="H2910" t="s">
        <v>22</v>
      </c>
      <c r="I2910" t="s">
        <v>30</v>
      </c>
      <c r="J2910" t="s">
        <v>44</v>
      </c>
      <c r="K2910" t="s">
        <v>46</v>
      </c>
      <c r="L2910">
        <v>311.04000000000002</v>
      </c>
      <c r="M2910">
        <v>3</v>
      </c>
      <c r="N2910">
        <v>0.08</v>
      </c>
      <c r="O2910">
        <v>858.47</v>
      </c>
      <c r="P2910">
        <v>145.72</v>
      </c>
      <c r="Q2910">
        <v>5</v>
      </c>
      <c r="R2910">
        <v>1</v>
      </c>
      <c r="S2910">
        <v>2.9</v>
      </c>
    </row>
    <row r="2911" spans="1:19" x14ac:dyDescent="0.3">
      <c r="A2911">
        <v>500200</v>
      </c>
      <c r="B2911" s="1">
        <v>45559</v>
      </c>
      <c r="C2911">
        <v>10194</v>
      </c>
      <c r="D2911">
        <v>42</v>
      </c>
      <c r="E2911" t="s">
        <v>19</v>
      </c>
      <c r="F2911" t="s">
        <v>20</v>
      </c>
      <c r="G2911" t="s">
        <v>21</v>
      </c>
      <c r="H2911" t="s">
        <v>29</v>
      </c>
      <c r="I2911" t="s">
        <v>70</v>
      </c>
      <c r="J2911" t="s">
        <v>55</v>
      </c>
      <c r="K2911" t="s">
        <v>61</v>
      </c>
      <c r="L2911">
        <v>840.38</v>
      </c>
      <c r="M2911">
        <v>1</v>
      </c>
      <c r="N2911">
        <v>0.09</v>
      </c>
      <c r="O2911">
        <v>764.75</v>
      </c>
      <c r="P2911">
        <v>102.83</v>
      </c>
      <c r="Q2911">
        <v>5</v>
      </c>
      <c r="R2911">
        <v>0</v>
      </c>
      <c r="S2911">
        <v>3.3</v>
      </c>
    </row>
    <row r="2912" spans="1:19" x14ac:dyDescent="0.3">
      <c r="A2912">
        <v>502182</v>
      </c>
      <c r="B2912" s="1">
        <v>45735</v>
      </c>
      <c r="C2912">
        <v>10279</v>
      </c>
      <c r="D2912">
        <v>45</v>
      </c>
      <c r="E2912" t="s">
        <v>19</v>
      </c>
      <c r="F2912" t="s">
        <v>41</v>
      </c>
      <c r="G2912" t="s">
        <v>73</v>
      </c>
      <c r="H2912" t="s">
        <v>29</v>
      </c>
      <c r="I2912" t="s">
        <v>23</v>
      </c>
      <c r="J2912" t="s">
        <v>24</v>
      </c>
      <c r="K2912" t="s">
        <v>53</v>
      </c>
      <c r="L2912">
        <v>13439.45</v>
      </c>
      <c r="M2912">
        <v>4</v>
      </c>
      <c r="N2912">
        <v>0.25</v>
      </c>
      <c r="O2912">
        <v>40318.35</v>
      </c>
      <c r="P2912">
        <v>4667.25</v>
      </c>
      <c r="Q2912">
        <v>4</v>
      </c>
      <c r="R2912">
        <v>0</v>
      </c>
      <c r="S2912">
        <v>4.5999999999999996</v>
      </c>
    </row>
    <row r="2913" spans="1:19" x14ac:dyDescent="0.3">
      <c r="A2913">
        <v>502088</v>
      </c>
      <c r="B2913" s="1">
        <v>45514</v>
      </c>
      <c r="C2913">
        <v>10077</v>
      </c>
      <c r="D2913">
        <v>39</v>
      </c>
      <c r="E2913" t="s">
        <v>26</v>
      </c>
      <c r="F2913" t="s">
        <v>20</v>
      </c>
      <c r="G2913" t="s">
        <v>60</v>
      </c>
      <c r="H2913" t="s">
        <v>35</v>
      </c>
      <c r="I2913" t="s">
        <v>30</v>
      </c>
      <c r="J2913" t="s">
        <v>44</v>
      </c>
      <c r="K2913" t="s">
        <v>46</v>
      </c>
      <c r="L2913">
        <v>608.4</v>
      </c>
      <c r="M2913">
        <v>5</v>
      </c>
      <c r="N2913">
        <v>0.03</v>
      </c>
      <c r="O2913">
        <v>2950.74</v>
      </c>
      <c r="P2913">
        <v>725.17</v>
      </c>
      <c r="Q2913">
        <v>2</v>
      </c>
      <c r="R2913">
        <v>0</v>
      </c>
      <c r="S2913">
        <v>4.4000000000000004</v>
      </c>
    </row>
    <row r="2914" spans="1:19" x14ac:dyDescent="0.3">
      <c r="A2914">
        <v>502278</v>
      </c>
      <c r="B2914" s="1">
        <v>45561</v>
      </c>
      <c r="C2914">
        <v>10708</v>
      </c>
      <c r="D2914">
        <v>57</v>
      </c>
      <c r="E2914" t="s">
        <v>19</v>
      </c>
      <c r="F2914" t="s">
        <v>20</v>
      </c>
      <c r="G2914" t="s">
        <v>60</v>
      </c>
      <c r="H2914" t="s">
        <v>35</v>
      </c>
      <c r="I2914" t="s">
        <v>23</v>
      </c>
      <c r="J2914" t="s">
        <v>24</v>
      </c>
      <c r="K2914" t="s">
        <v>58</v>
      </c>
      <c r="L2914">
        <v>5375.39</v>
      </c>
      <c r="M2914">
        <v>3</v>
      </c>
      <c r="N2914">
        <v>0.1</v>
      </c>
      <c r="O2914">
        <v>14513.55</v>
      </c>
      <c r="P2914">
        <v>1717.73</v>
      </c>
      <c r="Q2914">
        <v>3</v>
      </c>
      <c r="R2914">
        <v>0</v>
      </c>
      <c r="S2914">
        <v>3.9</v>
      </c>
    </row>
    <row r="2915" spans="1:19" x14ac:dyDescent="0.3">
      <c r="A2915">
        <v>501796</v>
      </c>
      <c r="B2915" s="1">
        <v>46005</v>
      </c>
      <c r="C2915">
        <v>10037</v>
      </c>
      <c r="D2915">
        <v>25</v>
      </c>
      <c r="E2915" t="s">
        <v>26</v>
      </c>
      <c r="F2915" t="s">
        <v>20</v>
      </c>
      <c r="G2915" t="s">
        <v>21</v>
      </c>
      <c r="H2915" t="s">
        <v>35</v>
      </c>
      <c r="I2915" t="s">
        <v>30</v>
      </c>
      <c r="J2915" t="s">
        <v>36</v>
      </c>
      <c r="K2915" t="s">
        <v>75</v>
      </c>
      <c r="L2915">
        <v>2560.12</v>
      </c>
      <c r="M2915">
        <v>5</v>
      </c>
      <c r="O2915">
        <v>11136.52</v>
      </c>
      <c r="P2915">
        <v>1386.8</v>
      </c>
      <c r="Q2915">
        <v>5</v>
      </c>
      <c r="R2915">
        <v>0</v>
      </c>
      <c r="S2915">
        <v>3.3</v>
      </c>
    </row>
    <row r="2916" spans="1:19" x14ac:dyDescent="0.3">
      <c r="A2916">
        <v>500378</v>
      </c>
      <c r="B2916" s="1">
        <v>45569</v>
      </c>
      <c r="C2916">
        <v>10225</v>
      </c>
      <c r="D2916">
        <v>46</v>
      </c>
      <c r="E2916" t="s">
        <v>26</v>
      </c>
      <c r="F2916" t="s">
        <v>27</v>
      </c>
      <c r="G2916" t="s">
        <v>59</v>
      </c>
      <c r="H2916" t="s">
        <v>29</v>
      </c>
      <c r="I2916" t="s">
        <v>23</v>
      </c>
      <c r="J2916" t="s">
        <v>36</v>
      </c>
      <c r="K2916" t="s">
        <v>37</v>
      </c>
      <c r="L2916">
        <v>3003.99</v>
      </c>
      <c r="M2916">
        <v>1</v>
      </c>
      <c r="N2916">
        <v>0.19</v>
      </c>
      <c r="O2916">
        <v>2433.23</v>
      </c>
      <c r="P2916">
        <v>463.73</v>
      </c>
      <c r="Q2916">
        <v>6</v>
      </c>
      <c r="R2916">
        <v>0</v>
      </c>
      <c r="S2916">
        <v>4.8</v>
      </c>
    </row>
    <row r="2917" spans="1:19" x14ac:dyDescent="0.3">
      <c r="A2917">
        <v>502336</v>
      </c>
      <c r="B2917" s="1">
        <v>45624</v>
      </c>
      <c r="C2917">
        <v>10221</v>
      </c>
      <c r="D2917">
        <v>25</v>
      </c>
      <c r="E2917" t="s">
        <v>19</v>
      </c>
      <c r="F2917" t="s">
        <v>27</v>
      </c>
      <c r="G2917" t="s">
        <v>28</v>
      </c>
      <c r="H2917" t="s">
        <v>22</v>
      </c>
      <c r="I2917" t="s">
        <v>23</v>
      </c>
      <c r="J2917" t="s">
        <v>32</v>
      </c>
      <c r="K2917" t="s">
        <v>62</v>
      </c>
      <c r="L2917">
        <v>857.78</v>
      </c>
      <c r="M2917">
        <v>4</v>
      </c>
      <c r="N2917">
        <v>0.11</v>
      </c>
      <c r="O2917">
        <v>3053.7</v>
      </c>
      <c r="P2917">
        <v>428.86</v>
      </c>
      <c r="Q2917">
        <v>1</v>
      </c>
      <c r="R2917">
        <v>0</v>
      </c>
      <c r="S2917">
        <v>3.6</v>
      </c>
    </row>
    <row r="2918" spans="1:19" x14ac:dyDescent="0.3">
      <c r="A2918">
        <v>500418</v>
      </c>
      <c r="B2918" s="1">
        <v>45508</v>
      </c>
      <c r="C2918">
        <v>10177</v>
      </c>
      <c r="D2918">
        <v>18</v>
      </c>
      <c r="E2918" t="s">
        <v>19</v>
      </c>
      <c r="F2918" t="s">
        <v>27</v>
      </c>
      <c r="G2918" t="s">
        <v>57</v>
      </c>
      <c r="H2918" t="s">
        <v>29</v>
      </c>
      <c r="I2918" t="s">
        <v>40</v>
      </c>
      <c r="J2918" t="s">
        <v>24</v>
      </c>
      <c r="K2918" t="s">
        <v>71</v>
      </c>
      <c r="L2918">
        <v>7786.89</v>
      </c>
      <c r="M2918">
        <v>3</v>
      </c>
      <c r="N2918">
        <v>0.27</v>
      </c>
      <c r="O2918">
        <v>17053.29</v>
      </c>
      <c r="P2918">
        <v>1576.66</v>
      </c>
      <c r="Q2918">
        <v>5</v>
      </c>
      <c r="R2918">
        <v>1</v>
      </c>
      <c r="S2918">
        <v>3.4</v>
      </c>
    </row>
    <row r="2919" spans="1:19" x14ac:dyDescent="0.3">
      <c r="A2919">
        <v>501698</v>
      </c>
      <c r="B2919" s="1">
        <v>45554</v>
      </c>
      <c r="C2919">
        <v>10392</v>
      </c>
      <c r="D2919">
        <v>49</v>
      </c>
      <c r="E2919" t="s">
        <v>26</v>
      </c>
      <c r="F2919" t="s">
        <v>38</v>
      </c>
      <c r="G2919" t="s">
        <v>68</v>
      </c>
      <c r="H2919" t="s">
        <v>29</v>
      </c>
      <c r="I2919" t="s">
        <v>23</v>
      </c>
      <c r="J2919" t="s">
        <v>24</v>
      </c>
      <c r="K2919" t="s">
        <v>58</v>
      </c>
      <c r="L2919">
        <v>11107.12</v>
      </c>
      <c r="M2919">
        <v>5</v>
      </c>
      <c r="N2919">
        <v>0.16</v>
      </c>
      <c r="O2919">
        <v>46649.9</v>
      </c>
      <c r="P2919">
        <v>3145.84</v>
      </c>
      <c r="Q2919">
        <v>3</v>
      </c>
      <c r="R2919">
        <v>0</v>
      </c>
      <c r="S2919">
        <v>4.7</v>
      </c>
    </row>
    <row r="2920" spans="1:19" x14ac:dyDescent="0.3">
      <c r="A2920">
        <v>500391</v>
      </c>
      <c r="B2920" s="1">
        <v>45423</v>
      </c>
      <c r="C2920">
        <v>10680</v>
      </c>
      <c r="D2920">
        <v>29</v>
      </c>
      <c r="E2920" t="s">
        <v>19</v>
      </c>
      <c r="F2920" t="s">
        <v>20</v>
      </c>
      <c r="G2920" t="s">
        <v>69</v>
      </c>
      <c r="H2920" t="s">
        <v>29</v>
      </c>
      <c r="I2920" t="s">
        <v>70</v>
      </c>
      <c r="J2920" t="s">
        <v>36</v>
      </c>
      <c r="K2920" t="s">
        <v>74</v>
      </c>
      <c r="L2920">
        <v>1597.79</v>
      </c>
      <c r="M2920">
        <v>5</v>
      </c>
      <c r="N2920">
        <v>0.08</v>
      </c>
      <c r="O2920">
        <v>7349.83</v>
      </c>
      <c r="P2920">
        <v>1142.01</v>
      </c>
      <c r="Q2920">
        <v>5</v>
      </c>
      <c r="R2920">
        <v>1</v>
      </c>
      <c r="S2920">
        <v>3.8</v>
      </c>
    </row>
    <row r="2921" spans="1:19" x14ac:dyDescent="0.3">
      <c r="A2921">
        <v>502640</v>
      </c>
      <c r="B2921" s="1">
        <v>45467</v>
      </c>
      <c r="C2921">
        <v>10168</v>
      </c>
      <c r="D2921">
        <v>18</v>
      </c>
      <c r="E2921" t="s">
        <v>26</v>
      </c>
      <c r="F2921" t="s">
        <v>41</v>
      </c>
      <c r="G2921" t="s">
        <v>73</v>
      </c>
      <c r="H2921" t="s">
        <v>22</v>
      </c>
      <c r="I2921" t="s">
        <v>30</v>
      </c>
      <c r="J2921" t="s">
        <v>48</v>
      </c>
      <c r="K2921" t="s">
        <v>49</v>
      </c>
      <c r="L2921">
        <v>8810.9500000000007</v>
      </c>
      <c r="M2921">
        <v>2</v>
      </c>
      <c r="N2921">
        <v>0.13</v>
      </c>
      <c r="O2921">
        <v>15331.05</v>
      </c>
      <c r="P2921">
        <v>2048.63</v>
      </c>
      <c r="Q2921">
        <v>3</v>
      </c>
      <c r="R2921">
        <v>1</v>
      </c>
      <c r="S2921">
        <v>4.2</v>
      </c>
    </row>
    <row r="2922" spans="1:19" x14ac:dyDescent="0.3">
      <c r="A2922">
        <v>501522</v>
      </c>
      <c r="B2922" s="1">
        <v>45431</v>
      </c>
      <c r="C2922">
        <v>10119</v>
      </c>
      <c r="D2922">
        <v>31</v>
      </c>
      <c r="E2922" t="s">
        <v>26</v>
      </c>
      <c r="F2922" t="s">
        <v>41</v>
      </c>
      <c r="G2922" t="s">
        <v>64</v>
      </c>
      <c r="H2922" t="s">
        <v>29</v>
      </c>
      <c r="I2922" t="s">
        <v>23</v>
      </c>
      <c r="J2922" t="s">
        <v>36</v>
      </c>
      <c r="K2922" t="s">
        <v>75</v>
      </c>
      <c r="L2922">
        <v>1964.16</v>
      </c>
      <c r="M2922">
        <v>3</v>
      </c>
      <c r="N2922">
        <v>0.2</v>
      </c>
      <c r="O2922">
        <v>4713.9799999999996</v>
      </c>
      <c r="P2922">
        <v>936.98</v>
      </c>
      <c r="Q2922">
        <v>7</v>
      </c>
      <c r="R2922">
        <v>0</v>
      </c>
      <c r="S2922">
        <v>4.4000000000000004</v>
      </c>
    </row>
    <row r="2923" spans="1:19" x14ac:dyDescent="0.3">
      <c r="A2923">
        <v>501162</v>
      </c>
      <c r="B2923" s="1">
        <v>45911</v>
      </c>
      <c r="C2923">
        <v>10935</v>
      </c>
      <c r="D2923">
        <v>43</v>
      </c>
      <c r="E2923" t="s">
        <v>19</v>
      </c>
      <c r="F2923" t="s">
        <v>41</v>
      </c>
      <c r="G2923" t="s">
        <v>64</v>
      </c>
      <c r="H2923" t="s">
        <v>22</v>
      </c>
      <c r="I2923" t="s">
        <v>30</v>
      </c>
      <c r="J2923" t="s">
        <v>55</v>
      </c>
      <c r="K2923" t="s">
        <v>58</v>
      </c>
      <c r="L2923">
        <v>3377.92</v>
      </c>
      <c r="M2923">
        <v>2</v>
      </c>
      <c r="N2923">
        <v>0.17</v>
      </c>
      <c r="O2923">
        <v>5607.35</v>
      </c>
      <c r="P2923">
        <v>730.17</v>
      </c>
      <c r="Q2923">
        <v>3</v>
      </c>
      <c r="R2923">
        <v>0</v>
      </c>
      <c r="S2923">
        <v>5</v>
      </c>
    </row>
    <row r="2924" spans="1:19" x14ac:dyDescent="0.3">
      <c r="A2924">
        <v>501495</v>
      </c>
      <c r="B2924" s="1">
        <v>45607</v>
      </c>
      <c r="C2924">
        <v>10511</v>
      </c>
      <c r="D2924">
        <v>36</v>
      </c>
      <c r="E2924" t="s">
        <v>19</v>
      </c>
      <c r="F2924" t="s">
        <v>41</v>
      </c>
      <c r="G2924" t="s">
        <v>42</v>
      </c>
      <c r="H2924" t="s">
        <v>29</v>
      </c>
      <c r="I2924" t="s">
        <v>23</v>
      </c>
      <c r="J2924" t="s">
        <v>55</v>
      </c>
      <c r="K2924" t="s">
        <v>61</v>
      </c>
      <c r="L2924">
        <v>4023.35</v>
      </c>
      <c r="M2924">
        <v>1</v>
      </c>
      <c r="N2924">
        <v>0.23</v>
      </c>
      <c r="O2924">
        <v>3097.98</v>
      </c>
      <c r="P2924">
        <v>578.38</v>
      </c>
      <c r="Q2924">
        <v>4</v>
      </c>
      <c r="R2924">
        <v>0</v>
      </c>
      <c r="S2924">
        <v>3.1</v>
      </c>
    </row>
    <row r="2925" spans="1:19" x14ac:dyDescent="0.3">
      <c r="A2925">
        <v>502695</v>
      </c>
      <c r="B2925" s="1">
        <v>45562</v>
      </c>
      <c r="C2925">
        <v>10027</v>
      </c>
      <c r="D2925">
        <v>19</v>
      </c>
      <c r="E2925" t="s">
        <v>26</v>
      </c>
      <c r="F2925" t="s">
        <v>41</v>
      </c>
      <c r="G2925" t="s">
        <v>42</v>
      </c>
      <c r="H2925" t="s">
        <v>29</v>
      </c>
      <c r="I2925" t="s">
        <v>23</v>
      </c>
      <c r="J2925" t="s">
        <v>44</v>
      </c>
      <c r="K2925" t="s">
        <v>67</v>
      </c>
      <c r="L2925">
        <v>2437.92</v>
      </c>
      <c r="M2925">
        <v>4</v>
      </c>
      <c r="O2925">
        <v>8483.9599999999991</v>
      </c>
      <c r="P2925">
        <v>1505.14</v>
      </c>
      <c r="Q2925">
        <v>5</v>
      </c>
      <c r="R2925">
        <v>1</v>
      </c>
      <c r="S2925">
        <v>2.2999999999999998</v>
      </c>
    </row>
    <row r="2926" spans="1:19" x14ac:dyDescent="0.3">
      <c r="A2926">
        <v>502027</v>
      </c>
      <c r="B2926" s="1">
        <v>45986</v>
      </c>
      <c r="C2926">
        <v>10037</v>
      </c>
      <c r="D2926">
        <v>22</v>
      </c>
      <c r="E2926" t="s">
        <v>19</v>
      </c>
      <c r="F2926" t="s">
        <v>38</v>
      </c>
      <c r="G2926" t="s">
        <v>51</v>
      </c>
      <c r="H2926" t="s">
        <v>35</v>
      </c>
      <c r="I2926" t="s">
        <v>40</v>
      </c>
      <c r="J2926" t="s">
        <v>24</v>
      </c>
      <c r="K2926" t="s">
        <v>25</v>
      </c>
      <c r="L2926">
        <v>10160.200000000001</v>
      </c>
      <c r="M2926">
        <v>1</v>
      </c>
      <c r="N2926">
        <v>0.05</v>
      </c>
      <c r="O2926">
        <v>9652.19</v>
      </c>
      <c r="P2926">
        <v>1047.26</v>
      </c>
      <c r="Q2926">
        <v>2</v>
      </c>
      <c r="R2926">
        <v>1</v>
      </c>
      <c r="S2926">
        <v>3</v>
      </c>
    </row>
    <row r="2927" spans="1:19" x14ac:dyDescent="0.3">
      <c r="A2927">
        <v>501152</v>
      </c>
      <c r="B2927" s="1">
        <v>45606</v>
      </c>
      <c r="C2927">
        <v>10496</v>
      </c>
      <c r="D2927">
        <v>19</v>
      </c>
      <c r="E2927" t="s">
        <v>78</v>
      </c>
      <c r="F2927" t="s">
        <v>20</v>
      </c>
      <c r="G2927" t="s">
        <v>21</v>
      </c>
      <c r="H2927" t="s">
        <v>29</v>
      </c>
      <c r="I2927" t="s">
        <v>40</v>
      </c>
      <c r="J2927" t="s">
        <v>32</v>
      </c>
      <c r="K2927" t="s">
        <v>62</v>
      </c>
      <c r="L2927">
        <v>829.95</v>
      </c>
      <c r="M2927">
        <v>4</v>
      </c>
      <c r="N2927">
        <v>0.15</v>
      </c>
      <c r="O2927">
        <v>2821.83</v>
      </c>
      <c r="P2927">
        <v>378.45</v>
      </c>
      <c r="Q2927">
        <v>5</v>
      </c>
      <c r="R2927">
        <v>0</v>
      </c>
    </row>
    <row r="2928" spans="1:19" x14ac:dyDescent="0.3">
      <c r="A2928">
        <v>501367</v>
      </c>
      <c r="B2928" s="1">
        <v>45623</v>
      </c>
      <c r="C2928">
        <v>10709</v>
      </c>
      <c r="D2928">
        <v>37</v>
      </c>
      <c r="E2928" t="s">
        <v>19</v>
      </c>
      <c r="F2928" t="s">
        <v>27</v>
      </c>
      <c r="G2928" t="s">
        <v>31</v>
      </c>
      <c r="H2928" t="s">
        <v>29</v>
      </c>
      <c r="I2928" t="s">
        <v>30</v>
      </c>
      <c r="J2928" t="s">
        <v>36</v>
      </c>
      <c r="K2928" t="s">
        <v>75</v>
      </c>
      <c r="L2928">
        <v>2690.12</v>
      </c>
      <c r="M2928">
        <v>4</v>
      </c>
      <c r="N2928">
        <v>0.24</v>
      </c>
      <c r="O2928">
        <v>8177.96</v>
      </c>
      <c r="P2928">
        <v>1603.44</v>
      </c>
      <c r="Q2928">
        <v>4</v>
      </c>
      <c r="R2928">
        <v>1</v>
      </c>
      <c r="S2928">
        <v>3.2</v>
      </c>
    </row>
    <row r="2929" spans="1:19" x14ac:dyDescent="0.3">
      <c r="A2929">
        <v>502568</v>
      </c>
      <c r="B2929" s="1">
        <v>45569</v>
      </c>
      <c r="C2929">
        <v>10123</v>
      </c>
      <c r="D2929">
        <v>21</v>
      </c>
      <c r="E2929" t="s">
        <v>19</v>
      </c>
      <c r="F2929" t="s">
        <v>20</v>
      </c>
      <c r="G2929" t="s">
        <v>69</v>
      </c>
      <c r="H2929" t="s">
        <v>35</v>
      </c>
      <c r="I2929" t="s">
        <v>40</v>
      </c>
      <c r="J2929" t="s">
        <v>48</v>
      </c>
      <c r="K2929" t="s">
        <v>49</v>
      </c>
      <c r="L2929">
        <v>7337.22</v>
      </c>
      <c r="M2929">
        <v>3</v>
      </c>
      <c r="N2929">
        <v>0.16</v>
      </c>
      <c r="O2929">
        <v>18489.79</v>
      </c>
      <c r="P2929">
        <v>2672.48</v>
      </c>
      <c r="Q2929">
        <v>5</v>
      </c>
      <c r="R2929">
        <v>0</v>
      </c>
      <c r="S2929">
        <v>4.7</v>
      </c>
    </row>
    <row r="2930" spans="1:19" x14ac:dyDescent="0.3">
      <c r="A2930">
        <v>500064</v>
      </c>
      <c r="B2930" s="1">
        <v>45592</v>
      </c>
      <c r="C2930">
        <v>10417</v>
      </c>
      <c r="D2930">
        <v>55</v>
      </c>
      <c r="E2930" t="s">
        <v>26</v>
      </c>
      <c r="F2930" t="s">
        <v>20</v>
      </c>
      <c r="G2930" t="s">
        <v>69</v>
      </c>
      <c r="H2930" t="s">
        <v>29</v>
      </c>
      <c r="I2930" t="s">
        <v>30</v>
      </c>
      <c r="J2930" t="s">
        <v>24</v>
      </c>
      <c r="K2930" t="s">
        <v>58</v>
      </c>
      <c r="L2930">
        <v>6123.19</v>
      </c>
      <c r="M2930">
        <v>5</v>
      </c>
      <c r="N2930">
        <v>0.27</v>
      </c>
      <c r="O2930">
        <v>22349.64</v>
      </c>
      <c r="P2930">
        <v>2047.64</v>
      </c>
      <c r="Q2930">
        <v>7</v>
      </c>
      <c r="R2930">
        <v>0</v>
      </c>
      <c r="S2930">
        <v>3.6</v>
      </c>
    </row>
    <row r="2931" spans="1:19" x14ac:dyDescent="0.3">
      <c r="A2931">
        <v>502062</v>
      </c>
      <c r="B2931" s="1">
        <v>45401</v>
      </c>
      <c r="C2931">
        <v>10152</v>
      </c>
      <c r="D2931">
        <v>33</v>
      </c>
      <c r="E2931" t="s">
        <v>19</v>
      </c>
      <c r="F2931" t="s">
        <v>20</v>
      </c>
      <c r="G2931" t="s">
        <v>21</v>
      </c>
      <c r="H2931" t="s">
        <v>22</v>
      </c>
      <c r="I2931" t="s">
        <v>23</v>
      </c>
      <c r="J2931" t="s">
        <v>36</v>
      </c>
      <c r="K2931" t="s">
        <v>37</v>
      </c>
      <c r="L2931">
        <v>2990.69</v>
      </c>
      <c r="M2931">
        <v>1</v>
      </c>
      <c r="N2931">
        <v>0.02</v>
      </c>
      <c r="O2931">
        <v>2930.88</v>
      </c>
      <c r="P2931">
        <v>595.4</v>
      </c>
      <c r="Q2931">
        <v>2</v>
      </c>
      <c r="R2931">
        <v>0</v>
      </c>
      <c r="S2931">
        <v>4.2</v>
      </c>
    </row>
    <row r="2932" spans="1:19" x14ac:dyDescent="0.3">
      <c r="A2932">
        <v>501180</v>
      </c>
      <c r="B2932" s="1">
        <v>45736</v>
      </c>
      <c r="C2932">
        <v>10193</v>
      </c>
      <c r="D2932">
        <v>48</v>
      </c>
      <c r="E2932" t="s">
        <v>26</v>
      </c>
      <c r="F2932" t="s">
        <v>20</v>
      </c>
      <c r="G2932" t="s">
        <v>34</v>
      </c>
      <c r="H2932" t="s">
        <v>29</v>
      </c>
      <c r="I2932" t="s">
        <v>70</v>
      </c>
      <c r="J2932" t="s">
        <v>36</v>
      </c>
      <c r="K2932" t="s">
        <v>37</v>
      </c>
      <c r="L2932">
        <v>908.29</v>
      </c>
      <c r="M2932">
        <v>2</v>
      </c>
      <c r="N2932">
        <v>0.21</v>
      </c>
      <c r="O2932">
        <v>1435.1</v>
      </c>
      <c r="P2932">
        <v>272.66000000000003</v>
      </c>
      <c r="Q2932">
        <v>5</v>
      </c>
      <c r="R2932">
        <v>1</v>
      </c>
      <c r="S2932">
        <v>3.9</v>
      </c>
    </row>
    <row r="2933" spans="1:19" x14ac:dyDescent="0.3">
      <c r="A2933">
        <v>500492</v>
      </c>
      <c r="B2933" s="1">
        <v>45842</v>
      </c>
      <c r="C2933">
        <v>10896</v>
      </c>
      <c r="D2933">
        <v>40</v>
      </c>
      <c r="E2933" t="s">
        <v>19</v>
      </c>
      <c r="F2933" t="s">
        <v>41</v>
      </c>
      <c r="G2933" t="s">
        <v>73</v>
      </c>
      <c r="H2933" t="s">
        <v>35</v>
      </c>
      <c r="I2933" t="s">
        <v>52</v>
      </c>
      <c r="J2933" t="s">
        <v>24</v>
      </c>
      <c r="K2933" t="s">
        <v>58</v>
      </c>
      <c r="L2933">
        <v>14488.9</v>
      </c>
      <c r="M2933">
        <v>3</v>
      </c>
      <c r="N2933">
        <v>0.13</v>
      </c>
      <c r="O2933">
        <v>37816.03</v>
      </c>
      <c r="P2933">
        <v>4076.37</v>
      </c>
      <c r="Q2933">
        <v>1</v>
      </c>
      <c r="R2933">
        <v>1</v>
      </c>
      <c r="S2933">
        <v>2.9</v>
      </c>
    </row>
    <row r="2934" spans="1:19" x14ac:dyDescent="0.3">
      <c r="A2934">
        <v>500379</v>
      </c>
      <c r="B2934" s="1">
        <v>45483</v>
      </c>
      <c r="C2934">
        <v>10268</v>
      </c>
      <c r="D2934">
        <v>44</v>
      </c>
      <c r="E2934" t="s">
        <v>26</v>
      </c>
      <c r="F2934" t="s">
        <v>27</v>
      </c>
      <c r="G2934" t="s">
        <v>31</v>
      </c>
      <c r="H2934" t="s">
        <v>29</v>
      </c>
      <c r="I2934" t="s">
        <v>23</v>
      </c>
      <c r="J2934" t="s">
        <v>24</v>
      </c>
      <c r="K2934" t="s">
        <v>71</v>
      </c>
      <c r="L2934">
        <v>15195.87</v>
      </c>
      <c r="M2934">
        <v>4</v>
      </c>
      <c r="N2934">
        <v>0.23</v>
      </c>
      <c r="O2934">
        <v>46803.28</v>
      </c>
      <c r="P2934">
        <v>4777.2700000000004</v>
      </c>
      <c r="Q2934">
        <v>5</v>
      </c>
      <c r="R2934">
        <v>0</v>
      </c>
    </row>
    <row r="2935" spans="1:19" x14ac:dyDescent="0.3">
      <c r="A2935">
        <v>502235</v>
      </c>
      <c r="B2935" s="1">
        <v>45870</v>
      </c>
      <c r="C2935">
        <v>10801</v>
      </c>
      <c r="E2935" t="s">
        <v>26</v>
      </c>
      <c r="F2935" t="s">
        <v>20</v>
      </c>
      <c r="G2935" t="s">
        <v>34</v>
      </c>
      <c r="H2935" t="s">
        <v>29</v>
      </c>
      <c r="I2935" t="s">
        <v>23</v>
      </c>
      <c r="J2935" t="s">
        <v>36</v>
      </c>
      <c r="K2935" t="s">
        <v>37</v>
      </c>
      <c r="L2935">
        <v>2186.09</v>
      </c>
      <c r="M2935">
        <v>2</v>
      </c>
      <c r="N2935">
        <v>0.18</v>
      </c>
      <c r="O2935">
        <v>3585.19</v>
      </c>
      <c r="P2935">
        <v>587.42999999999995</v>
      </c>
      <c r="Q2935">
        <v>3</v>
      </c>
      <c r="R2935">
        <v>0</v>
      </c>
      <c r="S2935">
        <v>4.7</v>
      </c>
    </row>
    <row r="2936" spans="1:19" x14ac:dyDescent="0.3">
      <c r="A2936">
        <v>500763</v>
      </c>
      <c r="B2936" s="1">
        <v>45976</v>
      </c>
      <c r="C2936">
        <v>10295</v>
      </c>
      <c r="D2936">
        <v>29</v>
      </c>
      <c r="E2936" t="s">
        <v>19</v>
      </c>
      <c r="F2936" t="s">
        <v>38</v>
      </c>
      <c r="G2936" t="s">
        <v>47</v>
      </c>
      <c r="H2936" t="s">
        <v>29</v>
      </c>
      <c r="I2936" t="s">
        <v>23</v>
      </c>
      <c r="J2936" t="s">
        <v>24</v>
      </c>
      <c r="K2936" t="s">
        <v>71</v>
      </c>
      <c r="L2936">
        <v>6815.21</v>
      </c>
      <c r="M2936">
        <v>4</v>
      </c>
      <c r="N2936">
        <v>0.17</v>
      </c>
      <c r="O2936">
        <v>22626.5</v>
      </c>
      <c r="P2936">
        <v>2919.17</v>
      </c>
      <c r="Q2936">
        <v>3</v>
      </c>
      <c r="R2936">
        <v>1</v>
      </c>
      <c r="S2936">
        <v>3</v>
      </c>
    </row>
    <row r="2937" spans="1:19" x14ac:dyDescent="0.3">
      <c r="A2937">
        <v>502264</v>
      </c>
      <c r="B2937" s="1">
        <v>45369</v>
      </c>
      <c r="C2937">
        <v>10424</v>
      </c>
      <c r="D2937">
        <v>48</v>
      </c>
      <c r="E2937" t="s">
        <v>19</v>
      </c>
      <c r="F2937" t="s">
        <v>38</v>
      </c>
      <c r="H2937" t="s">
        <v>29</v>
      </c>
      <c r="I2937" t="s">
        <v>40</v>
      </c>
      <c r="J2937" t="s">
        <v>32</v>
      </c>
      <c r="K2937" t="s">
        <v>65</v>
      </c>
      <c r="L2937">
        <v>1035.75</v>
      </c>
      <c r="M2937">
        <v>1</v>
      </c>
      <c r="N2937">
        <v>0.2</v>
      </c>
      <c r="O2937">
        <v>828.6</v>
      </c>
      <c r="P2937">
        <v>159.75</v>
      </c>
      <c r="Q2937">
        <v>5</v>
      </c>
      <c r="R2937">
        <v>0</v>
      </c>
      <c r="S2937">
        <v>4.9000000000000004</v>
      </c>
    </row>
    <row r="2938" spans="1:19" x14ac:dyDescent="0.3">
      <c r="A2938">
        <v>500791</v>
      </c>
      <c r="B2938" s="1">
        <v>45624</v>
      </c>
      <c r="C2938">
        <v>10883</v>
      </c>
      <c r="D2938">
        <v>22</v>
      </c>
      <c r="E2938" t="s">
        <v>26</v>
      </c>
      <c r="F2938" t="s">
        <v>27</v>
      </c>
      <c r="G2938" t="s">
        <v>28</v>
      </c>
      <c r="H2938" t="s">
        <v>29</v>
      </c>
      <c r="I2938" t="s">
        <v>23</v>
      </c>
      <c r="J2938" t="s">
        <v>55</v>
      </c>
      <c r="K2938" t="s">
        <v>58</v>
      </c>
      <c r="L2938">
        <v>5551.17</v>
      </c>
      <c r="M2938">
        <v>5</v>
      </c>
      <c r="N2938">
        <v>0.18</v>
      </c>
      <c r="O2938">
        <v>22759.8</v>
      </c>
      <c r="P2938">
        <v>3255.27</v>
      </c>
      <c r="Q2938">
        <v>2</v>
      </c>
      <c r="R2938">
        <v>1</v>
      </c>
      <c r="S2938">
        <v>3.7</v>
      </c>
    </row>
    <row r="2939" spans="1:19" x14ac:dyDescent="0.3">
      <c r="A2939">
        <v>501076</v>
      </c>
      <c r="B2939" s="1">
        <v>45812</v>
      </c>
      <c r="C2939">
        <v>10612</v>
      </c>
      <c r="D2939">
        <v>18</v>
      </c>
      <c r="E2939" t="s">
        <v>26</v>
      </c>
      <c r="F2939" t="s">
        <v>27</v>
      </c>
      <c r="G2939" t="s">
        <v>31</v>
      </c>
      <c r="H2939" t="s">
        <v>29</v>
      </c>
      <c r="I2939" t="s">
        <v>23</v>
      </c>
      <c r="J2939" t="s">
        <v>44</v>
      </c>
      <c r="K2939" t="s">
        <v>50</v>
      </c>
      <c r="L2939">
        <v>2447.89</v>
      </c>
      <c r="M2939">
        <v>1</v>
      </c>
      <c r="N2939">
        <v>0.16</v>
      </c>
      <c r="O2939">
        <v>2056.23</v>
      </c>
      <c r="P2939">
        <v>345.85</v>
      </c>
      <c r="Q2939">
        <v>2</v>
      </c>
      <c r="R2939">
        <v>0</v>
      </c>
      <c r="S2939">
        <v>3.7</v>
      </c>
    </row>
    <row r="2940" spans="1:19" x14ac:dyDescent="0.3">
      <c r="A2940">
        <v>500878</v>
      </c>
      <c r="B2940" s="1">
        <v>45692</v>
      </c>
      <c r="C2940">
        <v>10027</v>
      </c>
      <c r="D2940">
        <v>41</v>
      </c>
      <c r="E2940" t="s">
        <v>19</v>
      </c>
      <c r="F2940" t="s">
        <v>38</v>
      </c>
      <c r="G2940" t="s">
        <v>47</v>
      </c>
      <c r="H2940" t="s">
        <v>35</v>
      </c>
      <c r="I2940" t="s">
        <v>70</v>
      </c>
      <c r="J2940" t="s">
        <v>44</v>
      </c>
      <c r="K2940" t="s">
        <v>50</v>
      </c>
      <c r="L2940">
        <v>1567.4</v>
      </c>
      <c r="M2940">
        <v>4</v>
      </c>
      <c r="N2940">
        <v>0.09</v>
      </c>
      <c r="O2940">
        <v>5705.34</v>
      </c>
      <c r="P2940">
        <v>1201.19</v>
      </c>
      <c r="Q2940">
        <v>5</v>
      </c>
      <c r="R2940">
        <v>0</v>
      </c>
      <c r="S2940">
        <v>4.0999999999999996</v>
      </c>
    </row>
    <row r="2941" spans="1:19" x14ac:dyDescent="0.3">
      <c r="A2941">
        <v>500337</v>
      </c>
      <c r="B2941" s="1">
        <v>45523</v>
      </c>
      <c r="C2941">
        <v>10051</v>
      </c>
      <c r="D2941">
        <v>34</v>
      </c>
      <c r="E2941" t="s">
        <v>26</v>
      </c>
      <c r="F2941" t="s">
        <v>41</v>
      </c>
      <c r="G2941" t="s">
        <v>54</v>
      </c>
      <c r="H2941" t="s">
        <v>22</v>
      </c>
      <c r="I2941" t="s">
        <v>23</v>
      </c>
      <c r="J2941" t="s">
        <v>24</v>
      </c>
      <c r="K2941" t="s">
        <v>58</v>
      </c>
      <c r="L2941">
        <v>7125.68</v>
      </c>
      <c r="M2941">
        <v>1</v>
      </c>
      <c r="N2941">
        <v>0.16</v>
      </c>
      <c r="O2941">
        <v>5985.57</v>
      </c>
      <c r="P2941">
        <v>715.72</v>
      </c>
      <c r="Q2941">
        <v>1</v>
      </c>
      <c r="R2941">
        <v>0</v>
      </c>
      <c r="S2941">
        <v>3.7</v>
      </c>
    </row>
    <row r="2942" spans="1:19" x14ac:dyDescent="0.3">
      <c r="A2942">
        <v>502767</v>
      </c>
      <c r="B2942" s="1">
        <v>46018</v>
      </c>
      <c r="C2942">
        <v>10710</v>
      </c>
      <c r="D2942">
        <v>29</v>
      </c>
      <c r="E2942" t="s">
        <v>78</v>
      </c>
      <c r="F2942" t="s">
        <v>20</v>
      </c>
      <c r="G2942" t="s">
        <v>34</v>
      </c>
      <c r="H2942" t="s">
        <v>29</v>
      </c>
      <c r="I2942" t="s">
        <v>30</v>
      </c>
      <c r="J2942" t="s">
        <v>55</v>
      </c>
      <c r="K2942" t="s">
        <v>61</v>
      </c>
      <c r="L2942">
        <v>6395.39</v>
      </c>
      <c r="M2942">
        <v>2</v>
      </c>
      <c r="N2942">
        <v>0.22</v>
      </c>
      <c r="O2942">
        <v>9976.81</v>
      </c>
      <c r="P2942">
        <v>1381.59</v>
      </c>
      <c r="Q2942">
        <v>2</v>
      </c>
      <c r="R2942">
        <v>0</v>
      </c>
      <c r="S2942">
        <v>3.8</v>
      </c>
    </row>
    <row r="2943" spans="1:19" x14ac:dyDescent="0.3">
      <c r="A2943">
        <v>502343</v>
      </c>
      <c r="B2943" s="1">
        <v>45831</v>
      </c>
      <c r="C2943">
        <v>10332</v>
      </c>
      <c r="D2943">
        <v>19</v>
      </c>
      <c r="E2943" t="s">
        <v>26</v>
      </c>
      <c r="F2943" t="s">
        <v>27</v>
      </c>
      <c r="G2943" t="s">
        <v>59</v>
      </c>
      <c r="H2943" t="s">
        <v>29</v>
      </c>
      <c r="I2943" t="s">
        <v>70</v>
      </c>
      <c r="J2943" t="s">
        <v>36</v>
      </c>
      <c r="K2943" t="s">
        <v>37</v>
      </c>
      <c r="L2943">
        <v>1303.71</v>
      </c>
      <c r="M2943">
        <v>1</v>
      </c>
      <c r="N2943">
        <v>0.18</v>
      </c>
      <c r="O2943">
        <v>1069.04</v>
      </c>
      <c r="P2943">
        <v>218.53</v>
      </c>
      <c r="Q2943">
        <v>4</v>
      </c>
      <c r="R2943">
        <v>0</v>
      </c>
      <c r="S2943">
        <v>4.0999999999999996</v>
      </c>
    </row>
    <row r="2944" spans="1:19" x14ac:dyDescent="0.3">
      <c r="A2944">
        <v>501016</v>
      </c>
      <c r="B2944" s="1">
        <v>45572</v>
      </c>
      <c r="C2944">
        <v>10279</v>
      </c>
      <c r="D2944">
        <v>30</v>
      </c>
      <c r="E2944" t="s">
        <v>26</v>
      </c>
      <c r="F2944" t="s">
        <v>38</v>
      </c>
      <c r="G2944" t="s">
        <v>68</v>
      </c>
      <c r="H2944" t="s">
        <v>29</v>
      </c>
      <c r="I2944" t="s">
        <v>23</v>
      </c>
      <c r="J2944" t="s">
        <v>48</v>
      </c>
      <c r="K2944" t="s">
        <v>77</v>
      </c>
      <c r="L2944">
        <v>5455.8</v>
      </c>
      <c r="M2944">
        <v>4</v>
      </c>
      <c r="N2944">
        <v>0.14000000000000001</v>
      </c>
      <c r="O2944">
        <v>18767.95</v>
      </c>
      <c r="P2944">
        <v>2855.28</v>
      </c>
      <c r="Q2944">
        <v>3</v>
      </c>
      <c r="R2944">
        <v>0</v>
      </c>
      <c r="S2944">
        <v>4.5</v>
      </c>
    </row>
    <row r="2945" spans="1:19" x14ac:dyDescent="0.3">
      <c r="A2945">
        <v>501275</v>
      </c>
      <c r="B2945" s="1">
        <v>45813</v>
      </c>
      <c r="C2945">
        <v>10556</v>
      </c>
      <c r="D2945">
        <v>42</v>
      </c>
      <c r="E2945" t="s">
        <v>19</v>
      </c>
      <c r="F2945" t="s">
        <v>41</v>
      </c>
      <c r="G2945" t="s">
        <v>42</v>
      </c>
      <c r="H2945" t="s">
        <v>35</v>
      </c>
      <c r="I2945" t="s">
        <v>30</v>
      </c>
      <c r="J2945" t="s">
        <v>44</v>
      </c>
      <c r="K2945" t="s">
        <v>67</v>
      </c>
      <c r="L2945">
        <v>813.08</v>
      </c>
      <c r="M2945">
        <v>3</v>
      </c>
      <c r="N2945">
        <v>0.11</v>
      </c>
      <c r="O2945">
        <v>2170.92</v>
      </c>
      <c r="P2945">
        <v>365.12</v>
      </c>
      <c r="Q2945">
        <v>3</v>
      </c>
      <c r="R2945">
        <v>0</v>
      </c>
      <c r="S2945">
        <v>4.9000000000000004</v>
      </c>
    </row>
    <row r="2946" spans="1:19" x14ac:dyDescent="0.3">
      <c r="A2946">
        <v>500455</v>
      </c>
      <c r="B2946" s="1">
        <v>45697</v>
      </c>
      <c r="C2946">
        <v>10158</v>
      </c>
      <c r="D2946">
        <v>29</v>
      </c>
      <c r="E2946" t="s">
        <v>19</v>
      </c>
      <c r="F2946" t="s">
        <v>20</v>
      </c>
      <c r="G2946" t="s">
        <v>21</v>
      </c>
      <c r="H2946" t="s">
        <v>22</v>
      </c>
      <c r="I2946" t="s">
        <v>30</v>
      </c>
      <c r="J2946" t="s">
        <v>24</v>
      </c>
      <c r="K2946" t="s">
        <v>71</v>
      </c>
      <c r="L2946">
        <v>5666.72</v>
      </c>
      <c r="M2946">
        <v>2</v>
      </c>
      <c r="N2946">
        <v>0.16</v>
      </c>
      <c r="O2946">
        <v>9520.09</v>
      </c>
      <c r="P2946">
        <v>1159.51</v>
      </c>
      <c r="Q2946">
        <v>6</v>
      </c>
      <c r="R2946">
        <v>1</v>
      </c>
      <c r="S2946">
        <v>3.3</v>
      </c>
    </row>
    <row r="2947" spans="1:19" x14ac:dyDescent="0.3">
      <c r="A2947">
        <v>500815</v>
      </c>
      <c r="B2947" s="1">
        <v>45903</v>
      </c>
      <c r="C2947">
        <v>10314</v>
      </c>
      <c r="D2947">
        <v>42</v>
      </c>
      <c r="E2947" t="s">
        <v>26</v>
      </c>
      <c r="F2947" t="s">
        <v>41</v>
      </c>
      <c r="G2947" t="s">
        <v>42</v>
      </c>
      <c r="H2947" t="s">
        <v>29</v>
      </c>
      <c r="I2947" t="s">
        <v>52</v>
      </c>
      <c r="J2947" t="s">
        <v>48</v>
      </c>
      <c r="K2947" t="s">
        <v>49</v>
      </c>
      <c r="L2947">
        <v>6184.11</v>
      </c>
      <c r="M2947">
        <v>5</v>
      </c>
      <c r="N2947">
        <v>0.16</v>
      </c>
      <c r="O2947">
        <v>25973.26</v>
      </c>
      <c r="P2947">
        <v>5145.8900000000003</v>
      </c>
      <c r="Q2947">
        <v>3</v>
      </c>
      <c r="R2947">
        <v>0</v>
      </c>
      <c r="S2947">
        <v>5</v>
      </c>
    </row>
    <row r="2948" spans="1:19" x14ac:dyDescent="0.3">
      <c r="A2948">
        <v>502317</v>
      </c>
      <c r="B2948" s="1">
        <v>45610</v>
      </c>
      <c r="C2948">
        <v>10012</v>
      </c>
      <c r="D2948">
        <v>33</v>
      </c>
      <c r="E2948" t="s">
        <v>19</v>
      </c>
      <c r="F2948" t="s">
        <v>38</v>
      </c>
      <c r="G2948" t="s">
        <v>39</v>
      </c>
      <c r="H2948" t="s">
        <v>29</v>
      </c>
      <c r="I2948" t="s">
        <v>30</v>
      </c>
      <c r="J2948" t="s">
        <v>48</v>
      </c>
      <c r="K2948" t="s">
        <v>49</v>
      </c>
      <c r="L2948">
        <v>2193.02</v>
      </c>
      <c r="M2948">
        <v>2</v>
      </c>
      <c r="N2948">
        <v>0.15</v>
      </c>
      <c r="O2948">
        <v>3728.13</v>
      </c>
      <c r="P2948">
        <v>667.78</v>
      </c>
      <c r="Q2948">
        <v>3</v>
      </c>
      <c r="R2948">
        <v>0</v>
      </c>
      <c r="S2948">
        <v>4.7</v>
      </c>
    </row>
    <row r="2949" spans="1:19" x14ac:dyDescent="0.3">
      <c r="A2949">
        <v>500995</v>
      </c>
      <c r="B2949" s="1">
        <v>45749</v>
      </c>
      <c r="C2949">
        <v>10259</v>
      </c>
      <c r="D2949">
        <v>36</v>
      </c>
      <c r="E2949" t="s">
        <v>19</v>
      </c>
      <c r="F2949" t="s">
        <v>27</v>
      </c>
      <c r="G2949" t="s">
        <v>28</v>
      </c>
      <c r="H2949" t="s">
        <v>22</v>
      </c>
      <c r="I2949" t="s">
        <v>23</v>
      </c>
      <c r="J2949" t="s">
        <v>48</v>
      </c>
      <c r="K2949" t="s">
        <v>72</v>
      </c>
      <c r="L2949">
        <v>226.48</v>
      </c>
      <c r="M2949">
        <v>2</v>
      </c>
      <c r="N2949">
        <v>0.16</v>
      </c>
      <c r="O2949">
        <v>380.49</v>
      </c>
      <c r="P2949">
        <v>79.03</v>
      </c>
      <c r="Q2949">
        <v>7</v>
      </c>
      <c r="R2949">
        <v>0</v>
      </c>
      <c r="S2949">
        <v>5</v>
      </c>
    </row>
    <row r="2950" spans="1:19" x14ac:dyDescent="0.3">
      <c r="A2950">
        <v>501981</v>
      </c>
      <c r="B2950" s="1">
        <v>45747</v>
      </c>
      <c r="C2950">
        <v>10024</v>
      </c>
      <c r="D2950">
        <v>42</v>
      </c>
      <c r="E2950" t="s">
        <v>19</v>
      </c>
      <c r="F2950" t="s">
        <v>27</v>
      </c>
      <c r="G2950" t="s">
        <v>28</v>
      </c>
      <c r="H2950" t="s">
        <v>35</v>
      </c>
      <c r="I2950" t="s">
        <v>70</v>
      </c>
      <c r="J2950" t="s">
        <v>44</v>
      </c>
      <c r="K2950" t="s">
        <v>46</v>
      </c>
      <c r="L2950">
        <v>2344.5</v>
      </c>
      <c r="M2950">
        <v>2</v>
      </c>
      <c r="N2950">
        <v>0.1</v>
      </c>
      <c r="O2950">
        <v>4220.1000000000004</v>
      </c>
      <c r="P2950">
        <v>938</v>
      </c>
      <c r="Q2950">
        <v>1</v>
      </c>
      <c r="R2950">
        <v>0</v>
      </c>
      <c r="S2950">
        <v>3.7</v>
      </c>
    </row>
    <row r="2951" spans="1:19" x14ac:dyDescent="0.3">
      <c r="A2951">
        <v>500201</v>
      </c>
      <c r="B2951" s="1">
        <v>45956</v>
      </c>
      <c r="C2951">
        <v>10276</v>
      </c>
      <c r="D2951">
        <v>18</v>
      </c>
      <c r="E2951" t="s">
        <v>19</v>
      </c>
      <c r="F2951" t="s">
        <v>20</v>
      </c>
      <c r="G2951" t="s">
        <v>69</v>
      </c>
      <c r="H2951" t="s">
        <v>29</v>
      </c>
      <c r="I2951" t="s">
        <v>23</v>
      </c>
      <c r="J2951" t="s">
        <v>24</v>
      </c>
      <c r="K2951" t="s">
        <v>58</v>
      </c>
      <c r="L2951">
        <v>6422.39</v>
      </c>
      <c r="M2951">
        <v>5</v>
      </c>
      <c r="N2951">
        <v>0.18</v>
      </c>
      <c r="O2951">
        <v>26331.8</v>
      </c>
      <c r="P2951">
        <v>2853.84</v>
      </c>
      <c r="Q2951">
        <v>7</v>
      </c>
      <c r="R2951">
        <v>0</v>
      </c>
      <c r="S2951">
        <v>3.4</v>
      </c>
    </row>
    <row r="2952" spans="1:19" x14ac:dyDescent="0.3">
      <c r="A2952">
        <v>500161</v>
      </c>
      <c r="B2952" s="1">
        <v>45777</v>
      </c>
      <c r="C2952">
        <v>10771</v>
      </c>
      <c r="D2952">
        <v>44</v>
      </c>
      <c r="E2952" t="s">
        <v>19</v>
      </c>
      <c r="F2952" t="s">
        <v>27</v>
      </c>
      <c r="G2952" t="s">
        <v>31</v>
      </c>
      <c r="H2952" t="s">
        <v>29</v>
      </c>
      <c r="I2952" t="s">
        <v>23</v>
      </c>
      <c r="J2952" t="s">
        <v>44</v>
      </c>
      <c r="K2952" t="s">
        <v>50</v>
      </c>
      <c r="L2952">
        <v>574.35</v>
      </c>
      <c r="M2952">
        <v>4</v>
      </c>
      <c r="N2952">
        <v>0.25</v>
      </c>
      <c r="O2952">
        <v>1723.05</v>
      </c>
      <c r="P2952">
        <v>366.35</v>
      </c>
      <c r="Q2952">
        <v>5</v>
      </c>
      <c r="R2952">
        <v>0</v>
      </c>
    </row>
    <row r="2953" spans="1:19" x14ac:dyDescent="0.3">
      <c r="A2953">
        <v>501579</v>
      </c>
      <c r="B2953" s="1">
        <v>45731</v>
      </c>
      <c r="C2953">
        <v>10285</v>
      </c>
      <c r="D2953">
        <v>34</v>
      </c>
      <c r="E2953" t="s">
        <v>26</v>
      </c>
      <c r="F2953" t="s">
        <v>38</v>
      </c>
      <c r="G2953" t="s">
        <v>47</v>
      </c>
      <c r="H2953" t="s">
        <v>22</v>
      </c>
      <c r="I2953" t="s">
        <v>23</v>
      </c>
      <c r="J2953" t="s">
        <v>48</v>
      </c>
      <c r="K2953" t="s">
        <v>72</v>
      </c>
      <c r="L2953">
        <v>3210.78</v>
      </c>
      <c r="M2953">
        <v>2</v>
      </c>
      <c r="N2953">
        <v>0.04</v>
      </c>
      <c r="O2953">
        <v>6164.7</v>
      </c>
      <c r="P2953">
        <v>926.97</v>
      </c>
      <c r="Q2953">
        <v>1</v>
      </c>
      <c r="R2953">
        <v>0</v>
      </c>
      <c r="S2953">
        <v>4.0999999999999996</v>
      </c>
    </row>
    <row r="2954" spans="1:19" x14ac:dyDescent="0.3">
      <c r="A2954">
        <v>502777</v>
      </c>
      <c r="B2954" s="1">
        <v>45952</v>
      </c>
      <c r="C2954">
        <v>10875</v>
      </c>
      <c r="D2954">
        <v>35</v>
      </c>
      <c r="E2954" t="s">
        <v>19</v>
      </c>
      <c r="F2954" t="s">
        <v>20</v>
      </c>
      <c r="G2954" t="s">
        <v>34</v>
      </c>
      <c r="H2954" t="s">
        <v>29</v>
      </c>
      <c r="I2954" t="s">
        <v>23</v>
      </c>
      <c r="J2954" t="s">
        <v>24</v>
      </c>
      <c r="K2954" t="s">
        <v>58</v>
      </c>
      <c r="L2954">
        <v>10154.530000000001</v>
      </c>
      <c r="M2954">
        <v>5</v>
      </c>
      <c r="N2954">
        <v>0.08</v>
      </c>
      <c r="O2954">
        <v>46710.84</v>
      </c>
      <c r="P2954">
        <v>6125.97</v>
      </c>
      <c r="Q2954">
        <v>5</v>
      </c>
      <c r="R2954">
        <v>0</v>
      </c>
      <c r="S2954">
        <v>3.8</v>
      </c>
    </row>
    <row r="2955" spans="1:19" x14ac:dyDescent="0.3">
      <c r="A2955">
        <v>502449</v>
      </c>
      <c r="B2955" s="1">
        <v>45417</v>
      </c>
      <c r="C2955">
        <v>10080</v>
      </c>
      <c r="D2955">
        <v>36</v>
      </c>
      <c r="E2955" t="s">
        <v>19</v>
      </c>
      <c r="F2955" t="s">
        <v>41</v>
      </c>
      <c r="G2955" t="s">
        <v>54</v>
      </c>
      <c r="H2955" t="s">
        <v>29</v>
      </c>
      <c r="I2955" t="s">
        <v>30</v>
      </c>
      <c r="J2955" t="s">
        <v>55</v>
      </c>
      <c r="K2955" t="s">
        <v>56</v>
      </c>
      <c r="L2955">
        <v>6524.7</v>
      </c>
      <c r="M2955">
        <v>5</v>
      </c>
      <c r="N2955">
        <v>0.16</v>
      </c>
      <c r="O2955">
        <v>27403.74</v>
      </c>
      <c r="P2955">
        <v>4485.91</v>
      </c>
      <c r="Q2955">
        <v>5</v>
      </c>
      <c r="R2955">
        <v>0</v>
      </c>
      <c r="S2955">
        <v>4.2</v>
      </c>
    </row>
    <row r="2956" spans="1:19" x14ac:dyDescent="0.3">
      <c r="A2956">
        <v>500702</v>
      </c>
      <c r="B2956" s="1">
        <v>45414</v>
      </c>
      <c r="C2956">
        <v>10213</v>
      </c>
      <c r="D2956">
        <v>18</v>
      </c>
      <c r="E2956" t="s">
        <v>19</v>
      </c>
      <c r="F2956" t="s">
        <v>20</v>
      </c>
      <c r="G2956" t="s">
        <v>21</v>
      </c>
      <c r="H2956" t="s">
        <v>29</v>
      </c>
      <c r="I2956" t="s">
        <v>23</v>
      </c>
      <c r="J2956" t="s">
        <v>48</v>
      </c>
      <c r="K2956" t="s">
        <v>77</v>
      </c>
      <c r="L2956">
        <v>6877.02</v>
      </c>
      <c r="M2956">
        <v>5</v>
      </c>
      <c r="N2956">
        <v>0.08</v>
      </c>
      <c r="O2956">
        <v>31634.29</v>
      </c>
      <c r="P2956">
        <v>4500.6899999999996</v>
      </c>
      <c r="Q2956">
        <v>5</v>
      </c>
      <c r="R2956">
        <v>0</v>
      </c>
      <c r="S2956">
        <v>3.8</v>
      </c>
    </row>
    <row r="2957" spans="1:19" x14ac:dyDescent="0.3">
      <c r="A2957">
        <v>501500</v>
      </c>
      <c r="B2957" s="1">
        <v>45679</v>
      </c>
      <c r="C2957">
        <v>10741</v>
      </c>
      <c r="D2957">
        <v>40</v>
      </c>
      <c r="E2957" t="s">
        <v>19</v>
      </c>
      <c r="F2957" t="s">
        <v>20</v>
      </c>
      <c r="H2957" t="s">
        <v>29</v>
      </c>
      <c r="I2957" t="s">
        <v>70</v>
      </c>
      <c r="J2957" t="s">
        <v>44</v>
      </c>
      <c r="K2957" t="s">
        <v>46</v>
      </c>
      <c r="L2957">
        <v>1142.98</v>
      </c>
      <c r="M2957">
        <v>3</v>
      </c>
      <c r="N2957">
        <v>0.05</v>
      </c>
      <c r="O2957">
        <v>3257.49</v>
      </c>
      <c r="P2957">
        <v>488.82</v>
      </c>
      <c r="Q2957">
        <v>4</v>
      </c>
      <c r="R2957">
        <v>1</v>
      </c>
      <c r="S2957">
        <v>2.9</v>
      </c>
    </row>
    <row r="2958" spans="1:19" x14ac:dyDescent="0.3">
      <c r="A2958">
        <v>501129</v>
      </c>
      <c r="B2958" s="1">
        <v>45766</v>
      </c>
      <c r="C2958">
        <v>10330</v>
      </c>
      <c r="D2958">
        <v>54</v>
      </c>
      <c r="E2958" t="s">
        <v>26</v>
      </c>
      <c r="F2958" t="s">
        <v>38</v>
      </c>
      <c r="G2958" t="s">
        <v>68</v>
      </c>
      <c r="H2958" t="s">
        <v>35</v>
      </c>
      <c r="I2958" t="s">
        <v>23</v>
      </c>
      <c r="J2958" t="s">
        <v>44</v>
      </c>
      <c r="K2958" t="s">
        <v>67</v>
      </c>
      <c r="L2958">
        <v>898.45</v>
      </c>
      <c r="M2958">
        <v>2</v>
      </c>
      <c r="N2958">
        <v>0.14000000000000001</v>
      </c>
      <c r="O2958">
        <v>1545.33</v>
      </c>
      <c r="P2958">
        <v>338.12</v>
      </c>
      <c r="Q2958">
        <v>2</v>
      </c>
      <c r="R2958">
        <v>0</v>
      </c>
      <c r="S2958">
        <v>3.7</v>
      </c>
    </row>
    <row r="2959" spans="1:19" x14ac:dyDescent="0.3">
      <c r="A2959">
        <v>502613</v>
      </c>
      <c r="B2959" s="1">
        <v>45728</v>
      </c>
      <c r="C2959">
        <v>10375</v>
      </c>
      <c r="D2959">
        <v>30</v>
      </c>
      <c r="E2959" t="s">
        <v>26</v>
      </c>
      <c r="F2959" t="s">
        <v>41</v>
      </c>
      <c r="G2959" t="s">
        <v>73</v>
      </c>
      <c r="H2959" t="s">
        <v>29</v>
      </c>
      <c r="I2959" t="s">
        <v>30</v>
      </c>
      <c r="J2959" t="s">
        <v>24</v>
      </c>
      <c r="K2959" t="s">
        <v>58</v>
      </c>
      <c r="L2959">
        <v>15463.61</v>
      </c>
      <c r="M2959">
        <v>2</v>
      </c>
      <c r="N2959">
        <v>0.16</v>
      </c>
      <c r="O2959">
        <v>25978.86</v>
      </c>
      <c r="P2959">
        <v>1183.7</v>
      </c>
      <c r="Q2959">
        <v>6</v>
      </c>
      <c r="R2959">
        <v>0</v>
      </c>
      <c r="S2959">
        <v>4.7</v>
      </c>
    </row>
    <row r="2960" spans="1:19" x14ac:dyDescent="0.3">
      <c r="A2960">
        <v>501021</v>
      </c>
      <c r="B2960" s="1">
        <v>45344</v>
      </c>
      <c r="C2960">
        <v>10698</v>
      </c>
      <c r="D2960">
        <v>18</v>
      </c>
      <c r="E2960" t="s">
        <v>19</v>
      </c>
      <c r="F2960" t="s">
        <v>27</v>
      </c>
      <c r="G2960" t="s">
        <v>57</v>
      </c>
      <c r="H2960" t="s">
        <v>29</v>
      </c>
      <c r="I2960" t="s">
        <v>23</v>
      </c>
      <c r="J2960" t="s">
        <v>24</v>
      </c>
      <c r="K2960" t="s">
        <v>58</v>
      </c>
      <c r="L2960">
        <v>2974.23</v>
      </c>
      <c r="M2960">
        <v>4</v>
      </c>
      <c r="N2960">
        <v>0.15</v>
      </c>
      <c r="O2960">
        <v>10112.379999999999</v>
      </c>
      <c r="P2960">
        <v>958.99</v>
      </c>
      <c r="Q2960">
        <v>5</v>
      </c>
      <c r="R2960">
        <v>0</v>
      </c>
      <c r="S2960">
        <v>4.7</v>
      </c>
    </row>
    <row r="2961" spans="1:19" x14ac:dyDescent="0.3">
      <c r="A2961">
        <v>501585</v>
      </c>
      <c r="B2961" s="1">
        <v>45524</v>
      </c>
      <c r="C2961">
        <v>10272</v>
      </c>
      <c r="D2961">
        <v>41</v>
      </c>
      <c r="E2961" t="s">
        <v>26</v>
      </c>
      <c r="F2961" t="s">
        <v>41</v>
      </c>
      <c r="G2961" t="s">
        <v>54</v>
      </c>
      <c r="H2961" t="s">
        <v>35</v>
      </c>
      <c r="I2961" t="s">
        <v>23</v>
      </c>
      <c r="J2961" t="s">
        <v>32</v>
      </c>
      <c r="K2961" t="s">
        <v>63</v>
      </c>
      <c r="L2961">
        <v>1129.32</v>
      </c>
      <c r="M2961">
        <v>3</v>
      </c>
      <c r="N2961">
        <v>0</v>
      </c>
      <c r="O2961">
        <v>3387.96</v>
      </c>
      <c r="P2961">
        <v>399.4</v>
      </c>
      <c r="Q2961">
        <v>2</v>
      </c>
      <c r="R2961">
        <v>0</v>
      </c>
      <c r="S2961">
        <v>4.0999999999999996</v>
      </c>
    </row>
    <row r="2962" spans="1:19" x14ac:dyDescent="0.3">
      <c r="A2962">
        <v>501955</v>
      </c>
      <c r="B2962" s="1">
        <v>45584</v>
      </c>
      <c r="C2962">
        <v>10440</v>
      </c>
      <c r="D2962">
        <v>34</v>
      </c>
      <c r="E2962" t="s">
        <v>19</v>
      </c>
      <c r="F2962" t="s">
        <v>20</v>
      </c>
      <c r="G2962" t="s">
        <v>21</v>
      </c>
      <c r="H2962" t="s">
        <v>29</v>
      </c>
      <c r="I2962" t="s">
        <v>52</v>
      </c>
      <c r="J2962" t="s">
        <v>36</v>
      </c>
      <c r="K2962" t="s">
        <v>75</v>
      </c>
      <c r="L2962">
        <v>1103.5899999999999</v>
      </c>
      <c r="M2962">
        <v>2</v>
      </c>
      <c r="N2962">
        <v>0.23</v>
      </c>
      <c r="O2962">
        <v>1699.53</v>
      </c>
      <c r="P2962">
        <v>347.18</v>
      </c>
      <c r="Q2962">
        <v>6</v>
      </c>
      <c r="R2962">
        <v>0</v>
      </c>
      <c r="S2962">
        <v>4</v>
      </c>
    </row>
    <row r="2963" spans="1:19" x14ac:dyDescent="0.3">
      <c r="A2963">
        <v>502253</v>
      </c>
      <c r="B2963" s="1">
        <v>45658</v>
      </c>
      <c r="C2963">
        <v>10387</v>
      </c>
      <c r="D2963">
        <v>37</v>
      </c>
      <c r="E2963" t="s">
        <v>19</v>
      </c>
      <c r="F2963" t="s">
        <v>20</v>
      </c>
      <c r="G2963" t="s">
        <v>69</v>
      </c>
      <c r="H2963" t="s">
        <v>29</v>
      </c>
      <c r="I2963" t="s">
        <v>23</v>
      </c>
      <c r="J2963" t="s">
        <v>55</v>
      </c>
      <c r="K2963" t="s">
        <v>61</v>
      </c>
      <c r="L2963">
        <v>6500.02</v>
      </c>
      <c r="M2963">
        <v>3</v>
      </c>
      <c r="N2963">
        <v>0.24</v>
      </c>
      <c r="O2963">
        <v>14820.05</v>
      </c>
      <c r="P2963">
        <v>1651.51</v>
      </c>
      <c r="Q2963">
        <v>7</v>
      </c>
      <c r="R2963">
        <v>0</v>
      </c>
      <c r="S2963">
        <v>4.3</v>
      </c>
    </row>
    <row r="2964" spans="1:19" x14ac:dyDescent="0.3">
      <c r="A2964">
        <v>500034</v>
      </c>
      <c r="B2964" s="1">
        <v>45941</v>
      </c>
      <c r="C2964">
        <v>10705</v>
      </c>
      <c r="D2964">
        <v>42</v>
      </c>
      <c r="E2964" t="s">
        <v>78</v>
      </c>
      <c r="F2964" t="s">
        <v>38</v>
      </c>
      <c r="G2964" t="s">
        <v>68</v>
      </c>
      <c r="H2964" t="s">
        <v>22</v>
      </c>
      <c r="I2964" t="s">
        <v>70</v>
      </c>
      <c r="J2964" t="s">
        <v>32</v>
      </c>
      <c r="K2964" t="s">
        <v>33</v>
      </c>
      <c r="L2964">
        <v>885.89</v>
      </c>
      <c r="M2964">
        <v>1</v>
      </c>
      <c r="N2964">
        <v>0.05</v>
      </c>
      <c r="O2964">
        <v>841.6</v>
      </c>
      <c r="P2964">
        <v>99.19</v>
      </c>
      <c r="Q2964">
        <v>3</v>
      </c>
      <c r="R2964">
        <v>1</v>
      </c>
      <c r="S2964">
        <v>3.5</v>
      </c>
    </row>
    <row r="2965" spans="1:19" x14ac:dyDescent="0.3">
      <c r="A2965">
        <v>500775</v>
      </c>
      <c r="B2965" s="1">
        <v>45987</v>
      </c>
      <c r="C2965">
        <v>10248</v>
      </c>
      <c r="D2965">
        <v>31</v>
      </c>
      <c r="E2965" t="s">
        <v>26</v>
      </c>
      <c r="F2965" t="s">
        <v>38</v>
      </c>
      <c r="G2965" t="s">
        <v>47</v>
      </c>
      <c r="H2965" t="s">
        <v>29</v>
      </c>
      <c r="I2965" t="s">
        <v>23</v>
      </c>
      <c r="J2965" t="s">
        <v>44</v>
      </c>
      <c r="K2965" t="s">
        <v>45</v>
      </c>
      <c r="L2965">
        <v>460.66</v>
      </c>
      <c r="M2965">
        <v>1</v>
      </c>
      <c r="N2965">
        <v>0.18</v>
      </c>
      <c r="O2965">
        <v>377.74</v>
      </c>
      <c r="P2965">
        <v>88.25</v>
      </c>
      <c r="Q2965">
        <v>1</v>
      </c>
      <c r="R2965">
        <v>0</v>
      </c>
      <c r="S2965">
        <v>4.3</v>
      </c>
    </row>
    <row r="2966" spans="1:19" x14ac:dyDescent="0.3">
      <c r="A2966">
        <v>502556</v>
      </c>
      <c r="B2966" s="1">
        <v>45875</v>
      </c>
      <c r="C2966">
        <v>10185</v>
      </c>
      <c r="D2966">
        <v>24</v>
      </c>
      <c r="E2966" t="s">
        <v>19</v>
      </c>
      <c r="F2966" t="s">
        <v>41</v>
      </c>
      <c r="G2966" t="s">
        <v>64</v>
      </c>
      <c r="H2966" t="s">
        <v>29</v>
      </c>
      <c r="I2966" t="s">
        <v>40</v>
      </c>
      <c r="J2966" t="s">
        <v>55</v>
      </c>
      <c r="K2966" t="s">
        <v>56</v>
      </c>
      <c r="L2966">
        <v>3619.36</v>
      </c>
      <c r="M2966">
        <v>4</v>
      </c>
      <c r="N2966">
        <v>7.0000000000000007E-2</v>
      </c>
      <c r="O2966">
        <v>13464.02</v>
      </c>
      <c r="P2966">
        <v>1726.26</v>
      </c>
      <c r="Q2966">
        <v>7</v>
      </c>
      <c r="R2966">
        <v>1</v>
      </c>
      <c r="S2966">
        <v>2.8</v>
      </c>
    </row>
    <row r="2967" spans="1:19" x14ac:dyDescent="0.3">
      <c r="A2967">
        <v>501478</v>
      </c>
      <c r="B2967" s="1">
        <v>45460</v>
      </c>
      <c r="C2967">
        <v>10098</v>
      </c>
      <c r="D2967">
        <v>27</v>
      </c>
      <c r="E2967" t="s">
        <v>26</v>
      </c>
      <c r="F2967" t="s">
        <v>27</v>
      </c>
      <c r="G2967" t="s">
        <v>31</v>
      </c>
      <c r="H2967" t="s">
        <v>29</v>
      </c>
      <c r="I2967" t="s">
        <v>30</v>
      </c>
      <c r="J2967" t="s">
        <v>24</v>
      </c>
      <c r="K2967" t="s">
        <v>25</v>
      </c>
      <c r="L2967">
        <v>6385.75</v>
      </c>
      <c r="M2967">
        <v>5</v>
      </c>
      <c r="N2967">
        <v>0.27</v>
      </c>
      <c r="O2967">
        <v>23307.99</v>
      </c>
      <c r="P2967">
        <v>3404.06</v>
      </c>
      <c r="Q2967">
        <v>6</v>
      </c>
      <c r="R2967">
        <v>0</v>
      </c>
      <c r="S2967">
        <v>3.2</v>
      </c>
    </row>
    <row r="2968" spans="1:19" x14ac:dyDescent="0.3">
      <c r="A2968">
        <v>501390</v>
      </c>
      <c r="B2968" s="1">
        <v>45515</v>
      </c>
      <c r="C2968">
        <v>10184</v>
      </c>
      <c r="D2968">
        <v>29</v>
      </c>
      <c r="E2968" t="s">
        <v>26</v>
      </c>
      <c r="F2968" t="s">
        <v>38</v>
      </c>
      <c r="G2968" t="s">
        <v>39</v>
      </c>
      <c r="H2968" t="s">
        <v>29</v>
      </c>
      <c r="I2968" t="s">
        <v>40</v>
      </c>
      <c r="J2968" t="s">
        <v>44</v>
      </c>
      <c r="K2968" t="s">
        <v>45</v>
      </c>
      <c r="L2968">
        <v>1313.98</v>
      </c>
      <c r="M2968">
        <v>5</v>
      </c>
      <c r="N2968">
        <v>0.08</v>
      </c>
      <c r="O2968">
        <v>6044.31</v>
      </c>
      <c r="P2968">
        <v>921.37</v>
      </c>
      <c r="Q2968">
        <v>7</v>
      </c>
      <c r="R2968">
        <v>0</v>
      </c>
      <c r="S2968">
        <v>4.8</v>
      </c>
    </row>
    <row r="2969" spans="1:19" x14ac:dyDescent="0.3">
      <c r="A2969">
        <v>502139</v>
      </c>
      <c r="B2969" s="1">
        <v>45584</v>
      </c>
      <c r="C2969">
        <v>10477</v>
      </c>
      <c r="D2969">
        <v>36</v>
      </c>
      <c r="E2969" t="s">
        <v>26</v>
      </c>
      <c r="F2969" t="s">
        <v>27</v>
      </c>
      <c r="G2969" t="s">
        <v>59</v>
      </c>
      <c r="H2969" t="s">
        <v>22</v>
      </c>
      <c r="I2969" t="s">
        <v>70</v>
      </c>
      <c r="J2969" t="s">
        <v>55</v>
      </c>
      <c r="K2969" t="s">
        <v>76</v>
      </c>
      <c r="L2969">
        <v>5852.69</v>
      </c>
      <c r="M2969">
        <v>4</v>
      </c>
      <c r="N2969">
        <v>0.17</v>
      </c>
      <c r="O2969">
        <v>19430.93</v>
      </c>
      <c r="P2969">
        <v>2603.66</v>
      </c>
      <c r="Q2969">
        <v>3</v>
      </c>
      <c r="R2969">
        <v>0</v>
      </c>
      <c r="S2969">
        <v>5</v>
      </c>
    </row>
    <row r="2970" spans="1:19" x14ac:dyDescent="0.3">
      <c r="A2970">
        <v>501363</v>
      </c>
      <c r="B2970" s="1">
        <v>45439</v>
      </c>
      <c r="C2970">
        <v>10467</v>
      </c>
      <c r="D2970">
        <v>42</v>
      </c>
      <c r="E2970" t="s">
        <v>19</v>
      </c>
      <c r="F2970" t="s">
        <v>38</v>
      </c>
      <c r="G2970" t="s">
        <v>51</v>
      </c>
      <c r="H2970" t="s">
        <v>35</v>
      </c>
      <c r="I2970" t="s">
        <v>23</v>
      </c>
      <c r="J2970" t="s">
        <v>44</v>
      </c>
      <c r="K2970" t="s">
        <v>50</v>
      </c>
      <c r="L2970">
        <v>1089.25</v>
      </c>
      <c r="M2970">
        <v>2</v>
      </c>
      <c r="N2970">
        <v>0.08</v>
      </c>
      <c r="O2970">
        <v>2004.22</v>
      </c>
      <c r="P2970">
        <v>382.24</v>
      </c>
      <c r="Q2970">
        <v>1</v>
      </c>
      <c r="R2970">
        <v>0</v>
      </c>
      <c r="S2970">
        <v>4.5</v>
      </c>
    </row>
    <row r="2971" spans="1:19" x14ac:dyDescent="0.3">
      <c r="A2971">
        <v>502945</v>
      </c>
      <c r="B2971" s="1">
        <v>45370</v>
      </c>
      <c r="C2971">
        <v>10214</v>
      </c>
      <c r="D2971">
        <v>61</v>
      </c>
      <c r="E2971" t="s">
        <v>19</v>
      </c>
      <c r="F2971" t="s">
        <v>41</v>
      </c>
      <c r="G2971" t="s">
        <v>73</v>
      </c>
      <c r="H2971" t="s">
        <v>29</v>
      </c>
      <c r="I2971" t="s">
        <v>52</v>
      </c>
      <c r="J2971" t="s">
        <v>48</v>
      </c>
      <c r="K2971" t="s">
        <v>66</v>
      </c>
      <c r="L2971">
        <v>7901.44</v>
      </c>
      <c r="M2971">
        <v>3</v>
      </c>
      <c r="N2971">
        <v>0.1</v>
      </c>
      <c r="O2971">
        <v>21333.89</v>
      </c>
      <c r="P2971">
        <v>4060.05</v>
      </c>
      <c r="Q2971">
        <v>4</v>
      </c>
      <c r="R2971">
        <v>0</v>
      </c>
      <c r="S2971">
        <v>4.2</v>
      </c>
    </row>
    <row r="2972" spans="1:19" x14ac:dyDescent="0.3">
      <c r="A2972">
        <v>502612</v>
      </c>
      <c r="B2972" s="1">
        <v>45424</v>
      </c>
      <c r="C2972">
        <v>10749</v>
      </c>
      <c r="D2972">
        <v>33</v>
      </c>
      <c r="E2972" t="s">
        <v>19</v>
      </c>
      <c r="F2972" t="s">
        <v>20</v>
      </c>
      <c r="G2972" t="s">
        <v>34</v>
      </c>
      <c r="H2972" t="s">
        <v>22</v>
      </c>
      <c r="I2972" t="s">
        <v>40</v>
      </c>
      <c r="J2972" t="s">
        <v>44</v>
      </c>
      <c r="K2972" t="s">
        <v>67</v>
      </c>
      <c r="L2972">
        <v>840.53</v>
      </c>
      <c r="M2972">
        <v>3</v>
      </c>
      <c r="N2972">
        <v>0.13</v>
      </c>
      <c r="O2972">
        <v>2193.7800000000002</v>
      </c>
      <c r="P2972">
        <v>385.27</v>
      </c>
      <c r="Q2972">
        <v>4</v>
      </c>
      <c r="R2972">
        <v>0</v>
      </c>
      <c r="S2972">
        <v>4.5</v>
      </c>
    </row>
    <row r="2973" spans="1:19" x14ac:dyDescent="0.3">
      <c r="A2973">
        <v>502824</v>
      </c>
      <c r="B2973" s="1">
        <v>45744</v>
      </c>
      <c r="C2973">
        <v>10626</v>
      </c>
      <c r="D2973">
        <v>39</v>
      </c>
      <c r="E2973" t="s">
        <v>19</v>
      </c>
      <c r="F2973" t="s">
        <v>38</v>
      </c>
      <c r="G2973" t="s">
        <v>47</v>
      </c>
      <c r="H2973" t="s">
        <v>35</v>
      </c>
      <c r="I2973" t="s">
        <v>52</v>
      </c>
      <c r="J2973" t="s">
        <v>32</v>
      </c>
      <c r="K2973" t="s">
        <v>63</v>
      </c>
      <c r="L2973">
        <v>856.97</v>
      </c>
      <c r="M2973">
        <v>5</v>
      </c>
      <c r="N2973">
        <v>0.03</v>
      </c>
      <c r="O2973">
        <v>4156.3</v>
      </c>
      <c r="P2973">
        <v>609.12</v>
      </c>
      <c r="Q2973">
        <v>1</v>
      </c>
      <c r="R2973">
        <v>0</v>
      </c>
      <c r="S2973">
        <v>5</v>
      </c>
    </row>
    <row r="2974" spans="1:19" x14ac:dyDescent="0.3">
      <c r="A2974">
        <v>502041</v>
      </c>
      <c r="B2974" s="1">
        <v>45944</v>
      </c>
      <c r="C2974">
        <v>10574</v>
      </c>
      <c r="D2974">
        <v>22</v>
      </c>
      <c r="E2974" t="s">
        <v>26</v>
      </c>
      <c r="F2974" t="s">
        <v>27</v>
      </c>
      <c r="G2974" t="s">
        <v>28</v>
      </c>
      <c r="H2974" t="s">
        <v>29</v>
      </c>
      <c r="I2974" t="s">
        <v>23</v>
      </c>
      <c r="J2974" t="s">
        <v>36</v>
      </c>
      <c r="K2974" t="s">
        <v>74</v>
      </c>
      <c r="L2974">
        <v>513.36</v>
      </c>
      <c r="M2974">
        <v>1</v>
      </c>
      <c r="N2974">
        <v>0.22</v>
      </c>
      <c r="O2974">
        <v>400.42</v>
      </c>
      <c r="P2974">
        <v>74.81</v>
      </c>
      <c r="Q2974">
        <v>4</v>
      </c>
      <c r="R2974">
        <v>0</v>
      </c>
      <c r="S2974">
        <v>4.4000000000000004</v>
      </c>
    </row>
    <row r="2975" spans="1:19" x14ac:dyDescent="0.3">
      <c r="A2975">
        <v>500241</v>
      </c>
      <c r="B2975" s="1">
        <v>45718</v>
      </c>
      <c r="C2975">
        <v>10500</v>
      </c>
      <c r="D2975">
        <v>60</v>
      </c>
      <c r="E2975" t="s">
        <v>26</v>
      </c>
      <c r="F2975" t="s">
        <v>38</v>
      </c>
      <c r="G2975" t="s">
        <v>39</v>
      </c>
      <c r="H2975" t="s">
        <v>29</v>
      </c>
      <c r="I2975" t="s">
        <v>23</v>
      </c>
      <c r="J2975" t="s">
        <v>32</v>
      </c>
      <c r="K2975" t="s">
        <v>62</v>
      </c>
      <c r="L2975">
        <v>992.19</v>
      </c>
      <c r="M2975">
        <v>2</v>
      </c>
      <c r="N2975">
        <v>0.21</v>
      </c>
      <c r="O2975">
        <v>1567.66</v>
      </c>
      <c r="P2975">
        <v>195.02</v>
      </c>
      <c r="Q2975">
        <v>4</v>
      </c>
      <c r="R2975">
        <v>0</v>
      </c>
      <c r="S2975">
        <v>3.8</v>
      </c>
    </row>
    <row r="2976" spans="1:19" x14ac:dyDescent="0.3">
      <c r="A2976">
        <v>502061</v>
      </c>
      <c r="B2976" s="1">
        <v>45702</v>
      </c>
      <c r="C2976">
        <v>10177</v>
      </c>
      <c r="D2976">
        <v>60</v>
      </c>
      <c r="E2976" t="s">
        <v>26</v>
      </c>
      <c r="F2976" t="s">
        <v>41</v>
      </c>
      <c r="G2976" t="s">
        <v>64</v>
      </c>
      <c r="H2976" t="s">
        <v>35</v>
      </c>
      <c r="I2976" t="s">
        <v>52</v>
      </c>
      <c r="J2976" t="s">
        <v>44</v>
      </c>
      <c r="K2976" t="s">
        <v>67</v>
      </c>
      <c r="L2976">
        <v>1381.73</v>
      </c>
      <c r="M2976">
        <v>4</v>
      </c>
      <c r="N2976">
        <v>0.02</v>
      </c>
      <c r="O2976">
        <v>5416.38</v>
      </c>
      <c r="P2976">
        <v>788.24</v>
      </c>
      <c r="Q2976">
        <v>3</v>
      </c>
      <c r="R2976">
        <v>0</v>
      </c>
      <c r="S2976">
        <v>3.7</v>
      </c>
    </row>
    <row r="2977" spans="1:19" x14ac:dyDescent="0.3">
      <c r="A2977">
        <v>502363</v>
      </c>
      <c r="B2977" s="1">
        <v>45378</v>
      </c>
      <c r="C2977">
        <v>10428</v>
      </c>
      <c r="D2977">
        <v>38</v>
      </c>
      <c r="E2977" t="s">
        <v>26</v>
      </c>
      <c r="F2977" t="s">
        <v>41</v>
      </c>
      <c r="G2977" t="s">
        <v>64</v>
      </c>
      <c r="H2977" t="s">
        <v>29</v>
      </c>
      <c r="I2977" t="s">
        <v>23</v>
      </c>
      <c r="J2977" t="s">
        <v>48</v>
      </c>
      <c r="K2977" t="s">
        <v>72</v>
      </c>
      <c r="L2977">
        <v>8272.6299999999992</v>
      </c>
      <c r="M2977">
        <v>3</v>
      </c>
      <c r="N2977">
        <v>0.15</v>
      </c>
      <c r="O2977">
        <v>21095.21</v>
      </c>
      <c r="P2977">
        <v>3385.14</v>
      </c>
      <c r="Q2977">
        <v>3</v>
      </c>
      <c r="R2977">
        <v>0</v>
      </c>
      <c r="S2977">
        <v>4.8</v>
      </c>
    </row>
    <row r="2978" spans="1:19" x14ac:dyDescent="0.3">
      <c r="A2978">
        <v>500600</v>
      </c>
      <c r="B2978" s="1">
        <v>45742</v>
      </c>
      <c r="C2978">
        <v>10592</v>
      </c>
      <c r="D2978">
        <v>31</v>
      </c>
      <c r="E2978" t="s">
        <v>26</v>
      </c>
      <c r="F2978" t="s">
        <v>20</v>
      </c>
      <c r="G2978" t="s">
        <v>69</v>
      </c>
      <c r="H2978" t="s">
        <v>35</v>
      </c>
      <c r="I2978" t="s">
        <v>23</v>
      </c>
      <c r="J2978" t="s">
        <v>32</v>
      </c>
      <c r="K2978" t="s">
        <v>63</v>
      </c>
      <c r="L2978">
        <v>906.74</v>
      </c>
      <c r="M2978">
        <v>2</v>
      </c>
      <c r="N2978">
        <v>0.03</v>
      </c>
      <c r="O2978">
        <v>1759.08</v>
      </c>
      <c r="P2978">
        <v>206.58</v>
      </c>
      <c r="Q2978">
        <v>1</v>
      </c>
      <c r="R2978">
        <v>0</v>
      </c>
      <c r="S2978">
        <v>4.5999999999999996</v>
      </c>
    </row>
    <row r="2979" spans="1:19" x14ac:dyDescent="0.3">
      <c r="A2979">
        <v>502435</v>
      </c>
      <c r="B2979" s="1">
        <v>45704</v>
      </c>
      <c r="C2979">
        <v>10896</v>
      </c>
      <c r="D2979">
        <v>37</v>
      </c>
      <c r="E2979" t="s">
        <v>19</v>
      </c>
      <c r="F2979" t="s">
        <v>38</v>
      </c>
      <c r="G2979" t="s">
        <v>68</v>
      </c>
      <c r="H2979" t="s">
        <v>22</v>
      </c>
      <c r="I2979" t="s">
        <v>30</v>
      </c>
      <c r="J2979" t="s">
        <v>24</v>
      </c>
      <c r="K2979" t="s">
        <v>53</v>
      </c>
      <c r="L2979">
        <v>4912.83</v>
      </c>
      <c r="M2979">
        <v>1</v>
      </c>
      <c r="N2979">
        <v>0.21</v>
      </c>
      <c r="O2979">
        <v>3881.14</v>
      </c>
      <c r="P2979">
        <v>581.71</v>
      </c>
      <c r="Q2979">
        <v>6</v>
      </c>
      <c r="R2979">
        <v>0</v>
      </c>
      <c r="S2979">
        <v>4</v>
      </c>
    </row>
    <row r="2980" spans="1:19" x14ac:dyDescent="0.3">
      <c r="A2980">
        <v>501297</v>
      </c>
      <c r="B2980" s="1">
        <v>45787</v>
      </c>
      <c r="C2980">
        <v>10947</v>
      </c>
      <c r="D2980">
        <v>33</v>
      </c>
      <c r="E2980" t="s">
        <v>26</v>
      </c>
      <c r="F2980" t="s">
        <v>41</v>
      </c>
      <c r="G2980" t="s">
        <v>54</v>
      </c>
      <c r="H2980" t="s">
        <v>22</v>
      </c>
      <c r="I2980" t="s">
        <v>23</v>
      </c>
      <c r="J2980" t="s">
        <v>44</v>
      </c>
      <c r="K2980" t="s">
        <v>45</v>
      </c>
      <c r="L2980">
        <v>796.85</v>
      </c>
      <c r="M2980">
        <v>5</v>
      </c>
      <c r="N2980">
        <v>0.08</v>
      </c>
      <c r="O2980">
        <v>3665.51</v>
      </c>
      <c r="P2980">
        <v>535.75</v>
      </c>
      <c r="Q2980">
        <v>4</v>
      </c>
      <c r="R2980">
        <v>0</v>
      </c>
      <c r="S2980">
        <v>4.9000000000000004</v>
      </c>
    </row>
    <row r="2981" spans="1:19" x14ac:dyDescent="0.3">
      <c r="A2981">
        <v>502214</v>
      </c>
      <c r="B2981" s="1">
        <v>45376</v>
      </c>
      <c r="C2981">
        <v>10862</v>
      </c>
      <c r="D2981">
        <v>36</v>
      </c>
      <c r="E2981" t="s">
        <v>26</v>
      </c>
      <c r="F2981" t="s">
        <v>20</v>
      </c>
      <c r="G2981" t="s">
        <v>21</v>
      </c>
      <c r="H2981" t="s">
        <v>29</v>
      </c>
      <c r="I2981" t="s">
        <v>23</v>
      </c>
      <c r="J2981" t="s">
        <v>36</v>
      </c>
      <c r="K2981" t="s">
        <v>74</v>
      </c>
      <c r="L2981">
        <v>2728.19</v>
      </c>
      <c r="M2981">
        <v>5</v>
      </c>
      <c r="N2981">
        <v>0.19</v>
      </c>
      <c r="O2981">
        <v>11049.17</v>
      </c>
      <c r="P2981">
        <v>2013.15</v>
      </c>
      <c r="Q2981">
        <v>4</v>
      </c>
      <c r="R2981">
        <v>0</v>
      </c>
      <c r="S2981">
        <v>4.0999999999999996</v>
      </c>
    </row>
    <row r="2982" spans="1:19" x14ac:dyDescent="0.3">
      <c r="A2982">
        <v>502888</v>
      </c>
      <c r="B2982" s="1">
        <v>45400</v>
      </c>
      <c r="C2982">
        <v>10241</v>
      </c>
      <c r="D2982">
        <v>25</v>
      </c>
      <c r="E2982" t="s">
        <v>19</v>
      </c>
      <c r="F2982" t="s">
        <v>20</v>
      </c>
      <c r="H2982" t="s">
        <v>29</v>
      </c>
      <c r="I2982" t="s">
        <v>30</v>
      </c>
      <c r="J2982" t="s">
        <v>44</v>
      </c>
      <c r="K2982" t="s">
        <v>50</v>
      </c>
      <c r="L2982">
        <v>2462.36</v>
      </c>
      <c r="M2982">
        <v>5</v>
      </c>
      <c r="N2982">
        <v>0.23</v>
      </c>
      <c r="O2982">
        <v>9480.09</v>
      </c>
      <c r="P2982">
        <v>1841.95</v>
      </c>
      <c r="Q2982">
        <v>3</v>
      </c>
      <c r="R2982">
        <v>0</v>
      </c>
      <c r="S2982">
        <v>4.7</v>
      </c>
    </row>
    <row r="2983" spans="1:19" x14ac:dyDescent="0.3">
      <c r="A2983">
        <v>502068</v>
      </c>
      <c r="B2983" s="1">
        <v>45533</v>
      </c>
      <c r="C2983">
        <v>10677</v>
      </c>
      <c r="D2983">
        <v>21</v>
      </c>
      <c r="E2983" t="s">
        <v>26</v>
      </c>
      <c r="F2983" t="s">
        <v>20</v>
      </c>
      <c r="G2983" t="s">
        <v>21</v>
      </c>
      <c r="H2983" t="s">
        <v>22</v>
      </c>
      <c r="I2983" t="s">
        <v>23</v>
      </c>
      <c r="J2983" t="s">
        <v>48</v>
      </c>
      <c r="K2983" t="s">
        <v>77</v>
      </c>
      <c r="L2983">
        <v>3145.51</v>
      </c>
      <c r="M2983">
        <v>3</v>
      </c>
      <c r="N2983">
        <v>0.08</v>
      </c>
      <c r="O2983">
        <v>8681.61</v>
      </c>
      <c r="P2983">
        <v>1031.97</v>
      </c>
      <c r="Q2983">
        <v>1</v>
      </c>
      <c r="R2983">
        <v>0</v>
      </c>
      <c r="S2983">
        <v>4</v>
      </c>
    </row>
    <row r="2984" spans="1:19" x14ac:dyDescent="0.3">
      <c r="A2984">
        <v>500646</v>
      </c>
      <c r="B2984" s="1">
        <v>45628</v>
      </c>
      <c r="C2984">
        <v>10848</v>
      </c>
      <c r="D2984">
        <v>24</v>
      </c>
      <c r="E2984" t="s">
        <v>26</v>
      </c>
      <c r="F2984" t="s">
        <v>38</v>
      </c>
      <c r="G2984" t="s">
        <v>51</v>
      </c>
      <c r="H2984" t="s">
        <v>22</v>
      </c>
      <c r="I2984" t="s">
        <v>40</v>
      </c>
      <c r="J2984" t="s">
        <v>24</v>
      </c>
      <c r="K2984" t="s">
        <v>25</v>
      </c>
      <c r="L2984">
        <v>16288.13</v>
      </c>
      <c r="M2984">
        <v>1</v>
      </c>
      <c r="N2984">
        <v>0.16</v>
      </c>
      <c r="O2984">
        <v>13682.03</v>
      </c>
      <c r="P2984">
        <v>1621.37</v>
      </c>
      <c r="Q2984">
        <v>4</v>
      </c>
      <c r="R2984">
        <v>0</v>
      </c>
      <c r="S2984">
        <v>4.0999999999999996</v>
      </c>
    </row>
    <row r="2985" spans="1:19" x14ac:dyDescent="0.3">
      <c r="A2985">
        <v>501528</v>
      </c>
      <c r="B2985" s="1">
        <v>45307</v>
      </c>
      <c r="C2985">
        <v>10832</v>
      </c>
      <c r="D2985">
        <v>41</v>
      </c>
      <c r="E2985" t="s">
        <v>26</v>
      </c>
      <c r="F2985" t="s">
        <v>27</v>
      </c>
      <c r="G2985" t="s">
        <v>59</v>
      </c>
      <c r="H2985" t="s">
        <v>22</v>
      </c>
      <c r="I2985" t="s">
        <v>70</v>
      </c>
      <c r="J2985" t="s">
        <v>48</v>
      </c>
      <c r="K2985" t="s">
        <v>77</v>
      </c>
      <c r="L2985">
        <v>8239.36</v>
      </c>
      <c r="M2985">
        <v>4</v>
      </c>
      <c r="N2985">
        <v>0.17</v>
      </c>
      <c r="O2985">
        <v>27354.68</v>
      </c>
      <c r="P2985">
        <v>5541.5</v>
      </c>
      <c r="Q2985">
        <v>1</v>
      </c>
      <c r="R2985">
        <v>0</v>
      </c>
      <c r="S2985">
        <v>4.3</v>
      </c>
    </row>
    <row r="2986" spans="1:19" x14ac:dyDescent="0.3">
      <c r="A2986">
        <v>502879</v>
      </c>
      <c r="B2986" s="1">
        <v>46006</v>
      </c>
      <c r="C2986">
        <v>10703</v>
      </c>
      <c r="D2986">
        <v>31</v>
      </c>
      <c r="E2986" t="s">
        <v>19</v>
      </c>
      <c r="F2986" t="s">
        <v>38</v>
      </c>
      <c r="G2986" t="s">
        <v>68</v>
      </c>
      <c r="H2986" t="s">
        <v>22</v>
      </c>
      <c r="I2986" t="s">
        <v>52</v>
      </c>
      <c r="J2986" t="s">
        <v>55</v>
      </c>
      <c r="K2986" t="s">
        <v>56</v>
      </c>
      <c r="L2986">
        <v>720.35</v>
      </c>
      <c r="M2986">
        <v>3</v>
      </c>
      <c r="N2986">
        <v>0.03</v>
      </c>
      <c r="O2986">
        <v>2096.2199999999998</v>
      </c>
      <c r="P2986">
        <v>298.70999999999998</v>
      </c>
      <c r="Q2986">
        <v>1</v>
      </c>
      <c r="R2986">
        <v>0</v>
      </c>
      <c r="S2986">
        <v>5</v>
      </c>
    </row>
    <row r="2987" spans="1:19" x14ac:dyDescent="0.3">
      <c r="A2987">
        <v>501267</v>
      </c>
      <c r="B2987" s="1">
        <v>45564</v>
      </c>
      <c r="C2987">
        <v>10430</v>
      </c>
      <c r="D2987">
        <v>20</v>
      </c>
      <c r="E2987" t="s">
        <v>19</v>
      </c>
      <c r="F2987" t="s">
        <v>27</v>
      </c>
      <c r="G2987" t="s">
        <v>28</v>
      </c>
      <c r="H2987" t="s">
        <v>22</v>
      </c>
      <c r="I2987" t="s">
        <v>30</v>
      </c>
      <c r="J2987" t="s">
        <v>44</v>
      </c>
      <c r="K2987" t="s">
        <v>67</v>
      </c>
      <c r="L2987">
        <v>1558.89</v>
      </c>
      <c r="M2987">
        <v>5</v>
      </c>
      <c r="N2987">
        <v>0.12</v>
      </c>
      <c r="O2987">
        <v>6859.12</v>
      </c>
      <c r="P2987">
        <v>1586.86</v>
      </c>
      <c r="Q2987">
        <v>2</v>
      </c>
      <c r="R2987">
        <v>0</v>
      </c>
      <c r="S2987">
        <v>3.2</v>
      </c>
    </row>
    <row r="2988" spans="1:19" x14ac:dyDescent="0.3">
      <c r="A2988">
        <v>501899</v>
      </c>
      <c r="B2988" s="1">
        <v>45540</v>
      </c>
      <c r="C2988">
        <v>10652</v>
      </c>
      <c r="D2988">
        <v>27</v>
      </c>
      <c r="E2988" t="s">
        <v>26</v>
      </c>
      <c r="F2988" t="s">
        <v>27</v>
      </c>
      <c r="G2988" t="s">
        <v>28</v>
      </c>
      <c r="H2988" t="s">
        <v>35</v>
      </c>
      <c r="I2988" t="s">
        <v>70</v>
      </c>
      <c r="J2988" t="s">
        <v>55</v>
      </c>
      <c r="K2988" t="s">
        <v>61</v>
      </c>
      <c r="L2988">
        <v>1247.6199999999999</v>
      </c>
      <c r="M2988">
        <v>4</v>
      </c>
      <c r="N2988">
        <v>0.13</v>
      </c>
      <c r="O2988">
        <v>4341.72</v>
      </c>
      <c r="P2988">
        <v>464.18</v>
      </c>
      <c r="Q2988">
        <v>2</v>
      </c>
      <c r="R2988">
        <v>0</v>
      </c>
      <c r="S2988">
        <v>4.5</v>
      </c>
    </row>
    <row r="2989" spans="1:19" x14ac:dyDescent="0.3">
      <c r="A2989">
        <v>500562</v>
      </c>
      <c r="B2989" s="1">
        <v>45652</v>
      </c>
      <c r="C2989">
        <v>10905</v>
      </c>
      <c r="D2989">
        <v>30</v>
      </c>
      <c r="E2989" t="s">
        <v>26</v>
      </c>
      <c r="F2989" t="s">
        <v>41</v>
      </c>
      <c r="G2989" t="s">
        <v>73</v>
      </c>
      <c r="H2989" t="s">
        <v>29</v>
      </c>
      <c r="I2989" t="s">
        <v>40</v>
      </c>
      <c r="J2989" t="s">
        <v>24</v>
      </c>
      <c r="K2989" t="s">
        <v>58</v>
      </c>
      <c r="L2989">
        <v>13144.99</v>
      </c>
      <c r="M2989">
        <v>5</v>
      </c>
      <c r="N2989">
        <v>0.28000000000000003</v>
      </c>
      <c r="O2989">
        <v>47321.96</v>
      </c>
      <c r="P2989">
        <v>4912.1400000000003</v>
      </c>
      <c r="Q2989">
        <v>4</v>
      </c>
      <c r="R2989">
        <v>0</v>
      </c>
      <c r="S2989">
        <v>4.9000000000000004</v>
      </c>
    </row>
    <row r="2990" spans="1:19" x14ac:dyDescent="0.3">
      <c r="A2990">
        <v>502734</v>
      </c>
      <c r="B2990" s="1">
        <v>45619</v>
      </c>
      <c r="C2990">
        <v>10841</v>
      </c>
      <c r="D2990">
        <v>46</v>
      </c>
      <c r="E2990" t="s">
        <v>19</v>
      </c>
      <c r="F2990" t="s">
        <v>38</v>
      </c>
      <c r="G2990" t="s">
        <v>51</v>
      </c>
      <c r="H2990" t="s">
        <v>22</v>
      </c>
      <c r="I2990" t="s">
        <v>52</v>
      </c>
      <c r="J2990" t="s">
        <v>55</v>
      </c>
      <c r="K2990" t="s">
        <v>61</v>
      </c>
      <c r="L2990">
        <v>5387.7</v>
      </c>
      <c r="M2990">
        <v>1</v>
      </c>
      <c r="N2990">
        <v>0.05</v>
      </c>
      <c r="O2990">
        <v>5118.3100000000004</v>
      </c>
      <c r="P2990">
        <v>711.39</v>
      </c>
      <c r="Q2990">
        <v>5</v>
      </c>
      <c r="R2990">
        <v>0</v>
      </c>
      <c r="S2990">
        <v>4</v>
      </c>
    </row>
    <row r="2991" spans="1:19" x14ac:dyDescent="0.3">
      <c r="A2991">
        <v>500189</v>
      </c>
      <c r="B2991" s="1">
        <v>45512</v>
      </c>
      <c r="C2991">
        <v>10169</v>
      </c>
      <c r="D2991">
        <v>27</v>
      </c>
      <c r="E2991" t="s">
        <v>19</v>
      </c>
      <c r="F2991" t="s">
        <v>41</v>
      </c>
      <c r="G2991" t="s">
        <v>42</v>
      </c>
      <c r="H2991" t="s">
        <v>29</v>
      </c>
      <c r="I2991" t="s">
        <v>23</v>
      </c>
      <c r="J2991" t="s">
        <v>32</v>
      </c>
      <c r="K2991" t="s">
        <v>65</v>
      </c>
      <c r="L2991">
        <v>1149.47</v>
      </c>
      <c r="M2991">
        <v>3</v>
      </c>
      <c r="N2991">
        <v>0.19</v>
      </c>
      <c r="O2991">
        <v>2793.21</v>
      </c>
      <c r="P2991">
        <v>345.84</v>
      </c>
      <c r="Q2991">
        <v>5</v>
      </c>
      <c r="R2991">
        <v>0</v>
      </c>
      <c r="S2991">
        <v>4</v>
      </c>
    </row>
    <row r="2992" spans="1:19" x14ac:dyDescent="0.3">
      <c r="A2992">
        <v>501806</v>
      </c>
      <c r="B2992" s="1">
        <v>45298</v>
      </c>
      <c r="C2992">
        <v>10937</v>
      </c>
      <c r="D2992">
        <v>37</v>
      </c>
      <c r="E2992" t="s">
        <v>19</v>
      </c>
      <c r="F2992" t="s">
        <v>38</v>
      </c>
      <c r="G2992" t="s">
        <v>47</v>
      </c>
      <c r="H2992" t="s">
        <v>29</v>
      </c>
      <c r="I2992" t="s">
        <v>23</v>
      </c>
      <c r="J2992" t="s">
        <v>32</v>
      </c>
      <c r="K2992" t="s">
        <v>33</v>
      </c>
      <c r="L2992">
        <v>1115.96</v>
      </c>
      <c r="M2992">
        <v>1</v>
      </c>
      <c r="N2992">
        <v>0.13</v>
      </c>
      <c r="O2992">
        <v>970.89</v>
      </c>
      <c r="P2992">
        <v>158.26</v>
      </c>
      <c r="Q2992">
        <v>7</v>
      </c>
      <c r="R2992">
        <v>0</v>
      </c>
      <c r="S2992">
        <v>4.4000000000000004</v>
      </c>
    </row>
    <row r="2993" spans="1:19" x14ac:dyDescent="0.3">
      <c r="A2993">
        <v>500975</v>
      </c>
      <c r="B2993" s="1">
        <v>45456</v>
      </c>
      <c r="C2993">
        <v>10393</v>
      </c>
      <c r="D2993">
        <v>21</v>
      </c>
      <c r="E2993" t="s">
        <v>26</v>
      </c>
      <c r="F2993" t="s">
        <v>38</v>
      </c>
      <c r="G2993" t="s">
        <v>39</v>
      </c>
      <c r="H2993" t="s">
        <v>22</v>
      </c>
      <c r="I2993" t="s">
        <v>30</v>
      </c>
      <c r="J2993" t="s">
        <v>48</v>
      </c>
      <c r="K2993" t="s">
        <v>72</v>
      </c>
      <c r="L2993">
        <v>1417.11</v>
      </c>
      <c r="M2993">
        <v>5</v>
      </c>
      <c r="N2993">
        <v>0</v>
      </c>
      <c r="O2993">
        <v>7085.55</v>
      </c>
      <c r="P2993">
        <v>1160.9100000000001</v>
      </c>
      <c r="Q2993">
        <v>4</v>
      </c>
      <c r="R2993">
        <v>0</v>
      </c>
      <c r="S2993">
        <v>3.7</v>
      </c>
    </row>
    <row r="2994" spans="1:19" x14ac:dyDescent="0.3">
      <c r="A2994">
        <v>502747</v>
      </c>
      <c r="B2994" s="1">
        <v>45883</v>
      </c>
      <c r="C2994">
        <v>10517</v>
      </c>
      <c r="D2994">
        <v>22</v>
      </c>
      <c r="E2994" t="s">
        <v>19</v>
      </c>
      <c r="F2994" t="s">
        <v>38</v>
      </c>
      <c r="G2994" t="s">
        <v>39</v>
      </c>
      <c r="H2994" t="s">
        <v>29</v>
      </c>
      <c r="I2994" t="s">
        <v>30</v>
      </c>
      <c r="J2994" t="s">
        <v>32</v>
      </c>
      <c r="K2994" t="s">
        <v>65</v>
      </c>
      <c r="L2994">
        <v>1411.14</v>
      </c>
      <c r="M2994">
        <v>4</v>
      </c>
      <c r="N2994">
        <v>0.09</v>
      </c>
      <c r="O2994">
        <v>5136.55</v>
      </c>
      <c r="P2994">
        <v>731.51</v>
      </c>
      <c r="Q2994">
        <v>6</v>
      </c>
      <c r="R2994">
        <v>0</v>
      </c>
      <c r="S2994">
        <v>4.8</v>
      </c>
    </row>
    <row r="2995" spans="1:19" x14ac:dyDescent="0.3">
      <c r="A2995">
        <v>502047</v>
      </c>
      <c r="B2995" s="1">
        <v>45680</v>
      </c>
      <c r="C2995">
        <v>10079</v>
      </c>
      <c r="D2995">
        <v>43</v>
      </c>
      <c r="E2995" t="s">
        <v>19</v>
      </c>
      <c r="F2995" t="s">
        <v>20</v>
      </c>
      <c r="G2995" t="s">
        <v>69</v>
      </c>
      <c r="H2995" t="s">
        <v>22</v>
      </c>
      <c r="I2995" t="s">
        <v>52</v>
      </c>
      <c r="J2995" t="s">
        <v>48</v>
      </c>
      <c r="K2995" t="s">
        <v>49</v>
      </c>
      <c r="L2995">
        <v>1926.02</v>
      </c>
      <c r="M2995">
        <v>3</v>
      </c>
      <c r="N2995">
        <v>0.15</v>
      </c>
      <c r="O2995">
        <v>4911.3500000000004</v>
      </c>
      <c r="P2995">
        <v>805.9</v>
      </c>
      <c r="Q2995">
        <v>1</v>
      </c>
      <c r="R2995">
        <v>0</v>
      </c>
      <c r="S2995">
        <v>3.7</v>
      </c>
    </row>
    <row r="2996" spans="1:19" x14ac:dyDescent="0.3">
      <c r="A2996">
        <v>502558</v>
      </c>
      <c r="B2996" s="1">
        <v>45314</v>
      </c>
      <c r="C2996">
        <v>10042</v>
      </c>
      <c r="D2996">
        <v>40</v>
      </c>
      <c r="E2996" t="s">
        <v>26</v>
      </c>
      <c r="F2996" t="s">
        <v>41</v>
      </c>
      <c r="G2996" t="s">
        <v>54</v>
      </c>
      <c r="H2996" t="s">
        <v>29</v>
      </c>
      <c r="I2996" t="s">
        <v>40</v>
      </c>
      <c r="J2996" t="s">
        <v>55</v>
      </c>
      <c r="K2996" t="s">
        <v>76</v>
      </c>
      <c r="L2996">
        <v>5196.5600000000004</v>
      </c>
      <c r="M2996">
        <v>4</v>
      </c>
      <c r="N2996">
        <v>0.22</v>
      </c>
      <c r="O2996">
        <v>16213.27</v>
      </c>
      <c r="P2996">
        <v>1978.44</v>
      </c>
      <c r="Q2996">
        <v>4</v>
      </c>
      <c r="R2996">
        <v>0</v>
      </c>
      <c r="S2996">
        <v>3.6</v>
      </c>
    </row>
    <row r="2997" spans="1:19" x14ac:dyDescent="0.3">
      <c r="A2997">
        <v>501082</v>
      </c>
      <c r="B2997" s="1">
        <v>45992</v>
      </c>
      <c r="C2997">
        <v>10155</v>
      </c>
      <c r="D2997">
        <v>41</v>
      </c>
      <c r="E2997" t="s">
        <v>19</v>
      </c>
      <c r="F2997" t="s">
        <v>38</v>
      </c>
      <c r="G2997" t="s">
        <v>39</v>
      </c>
      <c r="H2997" t="s">
        <v>22</v>
      </c>
      <c r="I2997" t="s">
        <v>30</v>
      </c>
      <c r="J2997" t="s">
        <v>32</v>
      </c>
      <c r="K2997" t="s">
        <v>65</v>
      </c>
      <c r="L2997">
        <v>970.68</v>
      </c>
      <c r="M2997">
        <v>4</v>
      </c>
      <c r="N2997">
        <v>0</v>
      </c>
      <c r="O2997">
        <v>3882.72</v>
      </c>
      <c r="P2997">
        <v>533.16</v>
      </c>
      <c r="Q2997">
        <v>5</v>
      </c>
      <c r="R2997">
        <v>0</v>
      </c>
      <c r="S2997">
        <v>3.5</v>
      </c>
    </row>
    <row r="2998" spans="1:19" x14ac:dyDescent="0.3">
      <c r="A2998">
        <v>500474</v>
      </c>
      <c r="B2998" s="1">
        <v>45755</v>
      </c>
      <c r="C2998">
        <v>10527</v>
      </c>
      <c r="D2998">
        <v>60</v>
      </c>
      <c r="E2998" t="s">
        <v>26</v>
      </c>
      <c r="F2998" t="s">
        <v>38</v>
      </c>
      <c r="G2998" t="s">
        <v>39</v>
      </c>
      <c r="H2998" t="s">
        <v>22</v>
      </c>
      <c r="I2998" t="s">
        <v>23</v>
      </c>
      <c r="J2998" t="s">
        <v>32</v>
      </c>
      <c r="K2998" t="s">
        <v>63</v>
      </c>
      <c r="L2998">
        <v>1369.21</v>
      </c>
      <c r="M2998">
        <v>2</v>
      </c>
      <c r="N2998">
        <v>0.1</v>
      </c>
      <c r="O2998">
        <v>2464.58</v>
      </c>
      <c r="P2998">
        <v>318.43</v>
      </c>
      <c r="Q2998">
        <v>3</v>
      </c>
      <c r="R2998">
        <v>0</v>
      </c>
      <c r="S2998">
        <v>4.2</v>
      </c>
    </row>
    <row r="2999" spans="1:19" x14ac:dyDescent="0.3">
      <c r="A2999">
        <v>502904</v>
      </c>
      <c r="B2999" s="1">
        <v>45768</v>
      </c>
      <c r="C2999">
        <v>10344</v>
      </c>
      <c r="D2999">
        <v>26</v>
      </c>
      <c r="E2999" t="s">
        <v>19</v>
      </c>
      <c r="F2999" t="s">
        <v>41</v>
      </c>
      <c r="G2999" t="s">
        <v>73</v>
      </c>
      <c r="H2999" t="s">
        <v>22</v>
      </c>
      <c r="I2999" t="s">
        <v>40</v>
      </c>
      <c r="J2999" t="s">
        <v>44</v>
      </c>
      <c r="K2999" t="s">
        <v>45</v>
      </c>
      <c r="L2999">
        <v>528.59</v>
      </c>
      <c r="M2999">
        <v>2</v>
      </c>
      <c r="N2999">
        <v>0.08</v>
      </c>
      <c r="O2999">
        <v>972.61</v>
      </c>
      <c r="P2999">
        <v>219.53</v>
      </c>
      <c r="Q2999">
        <v>2</v>
      </c>
      <c r="R2999">
        <v>0</v>
      </c>
      <c r="S2999">
        <v>5</v>
      </c>
    </row>
    <row r="3000" spans="1:19" x14ac:dyDescent="0.3">
      <c r="A3000">
        <v>500747</v>
      </c>
      <c r="B3000" s="1">
        <v>45521</v>
      </c>
      <c r="C3000">
        <v>10509</v>
      </c>
      <c r="D3000">
        <v>41</v>
      </c>
      <c r="E3000" t="s">
        <v>19</v>
      </c>
      <c r="F3000" t="s">
        <v>27</v>
      </c>
      <c r="G3000" t="s">
        <v>31</v>
      </c>
      <c r="H3000" t="s">
        <v>29</v>
      </c>
      <c r="I3000" t="s">
        <v>23</v>
      </c>
      <c r="J3000" t="s">
        <v>32</v>
      </c>
      <c r="K3000" t="s">
        <v>62</v>
      </c>
      <c r="L3000">
        <v>277.73</v>
      </c>
      <c r="M3000">
        <v>4</v>
      </c>
      <c r="N3000">
        <v>0.12</v>
      </c>
      <c r="O3000">
        <v>977.61</v>
      </c>
      <c r="P3000">
        <v>126.08</v>
      </c>
      <c r="Q3000">
        <v>4</v>
      </c>
      <c r="R3000">
        <v>0</v>
      </c>
      <c r="S3000">
        <v>4.0999999999999996</v>
      </c>
    </row>
    <row r="3001" spans="1:19" x14ac:dyDescent="0.3">
      <c r="A3001">
        <v>502300</v>
      </c>
      <c r="B3001" s="1">
        <v>45487</v>
      </c>
      <c r="C3001">
        <v>10680</v>
      </c>
      <c r="D3001">
        <v>29</v>
      </c>
      <c r="E3001" t="s">
        <v>19</v>
      </c>
      <c r="F3001" t="s">
        <v>38</v>
      </c>
      <c r="G3001" t="s">
        <v>68</v>
      </c>
      <c r="H3001" t="s">
        <v>29</v>
      </c>
      <c r="I3001" t="s">
        <v>30</v>
      </c>
      <c r="J3001" t="s">
        <v>24</v>
      </c>
      <c r="K3001" t="s">
        <v>71</v>
      </c>
      <c r="L3001">
        <v>13014.52</v>
      </c>
      <c r="M3001">
        <v>1</v>
      </c>
      <c r="N3001">
        <v>0.17</v>
      </c>
      <c r="O3001">
        <v>10802.05</v>
      </c>
      <c r="P3001">
        <v>774.73</v>
      </c>
      <c r="Q3001">
        <v>4</v>
      </c>
      <c r="R3001">
        <v>0</v>
      </c>
      <c r="S3001">
        <v>3.6</v>
      </c>
    </row>
    <row r="3002" spans="1:19" x14ac:dyDescent="0.3">
      <c r="A3002">
        <v>500021</v>
      </c>
      <c r="B3002" s="1">
        <v>45563</v>
      </c>
      <c r="C3002">
        <v>10122</v>
      </c>
      <c r="D3002">
        <v>55</v>
      </c>
      <c r="E3002" t="s">
        <v>19</v>
      </c>
      <c r="F3002" t="s">
        <v>27</v>
      </c>
      <c r="G3002" t="s">
        <v>31</v>
      </c>
      <c r="H3002" t="s">
        <v>29</v>
      </c>
      <c r="I3002" t="s">
        <v>23</v>
      </c>
      <c r="J3002" t="s">
        <v>36</v>
      </c>
      <c r="K3002" t="s">
        <v>75</v>
      </c>
      <c r="L3002">
        <v>389.11</v>
      </c>
      <c r="M3002">
        <v>1</v>
      </c>
      <c r="N3002">
        <v>0.24</v>
      </c>
      <c r="O3002">
        <v>295.72000000000003</v>
      </c>
      <c r="P3002">
        <v>61.88</v>
      </c>
      <c r="Q3002">
        <v>5</v>
      </c>
      <c r="R3002">
        <v>0</v>
      </c>
      <c r="S3002">
        <v>3.4</v>
      </c>
    </row>
    <row r="3003" spans="1:19" x14ac:dyDescent="0.3">
      <c r="A3003">
        <v>500459</v>
      </c>
      <c r="B3003" s="1">
        <v>45369</v>
      </c>
      <c r="C3003">
        <v>10093</v>
      </c>
      <c r="D3003">
        <v>65</v>
      </c>
      <c r="E3003" t="s">
        <v>19</v>
      </c>
      <c r="F3003" t="s">
        <v>27</v>
      </c>
      <c r="G3003" t="s">
        <v>28</v>
      </c>
      <c r="H3003" t="s">
        <v>29</v>
      </c>
      <c r="I3003" t="s">
        <v>52</v>
      </c>
      <c r="J3003" t="s">
        <v>55</v>
      </c>
      <c r="K3003" t="s">
        <v>61</v>
      </c>
      <c r="L3003">
        <v>6777.92</v>
      </c>
      <c r="M3003">
        <v>5</v>
      </c>
      <c r="N3003">
        <v>0.19</v>
      </c>
      <c r="O3003">
        <v>27450.58</v>
      </c>
      <c r="P3003">
        <v>4560.62</v>
      </c>
      <c r="Q3003">
        <v>2</v>
      </c>
      <c r="R3003">
        <v>0</v>
      </c>
      <c r="S3003">
        <v>3.3</v>
      </c>
    </row>
    <row r="3004" spans="1:19" x14ac:dyDescent="0.3">
      <c r="A3004">
        <v>501184</v>
      </c>
      <c r="B3004" s="1">
        <v>45599</v>
      </c>
      <c r="C3004">
        <v>10900</v>
      </c>
      <c r="E3004" t="s">
        <v>26</v>
      </c>
      <c r="F3004" t="s">
        <v>41</v>
      </c>
      <c r="G3004" t="s">
        <v>54</v>
      </c>
      <c r="H3004" t="s">
        <v>29</v>
      </c>
      <c r="I3004" t="s">
        <v>23</v>
      </c>
      <c r="J3004" t="s">
        <v>24</v>
      </c>
      <c r="K3004" t="s">
        <v>58</v>
      </c>
      <c r="L3004">
        <v>15887.33</v>
      </c>
      <c r="M3004">
        <v>4</v>
      </c>
      <c r="N3004">
        <v>0.26</v>
      </c>
      <c r="O3004">
        <v>47026.5</v>
      </c>
      <c r="P3004">
        <v>5291</v>
      </c>
      <c r="Q3004">
        <v>6</v>
      </c>
      <c r="R3004">
        <v>0</v>
      </c>
      <c r="S3004">
        <v>3.7</v>
      </c>
    </row>
    <row r="3005" spans="1:19" x14ac:dyDescent="0.3">
      <c r="A3005">
        <v>502324</v>
      </c>
      <c r="B3005" s="1">
        <v>45837</v>
      </c>
      <c r="C3005">
        <v>10597</v>
      </c>
      <c r="D3005">
        <v>27</v>
      </c>
      <c r="E3005" t="s">
        <v>19</v>
      </c>
      <c r="F3005" t="s">
        <v>20</v>
      </c>
      <c r="G3005" t="s">
        <v>21</v>
      </c>
      <c r="H3005" t="s">
        <v>29</v>
      </c>
      <c r="I3005" t="s">
        <v>52</v>
      </c>
      <c r="J3005" t="s">
        <v>55</v>
      </c>
      <c r="K3005" t="s">
        <v>61</v>
      </c>
      <c r="L3005">
        <v>4446.7700000000004</v>
      </c>
      <c r="M3005">
        <v>4</v>
      </c>
      <c r="N3005">
        <v>0.21</v>
      </c>
      <c r="O3005">
        <v>14051.79</v>
      </c>
      <c r="P3005">
        <v>1163.07</v>
      </c>
      <c r="Q3005">
        <v>4</v>
      </c>
      <c r="R3005">
        <v>0</v>
      </c>
      <c r="S3005">
        <v>4.4000000000000004</v>
      </c>
    </row>
    <row r="3006" spans="1:19" x14ac:dyDescent="0.3">
      <c r="A3006">
        <v>500955</v>
      </c>
      <c r="B3006" s="1">
        <v>45738</v>
      </c>
      <c r="C3006">
        <v>10446</v>
      </c>
      <c r="D3006">
        <v>44</v>
      </c>
      <c r="E3006" t="s">
        <v>26</v>
      </c>
      <c r="F3006" t="s">
        <v>27</v>
      </c>
      <c r="G3006" t="s">
        <v>57</v>
      </c>
      <c r="H3006" t="s">
        <v>29</v>
      </c>
      <c r="I3006" t="s">
        <v>40</v>
      </c>
      <c r="J3006" t="s">
        <v>24</v>
      </c>
      <c r="K3006" t="s">
        <v>25</v>
      </c>
      <c r="L3006">
        <v>16054.62</v>
      </c>
      <c r="M3006">
        <v>3</v>
      </c>
      <c r="N3006">
        <v>0.18</v>
      </c>
      <c r="O3006">
        <v>39494.370000000003</v>
      </c>
      <c r="P3006">
        <v>4326.3599999999997</v>
      </c>
      <c r="Q3006">
        <v>4</v>
      </c>
      <c r="R3006">
        <v>1</v>
      </c>
      <c r="S3006">
        <v>3.9</v>
      </c>
    </row>
    <row r="3007" spans="1:19" x14ac:dyDescent="0.3">
      <c r="A3007">
        <v>501215</v>
      </c>
      <c r="B3007" s="1">
        <v>45375</v>
      </c>
      <c r="C3007">
        <v>10416</v>
      </c>
      <c r="D3007">
        <v>35</v>
      </c>
      <c r="E3007" t="s">
        <v>26</v>
      </c>
      <c r="F3007" t="s">
        <v>38</v>
      </c>
      <c r="G3007" t="s">
        <v>51</v>
      </c>
      <c r="H3007" t="s">
        <v>35</v>
      </c>
      <c r="I3007" t="s">
        <v>30</v>
      </c>
      <c r="J3007" t="s">
        <v>32</v>
      </c>
      <c r="K3007" t="s">
        <v>63</v>
      </c>
      <c r="L3007">
        <v>822.47</v>
      </c>
      <c r="M3007">
        <v>4</v>
      </c>
      <c r="N3007">
        <v>0.04</v>
      </c>
      <c r="O3007">
        <v>3158.28</v>
      </c>
      <c r="P3007">
        <v>553.03</v>
      </c>
      <c r="Q3007">
        <v>2</v>
      </c>
      <c r="R3007">
        <v>0</v>
      </c>
      <c r="S3007">
        <v>3.9</v>
      </c>
    </row>
    <row r="3008" spans="1:19" x14ac:dyDescent="0.3">
      <c r="A3008">
        <v>502433</v>
      </c>
      <c r="B3008" s="1">
        <v>45522</v>
      </c>
      <c r="C3008">
        <v>10677</v>
      </c>
      <c r="D3008">
        <v>18</v>
      </c>
      <c r="E3008" t="s">
        <v>19</v>
      </c>
      <c r="F3008" t="s">
        <v>38</v>
      </c>
      <c r="G3008" t="s">
        <v>68</v>
      </c>
      <c r="H3008" t="s">
        <v>22</v>
      </c>
      <c r="I3008" t="s">
        <v>23</v>
      </c>
      <c r="J3008" t="s">
        <v>44</v>
      </c>
      <c r="K3008" t="s">
        <v>67</v>
      </c>
      <c r="L3008">
        <v>1436.41</v>
      </c>
      <c r="M3008">
        <v>3</v>
      </c>
      <c r="N3008">
        <v>0.1</v>
      </c>
      <c r="O3008">
        <v>3878.31</v>
      </c>
      <c r="P3008">
        <v>736.5</v>
      </c>
      <c r="Q3008">
        <v>3</v>
      </c>
      <c r="R3008">
        <v>0</v>
      </c>
      <c r="S3008">
        <v>3.4</v>
      </c>
    </row>
    <row r="3009" spans="1:19" x14ac:dyDescent="0.3">
      <c r="A3009">
        <v>502853</v>
      </c>
      <c r="B3009" s="1">
        <v>45357</v>
      </c>
      <c r="C3009">
        <v>10505</v>
      </c>
      <c r="D3009">
        <v>18</v>
      </c>
      <c r="E3009" t="s">
        <v>19</v>
      </c>
      <c r="F3009" t="s">
        <v>38</v>
      </c>
      <c r="G3009" t="s">
        <v>68</v>
      </c>
      <c r="H3009" t="s">
        <v>29</v>
      </c>
      <c r="I3009" t="s">
        <v>52</v>
      </c>
      <c r="J3009" t="s">
        <v>32</v>
      </c>
      <c r="K3009" t="s">
        <v>62</v>
      </c>
      <c r="L3009">
        <v>306.12</v>
      </c>
      <c r="M3009">
        <v>4</v>
      </c>
      <c r="N3009">
        <v>0.2</v>
      </c>
      <c r="O3009">
        <v>979.58</v>
      </c>
      <c r="P3009">
        <v>91.51</v>
      </c>
      <c r="Q3009">
        <v>5</v>
      </c>
      <c r="R3009">
        <v>0</v>
      </c>
      <c r="S3009">
        <v>4.5999999999999996</v>
      </c>
    </row>
    <row r="3010" spans="1:19" x14ac:dyDescent="0.3">
      <c r="A3010">
        <v>501515</v>
      </c>
      <c r="B3010" s="1">
        <v>45972</v>
      </c>
      <c r="C3010">
        <v>10877</v>
      </c>
      <c r="D3010">
        <v>43</v>
      </c>
      <c r="E3010" t="s">
        <v>19</v>
      </c>
      <c r="F3010" t="s">
        <v>27</v>
      </c>
      <c r="G3010" t="s">
        <v>28</v>
      </c>
      <c r="H3010" t="s">
        <v>29</v>
      </c>
      <c r="I3010" t="s">
        <v>70</v>
      </c>
      <c r="J3010" t="s">
        <v>24</v>
      </c>
      <c r="K3010" t="s">
        <v>71</v>
      </c>
      <c r="L3010">
        <v>7663.68</v>
      </c>
      <c r="M3010">
        <v>4</v>
      </c>
      <c r="N3010">
        <v>0.23</v>
      </c>
      <c r="O3010">
        <v>23604.13</v>
      </c>
      <c r="P3010">
        <v>3037.13</v>
      </c>
      <c r="Q3010">
        <v>5</v>
      </c>
      <c r="R3010">
        <v>0</v>
      </c>
      <c r="S3010">
        <v>3.8</v>
      </c>
    </row>
    <row r="3011" spans="1:19" x14ac:dyDescent="0.3">
      <c r="A3011">
        <v>502391</v>
      </c>
      <c r="B3011" s="1">
        <v>45432</v>
      </c>
      <c r="C3011">
        <v>10421</v>
      </c>
      <c r="D3011">
        <v>24</v>
      </c>
      <c r="E3011" t="s">
        <v>26</v>
      </c>
      <c r="F3011" t="s">
        <v>27</v>
      </c>
      <c r="G3011" t="s">
        <v>28</v>
      </c>
      <c r="H3011" t="s">
        <v>22</v>
      </c>
      <c r="I3011" t="s">
        <v>52</v>
      </c>
      <c r="J3011" t="s">
        <v>32</v>
      </c>
      <c r="K3011" t="s">
        <v>62</v>
      </c>
      <c r="L3011">
        <v>1044.43</v>
      </c>
      <c r="M3011">
        <v>4</v>
      </c>
      <c r="N3011">
        <v>0.06</v>
      </c>
      <c r="O3011">
        <v>3927.06</v>
      </c>
      <c r="P3011">
        <v>449.8</v>
      </c>
      <c r="Q3011">
        <v>3</v>
      </c>
      <c r="R3011">
        <v>0</v>
      </c>
      <c r="S3011">
        <v>5</v>
      </c>
    </row>
    <row r="3012" spans="1:19" x14ac:dyDescent="0.3">
      <c r="A3012">
        <v>500769</v>
      </c>
      <c r="B3012" s="1">
        <v>45567</v>
      </c>
      <c r="C3012">
        <v>10540</v>
      </c>
      <c r="D3012">
        <v>18</v>
      </c>
      <c r="E3012" t="s">
        <v>26</v>
      </c>
      <c r="F3012" t="s">
        <v>20</v>
      </c>
      <c r="G3012" t="s">
        <v>34</v>
      </c>
      <c r="H3012" t="s">
        <v>22</v>
      </c>
      <c r="I3012" t="s">
        <v>30</v>
      </c>
      <c r="J3012" t="s">
        <v>32</v>
      </c>
      <c r="K3012" t="s">
        <v>33</v>
      </c>
      <c r="L3012">
        <v>1088.3499999999999</v>
      </c>
      <c r="M3012">
        <v>5</v>
      </c>
      <c r="N3012">
        <v>0.13</v>
      </c>
      <c r="O3012">
        <v>4734.32</v>
      </c>
      <c r="P3012">
        <v>515.30999999999995</v>
      </c>
      <c r="Q3012">
        <v>2</v>
      </c>
      <c r="R3012">
        <v>0</v>
      </c>
      <c r="S3012">
        <v>4.2</v>
      </c>
    </row>
    <row r="3013" spans="1:19" x14ac:dyDescent="0.3">
      <c r="A3013">
        <v>501685</v>
      </c>
      <c r="B3013" s="1">
        <v>45672</v>
      </c>
      <c r="C3013">
        <v>10790</v>
      </c>
      <c r="D3013">
        <v>30</v>
      </c>
      <c r="E3013" t="s">
        <v>19</v>
      </c>
      <c r="F3013" t="s">
        <v>38</v>
      </c>
      <c r="G3013" t="s">
        <v>68</v>
      </c>
      <c r="H3013" t="s">
        <v>35</v>
      </c>
      <c r="I3013" t="s">
        <v>23</v>
      </c>
      <c r="J3013" t="s">
        <v>24</v>
      </c>
      <c r="K3013" t="s">
        <v>58</v>
      </c>
      <c r="L3013">
        <v>7313.64</v>
      </c>
      <c r="M3013">
        <v>5</v>
      </c>
      <c r="N3013">
        <v>0.09</v>
      </c>
      <c r="O3013">
        <v>33277.06</v>
      </c>
      <c r="P3013">
        <v>2668.48</v>
      </c>
      <c r="Q3013">
        <v>2</v>
      </c>
      <c r="R3013">
        <v>0</v>
      </c>
      <c r="S3013">
        <v>4.5999999999999996</v>
      </c>
    </row>
    <row r="3014" spans="1:19" x14ac:dyDescent="0.3">
      <c r="A3014">
        <v>500130</v>
      </c>
      <c r="B3014" s="1">
        <v>45705</v>
      </c>
      <c r="C3014">
        <v>10244</v>
      </c>
      <c r="D3014">
        <v>40</v>
      </c>
      <c r="E3014" t="s">
        <v>26</v>
      </c>
      <c r="F3014" t="s">
        <v>41</v>
      </c>
      <c r="H3014" t="s">
        <v>22</v>
      </c>
      <c r="I3014" t="s">
        <v>23</v>
      </c>
      <c r="J3014" t="s">
        <v>36</v>
      </c>
      <c r="K3014" t="s">
        <v>75</v>
      </c>
      <c r="L3014">
        <v>1560.42</v>
      </c>
      <c r="M3014">
        <v>1</v>
      </c>
      <c r="N3014">
        <v>0.09</v>
      </c>
      <c r="O3014">
        <v>1419.98</v>
      </c>
      <c r="P3014">
        <v>254.37</v>
      </c>
      <c r="Q3014">
        <v>3</v>
      </c>
      <c r="R3014">
        <v>0</v>
      </c>
      <c r="S3014">
        <v>4.0999999999999996</v>
      </c>
    </row>
    <row r="3015" spans="1:19" x14ac:dyDescent="0.3">
      <c r="A3015">
        <v>502919</v>
      </c>
      <c r="B3015" s="1">
        <v>45568</v>
      </c>
      <c r="C3015">
        <v>10704</v>
      </c>
      <c r="D3015">
        <v>30</v>
      </c>
      <c r="E3015" t="s">
        <v>19</v>
      </c>
      <c r="F3015" t="s">
        <v>41</v>
      </c>
      <c r="G3015" t="s">
        <v>64</v>
      </c>
      <c r="H3015" t="s">
        <v>35</v>
      </c>
      <c r="I3015" t="s">
        <v>23</v>
      </c>
      <c r="J3015" t="s">
        <v>36</v>
      </c>
      <c r="K3015" t="s">
        <v>74</v>
      </c>
      <c r="L3015">
        <v>2679.85</v>
      </c>
      <c r="M3015">
        <v>4</v>
      </c>
      <c r="N3015">
        <v>0.02</v>
      </c>
      <c r="O3015">
        <v>10505.01</v>
      </c>
      <c r="P3015">
        <v>2131.61</v>
      </c>
      <c r="Q3015">
        <v>1</v>
      </c>
      <c r="R3015">
        <v>0</v>
      </c>
      <c r="S3015">
        <v>5</v>
      </c>
    </row>
    <row r="3016" spans="1:19" x14ac:dyDescent="0.3">
      <c r="A3016">
        <v>502135</v>
      </c>
      <c r="B3016" s="1">
        <v>45793</v>
      </c>
      <c r="C3016">
        <v>10316</v>
      </c>
      <c r="D3016">
        <v>41</v>
      </c>
      <c r="E3016" t="s">
        <v>26</v>
      </c>
      <c r="F3016" t="s">
        <v>38</v>
      </c>
      <c r="G3016" t="s">
        <v>39</v>
      </c>
      <c r="H3016" t="s">
        <v>22</v>
      </c>
      <c r="I3016" t="s">
        <v>40</v>
      </c>
      <c r="J3016" t="s">
        <v>55</v>
      </c>
      <c r="K3016" t="s">
        <v>58</v>
      </c>
      <c r="L3016">
        <v>2072.7600000000002</v>
      </c>
      <c r="M3016">
        <v>4</v>
      </c>
      <c r="N3016">
        <v>0.03</v>
      </c>
      <c r="O3016">
        <v>8042.31</v>
      </c>
      <c r="P3016">
        <v>1346.96</v>
      </c>
      <c r="Q3016">
        <v>2</v>
      </c>
      <c r="R3016">
        <v>0</v>
      </c>
      <c r="S3016">
        <v>4.5999999999999996</v>
      </c>
    </row>
    <row r="3017" spans="1:19" x14ac:dyDescent="0.3">
      <c r="A3017">
        <v>501482</v>
      </c>
      <c r="B3017" s="1">
        <v>45503</v>
      </c>
      <c r="C3017">
        <v>10684</v>
      </c>
      <c r="D3017">
        <v>28</v>
      </c>
      <c r="E3017" t="s">
        <v>19</v>
      </c>
      <c r="F3017" t="s">
        <v>38</v>
      </c>
      <c r="G3017" t="s">
        <v>68</v>
      </c>
      <c r="H3017" t="s">
        <v>35</v>
      </c>
      <c r="I3017" t="s">
        <v>52</v>
      </c>
      <c r="J3017" t="s">
        <v>24</v>
      </c>
      <c r="K3017" t="s">
        <v>71</v>
      </c>
      <c r="L3017">
        <v>4352.41</v>
      </c>
      <c r="M3017">
        <v>3</v>
      </c>
      <c r="N3017">
        <v>0.19</v>
      </c>
      <c r="O3017">
        <v>10576.36</v>
      </c>
      <c r="P3017">
        <v>927.47</v>
      </c>
      <c r="Q3017">
        <v>5</v>
      </c>
      <c r="R3017">
        <v>0</v>
      </c>
      <c r="S3017">
        <v>3.2</v>
      </c>
    </row>
    <row r="3018" spans="1:19" x14ac:dyDescent="0.3">
      <c r="A3018">
        <v>500330</v>
      </c>
      <c r="B3018" s="1">
        <v>45691</v>
      </c>
      <c r="C3018">
        <v>10847</v>
      </c>
      <c r="D3018">
        <v>38</v>
      </c>
      <c r="E3018" t="s">
        <v>26</v>
      </c>
      <c r="F3018" t="s">
        <v>41</v>
      </c>
      <c r="G3018" t="s">
        <v>42</v>
      </c>
      <c r="H3018" t="s">
        <v>22</v>
      </c>
      <c r="I3018" t="s">
        <v>23</v>
      </c>
      <c r="J3018" t="s">
        <v>48</v>
      </c>
      <c r="K3018" t="s">
        <v>49</v>
      </c>
      <c r="L3018">
        <v>2166.37</v>
      </c>
      <c r="M3018">
        <v>2</v>
      </c>
      <c r="N3018">
        <v>0.14000000000000001</v>
      </c>
      <c r="O3018">
        <v>3726.16</v>
      </c>
      <c r="P3018">
        <v>648.29</v>
      </c>
      <c r="Q3018">
        <v>2</v>
      </c>
      <c r="R3018">
        <v>0</v>
      </c>
      <c r="S3018">
        <v>3.9</v>
      </c>
    </row>
    <row r="3019" spans="1:19" x14ac:dyDescent="0.3">
      <c r="A3019">
        <v>501238</v>
      </c>
      <c r="B3019" s="1">
        <v>45509</v>
      </c>
      <c r="C3019">
        <v>10682</v>
      </c>
      <c r="D3019">
        <v>26</v>
      </c>
      <c r="E3019" t="s">
        <v>26</v>
      </c>
      <c r="F3019" t="s">
        <v>27</v>
      </c>
      <c r="G3019" t="s">
        <v>28</v>
      </c>
      <c r="H3019" t="s">
        <v>29</v>
      </c>
      <c r="I3019" t="s">
        <v>52</v>
      </c>
      <c r="J3019" t="s">
        <v>32</v>
      </c>
      <c r="K3019" t="s">
        <v>62</v>
      </c>
      <c r="L3019">
        <v>1446.86</v>
      </c>
      <c r="M3019">
        <v>3</v>
      </c>
      <c r="N3019">
        <v>0.21</v>
      </c>
      <c r="O3019">
        <v>3429.06</v>
      </c>
      <c r="P3019">
        <v>509.85</v>
      </c>
      <c r="Q3019">
        <v>7</v>
      </c>
      <c r="R3019">
        <v>0</v>
      </c>
      <c r="S3019">
        <v>3.9</v>
      </c>
    </row>
    <row r="3020" spans="1:19" x14ac:dyDescent="0.3">
      <c r="A3020">
        <v>500466</v>
      </c>
      <c r="B3020" s="1">
        <v>45413</v>
      </c>
      <c r="C3020">
        <v>10049</v>
      </c>
      <c r="D3020">
        <v>33</v>
      </c>
      <c r="E3020" t="s">
        <v>26</v>
      </c>
      <c r="F3020" t="s">
        <v>20</v>
      </c>
      <c r="G3020" t="s">
        <v>69</v>
      </c>
      <c r="H3020" t="s">
        <v>29</v>
      </c>
      <c r="I3020" t="s">
        <v>23</v>
      </c>
      <c r="J3020" t="s">
        <v>44</v>
      </c>
      <c r="K3020" t="s">
        <v>45</v>
      </c>
      <c r="L3020">
        <v>1649.36</v>
      </c>
      <c r="M3020">
        <v>4</v>
      </c>
      <c r="N3020">
        <v>0.18</v>
      </c>
      <c r="O3020">
        <v>5409.9</v>
      </c>
      <c r="P3020">
        <v>932.58</v>
      </c>
      <c r="Q3020">
        <v>6</v>
      </c>
      <c r="R3020">
        <v>0</v>
      </c>
      <c r="S3020">
        <v>3.5</v>
      </c>
    </row>
    <row r="3021" spans="1:19" x14ac:dyDescent="0.3">
      <c r="A3021">
        <v>502169</v>
      </c>
      <c r="B3021" s="1">
        <v>46007</v>
      </c>
      <c r="C3021">
        <v>10519</v>
      </c>
      <c r="D3021">
        <v>35</v>
      </c>
      <c r="E3021" t="s">
        <v>26</v>
      </c>
      <c r="F3021" t="s">
        <v>27</v>
      </c>
      <c r="G3021" t="s">
        <v>31</v>
      </c>
      <c r="H3021" t="s">
        <v>29</v>
      </c>
      <c r="I3021" t="s">
        <v>23</v>
      </c>
      <c r="J3021" t="s">
        <v>44</v>
      </c>
      <c r="K3021" t="s">
        <v>67</v>
      </c>
      <c r="L3021">
        <v>1404.93</v>
      </c>
      <c r="M3021">
        <v>3</v>
      </c>
      <c r="N3021">
        <v>7.0000000000000007E-2</v>
      </c>
      <c r="O3021">
        <v>3919.75</v>
      </c>
      <c r="P3021">
        <v>778.43</v>
      </c>
      <c r="Q3021">
        <v>6</v>
      </c>
      <c r="R3021">
        <v>0</v>
      </c>
      <c r="S3021">
        <v>5</v>
      </c>
    </row>
    <row r="3022" spans="1:19" x14ac:dyDescent="0.3">
      <c r="A3022">
        <v>501638</v>
      </c>
      <c r="B3022" s="1">
        <v>45425</v>
      </c>
      <c r="C3022">
        <v>10856</v>
      </c>
      <c r="D3022">
        <v>41</v>
      </c>
      <c r="E3022" t="s">
        <v>19</v>
      </c>
      <c r="F3022" t="s">
        <v>20</v>
      </c>
      <c r="G3022" t="s">
        <v>34</v>
      </c>
      <c r="H3022" t="s">
        <v>29</v>
      </c>
      <c r="I3022" t="s">
        <v>30</v>
      </c>
      <c r="J3022" t="s">
        <v>44</v>
      </c>
      <c r="K3022" t="s">
        <v>67</v>
      </c>
      <c r="L3022">
        <v>707.12</v>
      </c>
      <c r="M3022">
        <v>4</v>
      </c>
      <c r="N3022">
        <v>0.18</v>
      </c>
      <c r="O3022">
        <v>2319.35</v>
      </c>
      <c r="P3022">
        <v>507.15</v>
      </c>
      <c r="Q3022">
        <v>6</v>
      </c>
      <c r="R3022">
        <v>0</v>
      </c>
      <c r="S3022">
        <v>4</v>
      </c>
    </row>
    <row r="3023" spans="1:19" x14ac:dyDescent="0.3">
      <c r="A3023">
        <v>501095</v>
      </c>
      <c r="B3023" s="1">
        <v>45350</v>
      </c>
      <c r="C3023">
        <v>10881</v>
      </c>
      <c r="D3023">
        <v>18</v>
      </c>
      <c r="E3023" t="s">
        <v>26</v>
      </c>
      <c r="F3023" t="s">
        <v>20</v>
      </c>
      <c r="G3023" t="s">
        <v>34</v>
      </c>
      <c r="H3023" t="s">
        <v>29</v>
      </c>
      <c r="I3023" t="s">
        <v>30</v>
      </c>
      <c r="J3023" t="s">
        <v>44</v>
      </c>
      <c r="K3023" t="s">
        <v>45</v>
      </c>
      <c r="L3023">
        <v>1703.07</v>
      </c>
      <c r="M3023">
        <v>4</v>
      </c>
      <c r="N3023">
        <v>0.14000000000000001</v>
      </c>
      <c r="O3023">
        <v>5858.56</v>
      </c>
      <c r="P3023">
        <v>1037.1199999999999</v>
      </c>
      <c r="Q3023">
        <v>3</v>
      </c>
      <c r="R3023">
        <v>0</v>
      </c>
      <c r="S3023">
        <v>4.3</v>
      </c>
    </row>
    <row r="3024" spans="1:19" x14ac:dyDescent="0.3">
      <c r="A3024">
        <v>501130</v>
      </c>
      <c r="B3024" s="1">
        <v>45589</v>
      </c>
      <c r="C3024">
        <v>10199</v>
      </c>
      <c r="D3024">
        <v>55</v>
      </c>
      <c r="E3024" t="s">
        <v>26</v>
      </c>
      <c r="F3024" t="s">
        <v>38</v>
      </c>
      <c r="G3024" t="s">
        <v>51</v>
      </c>
      <c r="H3024" t="s">
        <v>29</v>
      </c>
      <c r="I3024" t="s">
        <v>30</v>
      </c>
      <c r="J3024" t="s">
        <v>48</v>
      </c>
      <c r="K3024" t="s">
        <v>66</v>
      </c>
      <c r="L3024">
        <v>2407.21</v>
      </c>
      <c r="M3024">
        <v>1</v>
      </c>
      <c r="N3024">
        <v>7.0000000000000007E-2</v>
      </c>
      <c r="O3024">
        <v>2238.71</v>
      </c>
      <c r="P3024">
        <v>486.25</v>
      </c>
      <c r="Q3024">
        <v>6</v>
      </c>
      <c r="R3024">
        <v>0</v>
      </c>
      <c r="S3024">
        <v>4.5</v>
      </c>
    </row>
    <row r="3025" spans="1:19" x14ac:dyDescent="0.3">
      <c r="A3025">
        <v>501294</v>
      </c>
      <c r="B3025" s="1">
        <v>45987</v>
      </c>
      <c r="C3025">
        <v>10558</v>
      </c>
      <c r="D3025">
        <v>28</v>
      </c>
      <c r="E3025" t="s">
        <v>19</v>
      </c>
      <c r="F3025" t="s">
        <v>20</v>
      </c>
      <c r="G3025" t="s">
        <v>34</v>
      </c>
      <c r="H3025" t="s">
        <v>29</v>
      </c>
      <c r="I3025" t="s">
        <v>23</v>
      </c>
      <c r="J3025" t="s">
        <v>44</v>
      </c>
      <c r="K3025" t="s">
        <v>67</v>
      </c>
      <c r="L3025">
        <v>1826.53</v>
      </c>
      <c r="M3025">
        <v>3</v>
      </c>
      <c r="N3025">
        <v>0.16</v>
      </c>
      <c r="O3025">
        <v>4602.8599999999997</v>
      </c>
      <c r="P3025">
        <v>782.87</v>
      </c>
      <c r="Q3025">
        <v>6</v>
      </c>
      <c r="R3025">
        <v>0</v>
      </c>
      <c r="S3025">
        <v>4</v>
      </c>
    </row>
    <row r="3026" spans="1:19" x14ac:dyDescent="0.3">
      <c r="A3026">
        <v>500860</v>
      </c>
      <c r="B3026" s="1">
        <v>45999</v>
      </c>
      <c r="C3026">
        <v>10224</v>
      </c>
      <c r="D3026">
        <v>52</v>
      </c>
      <c r="E3026" t="s">
        <v>26</v>
      </c>
      <c r="F3026" t="s">
        <v>20</v>
      </c>
      <c r="G3026" t="s">
        <v>69</v>
      </c>
      <c r="H3026" t="s">
        <v>22</v>
      </c>
      <c r="I3026" t="s">
        <v>30</v>
      </c>
      <c r="J3026" t="s">
        <v>32</v>
      </c>
      <c r="K3026" t="s">
        <v>62</v>
      </c>
      <c r="L3026">
        <v>200.78</v>
      </c>
      <c r="M3026">
        <v>4</v>
      </c>
      <c r="N3026">
        <v>7.0000000000000007E-2</v>
      </c>
      <c r="O3026">
        <v>746.9</v>
      </c>
      <c r="P3026">
        <v>49.65</v>
      </c>
      <c r="Q3026">
        <v>1</v>
      </c>
      <c r="R3026">
        <v>0</v>
      </c>
      <c r="S302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8EA2F-032F-46D5-9E27-C819714017A9}">
  <dimension ref="A1:X4"/>
  <sheetViews>
    <sheetView showGridLines="0" zoomScale="67" zoomScaleNormal="90" workbookViewId="0">
      <selection activeCell="Y96" sqref="Y96"/>
    </sheetView>
  </sheetViews>
  <sheetFormatPr defaultRowHeight="14.4" x14ac:dyDescent="0.3"/>
  <sheetData>
    <row r="1" spans="1:24" ht="14.4" customHeight="1" x14ac:dyDescent="0.3">
      <c r="A1" s="8" t="s">
        <v>89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4.4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4.4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</sheetData>
  <mergeCells count="1">
    <mergeCell ref="A1:X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D584-3BA5-4F76-9A30-DEC9E9A0092E}">
  <dimension ref="A3:D25"/>
  <sheetViews>
    <sheetView workbookViewId="0">
      <selection activeCell="D10" sqref="D10"/>
    </sheetView>
  </sheetViews>
  <sheetFormatPr defaultRowHeight="14.4" x14ac:dyDescent="0.3"/>
  <cols>
    <col min="1" max="1" width="18.33203125" customWidth="1"/>
    <col min="2" max="2" width="13.88671875" customWidth="1"/>
  </cols>
  <sheetData>
    <row r="3" spans="1:2" x14ac:dyDescent="0.3">
      <c r="A3" s="2" t="s">
        <v>84</v>
      </c>
      <c r="B3" t="s">
        <v>83</v>
      </c>
    </row>
    <row r="4" spans="1:2" x14ac:dyDescent="0.3">
      <c r="A4" s="3" t="s">
        <v>30</v>
      </c>
      <c r="B4" s="5">
        <v>6983268.6299999915</v>
      </c>
    </row>
    <row r="5" spans="1:2" x14ac:dyDescent="0.3">
      <c r="A5" s="3" t="s">
        <v>40</v>
      </c>
      <c r="B5" s="4">
        <v>3133857.9700000007</v>
      </c>
    </row>
    <row r="6" spans="1:2" x14ac:dyDescent="0.3">
      <c r="A6" s="3" t="s">
        <v>70</v>
      </c>
      <c r="B6" s="4">
        <v>3897677.0300000003</v>
      </c>
    </row>
    <row r="7" spans="1:2" x14ac:dyDescent="0.3">
      <c r="A7" s="3" t="s">
        <v>23</v>
      </c>
      <c r="B7" s="4">
        <v>12942226.770000014</v>
      </c>
    </row>
    <row r="8" spans="1:2" x14ac:dyDescent="0.3">
      <c r="A8" s="3" t="s">
        <v>52</v>
      </c>
      <c r="B8" s="4">
        <v>3494123.2400000016</v>
      </c>
    </row>
    <row r="9" spans="1:2" x14ac:dyDescent="0.3">
      <c r="A9" s="3" t="s">
        <v>80</v>
      </c>
      <c r="B9" s="4">
        <v>30451153.640000008</v>
      </c>
    </row>
    <row r="25" spans="4:4" x14ac:dyDescent="0.3">
      <c r="D25" t="s">
        <v>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8647B-F9CD-4912-BEBF-BFCD81193854}">
  <dimension ref="A3:C12"/>
  <sheetViews>
    <sheetView workbookViewId="0">
      <selection activeCell="D19" sqref="D19"/>
    </sheetView>
  </sheetViews>
  <sheetFormatPr defaultRowHeight="14.4" x14ac:dyDescent="0.3"/>
  <cols>
    <col min="1" max="1" width="13.88671875" bestFit="1" customWidth="1"/>
    <col min="2" max="2" width="12.33203125" bestFit="1" customWidth="1"/>
  </cols>
  <sheetData>
    <row r="3" spans="1:3" x14ac:dyDescent="0.3">
      <c r="A3" s="2" t="s">
        <v>79</v>
      </c>
      <c r="B3" t="s">
        <v>82</v>
      </c>
    </row>
    <row r="4" spans="1:3" x14ac:dyDescent="0.3">
      <c r="A4" s="3" t="s">
        <v>44</v>
      </c>
      <c r="B4" s="4">
        <v>347465.6100000001</v>
      </c>
    </row>
    <row r="5" spans="1:3" x14ac:dyDescent="0.3">
      <c r="A5" s="3" t="s">
        <v>32</v>
      </c>
      <c r="B5" s="4">
        <v>117577.15000000004</v>
      </c>
    </row>
    <row r="6" spans="1:3" x14ac:dyDescent="0.3">
      <c r="A6" s="3" t="s">
        <v>36</v>
      </c>
      <c r="B6" s="4">
        <v>478894.71000000031</v>
      </c>
    </row>
    <row r="7" spans="1:3" x14ac:dyDescent="0.3">
      <c r="A7" s="3" t="s">
        <v>24</v>
      </c>
      <c r="B7" s="4">
        <v>1503914.8399999987</v>
      </c>
    </row>
    <row r="8" spans="1:3" x14ac:dyDescent="0.3">
      <c r="A8" s="3" t="s">
        <v>48</v>
      </c>
      <c r="B8" s="4">
        <v>1051562.67</v>
      </c>
    </row>
    <row r="9" spans="1:3" x14ac:dyDescent="0.3">
      <c r="A9" s="3" t="s">
        <v>55</v>
      </c>
      <c r="B9" s="4">
        <v>522348.72000000009</v>
      </c>
    </row>
    <row r="10" spans="1:3" x14ac:dyDescent="0.3">
      <c r="A10" s="3" t="s">
        <v>80</v>
      </c>
      <c r="B10" s="4">
        <v>4021763.6999999993</v>
      </c>
    </row>
    <row r="12" spans="1:3" x14ac:dyDescent="0.3">
      <c r="C12" s="6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75A9-EC49-4A51-9E26-423EAAD48D30}">
  <dimension ref="A3:C8"/>
  <sheetViews>
    <sheetView workbookViewId="0">
      <selection activeCell="N2" sqref="N2"/>
    </sheetView>
  </sheetViews>
  <sheetFormatPr defaultRowHeight="14.4" x14ac:dyDescent="0.3"/>
  <cols>
    <col min="1" max="1" width="12.44140625" bestFit="1" customWidth="1"/>
    <col min="2" max="2" width="14" bestFit="1" customWidth="1"/>
    <col min="3" max="3" width="12.33203125" bestFit="1" customWidth="1"/>
    <col min="4" max="4" width="14" bestFit="1" customWidth="1"/>
  </cols>
  <sheetData>
    <row r="3" spans="1:3" x14ac:dyDescent="0.3">
      <c r="A3" s="2" t="s">
        <v>79</v>
      </c>
      <c r="B3" t="s">
        <v>81</v>
      </c>
      <c r="C3" t="s">
        <v>82</v>
      </c>
    </row>
    <row r="4" spans="1:3" x14ac:dyDescent="0.3">
      <c r="A4" s="3" t="s">
        <v>27</v>
      </c>
      <c r="B4" s="4">
        <v>6379741.3999999966</v>
      </c>
      <c r="C4" s="4">
        <v>832474.51999999944</v>
      </c>
    </row>
    <row r="5" spans="1:3" x14ac:dyDescent="0.3">
      <c r="A5" s="3" t="s">
        <v>38</v>
      </c>
      <c r="B5" s="4">
        <v>8343101.9699999923</v>
      </c>
      <c r="C5" s="4">
        <v>1078795.8499999996</v>
      </c>
    </row>
    <row r="6" spans="1:3" x14ac:dyDescent="0.3">
      <c r="A6" s="3" t="s">
        <v>41</v>
      </c>
      <c r="B6" s="4">
        <v>7146564.8299999973</v>
      </c>
      <c r="C6" s="4">
        <v>950840.2099999988</v>
      </c>
    </row>
    <row r="7" spans="1:3" x14ac:dyDescent="0.3">
      <c r="A7" s="3" t="s">
        <v>20</v>
      </c>
      <c r="B7" s="4">
        <v>8581745.4400000032</v>
      </c>
      <c r="C7" s="4">
        <v>1159653.1199999994</v>
      </c>
    </row>
    <row r="8" spans="1:3" x14ac:dyDescent="0.3">
      <c r="A8" s="3" t="s">
        <v>80</v>
      </c>
      <c r="B8" s="4">
        <v>30451153.639999993</v>
      </c>
      <c r="C8" s="4">
        <v>4021763.6999999974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CA56-CEAE-43C3-9226-E067EC0856A8}">
  <dimension ref="A3:B10"/>
  <sheetViews>
    <sheetView workbookViewId="0">
      <selection activeCell="C22" sqref="C22"/>
    </sheetView>
  </sheetViews>
  <sheetFormatPr defaultRowHeight="14.4" x14ac:dyDescent="0.3"/>
  <cols>
    <col min="1" max="1" width="13.88671875" bestFit="1" customWidth="1"/>
    <col min="2" max="2" width="10.77734375" bestFit="1" customWidth="1"/>
  </cols>
  <sheetData>
    <row r="3" spans="1:2" x14ac:dyDescent="0.3">
      <c r="A3" s="2" t="s">
        <v>87</v>
      </c>
      <c r="B3" t="s">
        <v>86</v>
      </c>
    </row>
    <row r="4" spans="1:2" x14ac:dyDescent="0.3">
      <c r="A4" s="3" t="s">
        <v>44</v>
      </c>
      <c r="B4" s="4">
        <v>503</v>
      </c>
    </row>
    <row r="5" spans="1:2" x14ac:dyDescent="0.3">
      <c r="A5" s="3" t="s">
        <v>32</v>
      </c>
      <c r="B5" s="4">
        <v>467</v>
      </c>
    </row>
    <row r="6" spans="1:2" x14ac:dyDescent="0.3">
      <c r="A6" s="3" t="s">
        <v>36</v>
      </c>
      <c r="B6" s="4">
        <v>543</v>
      </c>
    </row>
    <row r="7" spans="1:2" x14ac:dyDescent="0.3">
      <c r="A7" s="3" t="s">
        <v>24</v>
      </c>
      <c r="B7" s="4">
        <v>582</v>
      </c>
    </row>
    <row r="8" spans="1:2" x14ac:dyDescent="0.3">
      <c r="A8" s="3" t="s">
        <v>48</v>
      </c>
      <c r="B8" s="4">
        <v>559</v>
      </c>
    </row>
    <row r="9" spans="1:2" x14ac:dyDescent="0.3">
      <c r="A9" s="3" t="s">
        <v>55</v>
      </c>
      <c r="B9" s="4">
        <v>371</v>
      </c>
    </row>
    <row r="10" spans="1:2" x14ac:dyDescent="0.3">
      <c r="A10" s="3" t="s">
        <v>80</v>
      </c>
      <c r="B10" s="4">
        <v>3025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FFE1-F896-41E8-8FE2-E7FF6905AB9E}">
  <dimension ref="A3:B7"/>
  <sheetViews>
    <sheetView workbookViewId="0">
      <selection activeCell="C18" sqref="C18"/>
    </sheetView>
  </sheetViews>
  <sheetFormatPr defaultRowHeight="14.4" x14ac:dyDescent="0.3"/>
  <cols>
    <col min="1" max="1" width="12.44140625" bestFit="1" customWidth="1"/>
    <col min="2" max="2" width="16.44140625" bestFit="1" customWidth="1"/>
  </cols>
  <sheetData>
    <row r="3" spans="1:2" x14ac:dyDescent="0.3">
      <c r="A3" s="2" t="s">
        <v>79</v>
      </c>
      <c r="B3" t="s">
        <v>88</v>
      </c>
    </row>
    <row r="4" spans="1:2" x14ac:dyDescent="0.3">
      <c r="A4" s="3" t="s">
        <v>35</v>
      </c>
      <c r="B4" s="4">
        <v>9654.041976549408</v>
      </c>
    </row>
    <row r="5" spans="1:2" x14ac:dyDescent="0.3">
      <c r="A5" s="3" t="s">
        <v>29</v>
      </c>
      <c r="B5" s="4">
        <v>10117.682953460635</v>
      </c>
    </row>
    <row r="6" spans="1:2" x14ac:dyDescent="0.3">
      <c r="A6" s="3" t="s">
        <v>22</v>
      </c>
      <c r="B6" s="4">
        <v>10279.858976063817</v>
      </c>
    </row>
    <row r="7" spans="1:2" x14ac:dyDescent="0.3">
      <c r="A7" s="3" t="s">
        <v>80</v>
      </c>
      <c r="B7" s="4">
        <v>10066.497071074371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ecommerce_dataset</vt:lpstr>
      <vt:lpstr>Dashboard</vt:lpstr>
      <vt:lpstr>1. Column chart</vt:lpstr>
      <vt:lpstr>2. Bar chart</vt:lpstr>
      <vt:lpstr>3. Line Chart</vt:lpstr>
      <vt:lpstr>4. Area chart</vt:lpstr>
      <vt:lpstr>5. Pie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Bairwa</dc:creator>
  <cp:lastModifiedBy>Sagar Bairwa</cp:lastModifiedBy>
  <cp:lastPrinted>2026-06-12T11:50:03Z</cp:lastPrinted>
  <dcterms:created xsi:type="dcterms:W3CDTF">2026-06-12T09:40:56Z</dcterms:created>
  <dcterms:modified xsi:type="dcterms:W3CDTF">2026-06-12T11:51:04Z</dcterms:modified>
</cp:coreProperties>
</file>