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6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Sheet1" sheetId="18" r:id="rId7"/>
    <sheet name="Withdraw_Application" sheetId="8" r:id="rId8"/>
    <sheet name="Doctoral_Chem_Research_PHD" sheetId="10" r:id="rId9"/>
    <sheet name="Management_MBA" sheetId="13" r:id="rId10"/>
    <sheet name="ShortCourse" sheetId="16" r:id="rId11"/>
    <sheet name="ShortCourse Data" sheetId="17" r:id="rId12"/>
    <sheet name="Drop Down Values" sheetId="6" r:id="rId13"/>
    <sheet name="Requirments Sheet" sheetId="3" r:id="rId14"/>
    <sheet name="Sheet3" sheetId="9" r:id="rId15"/>
    <sheet name="Sheet4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<sst xmlns="http://schemas.openxmlformats.org/spreadsheetml/2006/main" count="1738" uniqueCount="458">
  <si>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</si>
  <si>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</si>
  <si>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</si>
  <si>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</si>
  <si>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</si>
  <si>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</si>
  <si>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</si>
  <si>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</si>
  <si>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</si>
  <si>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</si>
  <si>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</si>
  <si>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</si>
  <si>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</si>
  <si>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</si>
  <si>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</si>
  <si>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</si>
  <si>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</si>
  <si>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</si>
  <si>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</si>
  <si>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</si>
  <si>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</si>
  <si>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</si>
  <si>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</si>
  <si>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</si>
  <si>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</si>
  <si>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</si>
  <si>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</si>
  <si>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</si>
  <si>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</si>
  <si>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</si>
  <si>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</si>
  <si>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</si>
  <si>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</si>
  <si>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</si>
  <si>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</si>
  <si>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</si>
  <si>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</si>
  <si>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</si>
  <si>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</si>
  <si>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</si>
  <si>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</si>
  <si>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</si>
  <si>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</si>
  <si>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</si>
  <si>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</si>
  <si>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</si>
  <si>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</si>
  <si>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</si>
  <si>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</si>
  <si>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</si>
  <si>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</si>
  <si>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</si>
  <si>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</si>
  <si>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</si>
  <si>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</si>
  <si>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</si>
  <si>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</si>
  <si>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</si>
  <si>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</si>
  <si>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</si>
  <si>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</si>
  <si>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</si>
  <si>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</si>
  <si>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</si>
  <si>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</si>
  <si>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</si>
  <si>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</si>
  <si>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</si>
  <si>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</si>
  <si>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</si>
  <si>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</si>
  <si>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</si>
  <si>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</si>
  <si>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</si>
  <si>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</si>
  <si>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</si>
  <si>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</si>
  <si>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</si>
  <si>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</si>
  <si>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</si>
  <si>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</si>
  <si>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</si>
  <si>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</si>
  <si>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</si>
  <si>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</si>
  <si>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</si>
  <si>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</si>
  <si>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</si>
  <si>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</si>
  <si>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</si>
  <si>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</si>
  <si>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</si>
  <si>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</si>
  <si>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</si>
  <si>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</si>
  <si>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</si>
  <si>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</si>
  <si>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</si>
  <si>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</si>
  <si>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</si>
  <si>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</si>
  <si>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</si>
  <si>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</si>
  <si>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</si>
  <si>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</si>
  <si>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</si>
  <si>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</si>
  <si>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</si>
  <si>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</si>
  <si>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</si>
  <si>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</si>
  <si>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</si>
  <si>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</si>
  <si>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</si>
  <si>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</si>
  <si>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</si>
  <si>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</si>
  <si>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</si>
  <si>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</si>
  <si>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</si>
  <si>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</si>
  <si>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</si>
  <si>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</si>
  <si>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</si>
  <si>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</si>
  <si>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</si>
  <si>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</si>
  <si>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</si>
  <si>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</si>
  <si>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</si>
  <si>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</si>
  <si>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</si>
  <si>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</si>
  <si>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</si>
  <si>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</si>
  <si>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</si>
  <si>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</si>
  <si>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</si>
  <si>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</si>
  <si>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</si>
  <si>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</si>
  <si>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</si>
  <si>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</si>
  <si>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</si>
  <si>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</si>
  <si>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</si>
  <si>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</si>
  <si>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</si>
  <si>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</si>
  <si>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</si>
  <si>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</si>
  <si>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</si>
  <si>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</si>
  <si>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</si>
  <si>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</si>
  <si>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</si>
  <si>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</si>
  <si>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</si>
  <si>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</si>
  <si>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</si>
  <si>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</si>
  <si>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</si>
  <si>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</si>
  <si>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</si>
  <si>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</si>
  <si>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</si>
  <si>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</si>
  <si>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</si>
  <si>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</si>
  <si>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</si>
  <si>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</si>
  <si>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</si>
  <si>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</si>
  <si>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</si>
  <si>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</si>
  <si>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</si>
  <si>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</si>
  <si>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</si>
  <si>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</si>
  <si>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</si>
  <si>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</si>
  <si>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</si>
  <si>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</si>
  <si>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</si>
  <si>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</si>
  <si>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</si>
  <si>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</si>
  <si>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</si>
  <si>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</si>
  <si>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</si>
  <si>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</si>
  <si>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</si>
  <si>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</si>
  <si>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</si>
  <si>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</si>
  <si>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</si>
  <si>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</si>
  <si>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</si>
  <si>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</si>
  <si>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</si>
  <si>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</si>
  <si>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</si>
  <si>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</si>
  <si>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</si>
  <si>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</si>
  <si>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</si>
  <si>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</si>
  <si>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</si>
  <si>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</si>
  <si>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</si>
  <si>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</si>
  <si>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</si>
  <si>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</si>
  <si>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</si>
  <si>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</si>
  <si>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</si>
  <si>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</si>
  <si>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</si>
  <si>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</si>
  <si>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</si>
  <si>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</si>
  <si>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</si>
  <si>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</si>
  <si>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</si>
  <si>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</si>
  <si>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</si>
  <si>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</si>
  <si>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</si>
  <si>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</si>
  <si>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</si>
  <si>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</si>
  <si>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</si>
  <si>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</si>
  <si>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</si>
  <si>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</si>
  <si>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</si>
  <si>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</si>
  <si>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</si>
  <si>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</si>
  <si>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</si>
  <si>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</si>
  <si>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</si>
  <si>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</si>
  <si>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</si>
  <si>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</si>
  <si>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</si>
  <si>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</si>
  <si>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</si>
  <si>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</si>
  <si>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</si>
  <si>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</si>
  <si>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</si>
  <si>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</si>
  <si>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</si>
  <si>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</si>
  <si>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</si>
  <si>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</si>
  <si>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</si>
  <si>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</si>
  <si>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</si>
  <si>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</si>
  <si>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</si>
  <si>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</si>
  <si>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</si>
  <si>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</si>
  <si>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</si>
  <si>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</si>
  <si>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</si>
  <si>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</si>
  <si>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</si>
  <si>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</si>
  <si>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</si>
  <si>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</si>
  <si>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</si>
  <si>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</si>
  <si>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</si>
  <si>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</si>
  <si>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</si>
  <si>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</si>
  <si>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</si>
  <si>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</si>
  <si>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</si>
  <si>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</si>
  <si>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</si>
  <si>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</si>
  <si>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</si>
  <si>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</si>
  <si>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</si>
  <si>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</si>
  <si>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</si>
  <si>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</si>
  <si>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</si>
  <si>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</si>
  <si>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</si>
  <si>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</si>
  <si>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</si>
  <si>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</si>
  <si>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</si>
  <si>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</si>
  <si>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</si>
  <si>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</si>
  <si>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envtest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</si>
  <si>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</si>
  <si>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</si>
  <si>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</si>
  <si>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</si>
  <si>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</si>
  <si>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</si>
  <si>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</si>
  <si>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</si>
  <si>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</si>
  <si>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</si>
  <si>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</si>
  <si>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</si>
  <si>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</si>
  <si>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</si>
  <si>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</si>
  <si>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</si>
  <si>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</si>
  <si>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</si>
  <si>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</si>
  <si>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</si>
  <si>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</si>
  <si>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</si>
  <si>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</si>
  <si>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</si>
  <si>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</si>
  <si>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</si>
  <si>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</si>
  <si>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</si>
  <si>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</si>
  <si>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</si>
  <si>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</si>
  <si>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</si>
  <si>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</si>
  <si>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</si>
  <si>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</si>
  <si>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</si>
  <si>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</si>
  <si>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</si>
  <si>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</si>
  <si>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</si>
  <si>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</si>
  <si>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</si>
  <si>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</si>
  <si>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</si>
  <si>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</si>
  <si>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</si>
  <si>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</si>
  <si>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</si>
  <si>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</si>
  <si>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</si>
  <si>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</si>
  <si>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</si>
  <si>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</si>
  <si>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</si>
  <si>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</si>
  <si>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</si>
  <si>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</si>
  <si>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</si>
  <si>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</si>
  <si>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</si>
  <si>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</si>
  <si>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</si>
  <si>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</si>
  <si>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</si>
  <si>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</si>
  <si>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</si>
  <si>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</si>
  <si>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</si>
  <si>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</si>
  <si>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</si>
  <si>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</si>
  <si>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</si>
  <si>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</si>
  <si>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</si>
  <si>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</si>
  <si>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</si>
  <si>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</si>
  <si>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</si>
  <si>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</si>
  <si>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</si>
  <si>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</si>
  <si>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</si>
  <si>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</si>
  <si>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</si>
  <si>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</si>
  <si>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</si>
  <si>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</si>
  <si>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</si>
  <si>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</si>
  <si>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</si>
  <si>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</si>
  <si>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</si>
  <si>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</si>
  <si>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</si>
  <si>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</si>
  <si>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</si>
  <si>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</si>
  <si>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</si>
  <si>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tstnov01_123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</si>
  <si>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</si>
  <si>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</si>
  <si>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</si>
  <si>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</si>
  <si>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</si>
  <si>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</si>
  <si>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</si>
  <si>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</si>
  <si>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</si>
  <si>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</si>
  <si>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</si>
  <si>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</si>
  <si>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</si>
  <si>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</si>
  <si>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</si>
  <si>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</si>
  <si>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</si>
  <si>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</si>
  <si>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</si>
  <si>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</si>
  <si>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</si>
  <si>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</si>
  <si>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</si>
  <si>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</si>
  <si>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</si>
  <si>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</si>
  <si>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</si>
  <si>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</si>
  <si>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</si>
  <si>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</si>
  <si>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</si>
  <si>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</si>
  <si>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</si>
  <si>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</si>
  <si>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</si>
  <si>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</si>
  <si>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</si>
  <si>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</si>
  <si>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</si>
  <si>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</si>
  <si>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</si>
  <si>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</si>
  <si>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</si>
  <si>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</si>
  <si>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</si>
  <si>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</si>
  <si>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</si>
  <si>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</si>
  <si>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</si>
  <si>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Description</t>
  </si>
  <si>
    <t>Minimum 3 UG test records should be present in TEST and DEVL env</t>
  </si>
  <si>
    <t>When refresh happens, all the existing data from TEST and DEVL are overwritten by PROD data</t>
  </si>
  <si>
    <t>Therefore, to run our test suite on TEST and DEVL evn, we need to have UG data</t>
  </si>
  <si>
    <t>Refer to file .docx, send these records to SMEs team and request them to run the sync between Banner and UCAS on both the ENV (Test/Devl) to have these records ready for testing in CRM.</t>
  </si>
  <si>
    <t>MBA application fee when payment is done by Debit or Credit Card</t>
  </si>
  <si>
    <t>TEST ENV - WPM should point to TEST WPM Link</t>
  </si>
  <si>
    <t>DEVL ENV - WPM should point to DEVL WPM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</si>
</sst>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left" vertical="center" wrapText="1"/>
    </xf>
    <xf numFmtId="0" fontId="18" fillId="14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383</v>
      </c>
    </row>
    <row r="3" spans="1:6" ht="15.75" x14ac:dyDescent="0.3">
      <c r="A3" s="9" t="s">
        <v>1</v>
      </c>
      <c r="B3" s="46" t="s">
        <v>384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308</v>
      </c>
      <c r="B66" s="14"/>
    </row>
    <row r="67" spans="1:4" x14ac:dyDescent="0.25">
      <c r="A67" s="93" t="s">
        <v>312</v>
      </c>
      <c r="B67" s="93"/>
    </row>
    <row r="68" spans="1:4" ht="14.25" customHeight="1" x14ac:dyDescent="0.25">
      <c r="A68" s="94" t="s">
        <v>309</v>
      </c>
      <c r="B68" s="95" t="s">
        <v>327</v>
      </c>
    </row>
    <row r="69" spans="1:4" x14ac:dyDescent="0.25">
      <c r="A69" s="94" t="s">
        <v>310</v>
      </c>
      <c r="B69" s="95" t="s">
        <v>328</v>
      </c>
    </row>
    <row r="70" spans="1:4" x14ac:dyDescent="0.25">
      <c r="A70" s="94" t="s">
        <v>313</v>
      </c>
      <c r="B70" s="95" t="s">
        <v>329</v>
      </c>
    </row>
    <row r="71" spans="1:4" x14ac:dyDescent="0.25">
      <c r="A71" s="94" t="s">
        <v>311</v>
      </c>
      <c r="B71" s="95" t="s">
        <v>330</v>
      </c>
    </row>
    <row r="72" spans="1:4" x14ac:dyDescent="0.25">
      <c r="A72" s="94" t="s">
        <v>331</v>
      </c>
      <c r="B72" s="95" t="s">
        <v>332</v>
      </c>
    </row>
    <row r="73" spans="1:4" x14ac:dyDescent="0.25">
      <c r="A73" s="93" t="s">
        <v>314</v>
      </c>
      <c r="B73" s="93"/>
    </row>
    <row r="74" spans="1:4" x14ac:dyDescent="0.25">
      <c r="A74" s="94" t="s">
        <v>309</v>
      </c>
      <c r="B74" s="95" t="s">
        <v>333</v>
      </c>
    </row>
    <row r="75" spans="1:4" x14ac:dyDescent="0.25">
      <c r="A75" s="94" t="s">
        <v>310</v>
      </c>
      <c r="B75" s="95" t="s">
        <v>334</v>
      </c>
    </row>
    <row r="76" spans="1:4" x14ac:dyDescent="0.25">
      <c r="A76" s="94" t="s">
        <v>315</v>
      </c>
      <c r="B76" s="95" t="s">
        <v>335</v>
      </c>
    </row>
    <row r="77" spans="1:4" x14ac:dyDescent="0.25">
      <c r="A77" s="94" t="s">
        <v>316</v>
      </c>
      <c r="B77" s="95" t="s">
        <v>336</v>
      </c>
    </row>
    <row r="78" spans="1:4" x14ac:dyDescent="0.25">
      <c r="A78" s="14" t="s">
        <v>317</v>
      </c>
      <c r="B78" s="14"/>
    </row>
    <row r="79" spans="1:4" x14ac:dyDescent="0.25">
      <c r="A79" s="94" t="s">
        <v>318</v>
      </c>
      <c r="B79" s="95" t="s">
        <v>337</v>
      </c>
    </row>
    <row r="80" spans="1:4" x14ac:dyDescent="0.25">
      <c r="A80" s="94" t="s">
        <v>319</v>
      </c>
      <c r="B80" s="95" t="s">
        <v>336</v>
      </c>
      <c r="C80" t="s">
        <v>339</v>
      </c>
      <c r="D80" t="s">
        <v>340</v>
      </c>
    </row>
    <row r="81" spans="1:2" x14ac:dyDescent="0.25">
      <c r="A81" s="94" t="s">
        <v>320</v>
      </c>
      <c r="B81" s="95" t="s">
        <v>335</v>
      </c>
    </row>
    <row r="82" spans="1:2" x14ac:dyDescent="0.25">
      <c r="A82" s="94" t="s">
        <v>321</v>
      </c>
      <c r="B82" s="95" t="s">
        <v>46</v>
      </c>
    </row>
    <row r="83" spans="1:2" x14ac:dyDescent="0.25">
      <c r="A83" s="94" t="s">
        <v>322</v>
      </c>
      <c r="B83" s="95" t="s">
        <v>338</v>
      </c>
    </row>
    <row r="84" spans="1:2" x14ac:dyDescent="0.25">
      <c r="A84" s="100" t="s">
        <v>341</v>
      </c>
      <c r="B84" s="101" t="s">
        <v>355</v>
      </c>
    </row>
    <row r="85" spans="1:2" ht="24" x14ac:dyDescent="0.25">
      <c r="A85" s="100" t="s">
        <v>343</v>
      </c>
      <c r="B85" s="101" t="s">
        <v>354</v>
      </c>
    </row>
    <row r="86" spans="1:2" x14ac:dyDescent="0.25">
      <c r="A86" s="100" t="s">
        <v>342</v>
      </c>
      <c r="B86" s="101" t="s">
        <v>356</v>
      </c>
    </row>
    <row r="87" spans="1:2" ht="24.75" x14ac:dyDescent="0.25">
      <c r="A87" s="94" t="s">
        <v>323</v>
      </c>
      <c r="B87" s="99" t="s">
        <v>353</v>
      </c>
    </row>
    <row r="88" spans="1:2" x14ac:dyDescent="0.25">
      <c r="A88" s="94" t="s">
        <v>324</v>
      </c>
      <c r="B88" s="95" t="s">
        <v>344</v>
      </c>
    </row>
    <row r="89" spans="1:2" x14ac:dyDescent="0.25">
      <c r="A89" s="94" t="s">
        <v>325</v>
      </c>
      <c r="B89" s="11" t="s">
        <v>217</v>
      </c>
    </row>
    <row r="90" spans="1:2" x14ac:dyDescent="0.25">
      <c r="A90" s="100" t="s">
        <v>326</v>
      </c>
      <c r="B90" s="101" t="s">
        <v>357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345</v>
      </c>
      <c r="B112" s="13" t="s">
        <v>112</v>
      </c>
    </row>
    <row r="113" spans="1:2" ht="15.75" x14ac:dyDescent="0.3">
      <c r="A113" s="7" t="s">
        <v>358</v>
      </c>
      <c r="B113" s="12" t="s">
        <v>359</v>
      </c>
    </row>
    <row r="114" spans="1:2" ht="15.75" x14ac:dyDescent="0.3">
      <c r="A114" s="7" t="s">
        <v>346</v>
      </c>
      <c r="B114" s="12" t="s">
        <v>360</v>
      </c>
    </row>
    <row r="115" spans="1:2" ht="15.75" x14ac:dyDescent="0.3">
      <c r="A115" s="7" t="s">
        <v>347</v>
      </c>
      <c r="B115" s="12" t="s">
        <v>348</v>
      </c>
    </row>
    <row r="116" spans="1:2" ht="15.75" x14ac:dyDescent="0.3">
      <c r="A116" s="7" t="s">
        <v>349</v>
      </c>
      <c r="B116" s="12" t="s">
        <v>350</v>
      </c>
    </row>
    <row r="117" spans="1:2" ht="15.75" x14ac:dyDescent="0.3">
      <c r="A117" s="7" t="s">
        <v>351</v>
      </c>
      <c r="B117" s="12" t="s">
        <v>352</v>
      </c>
    </row>
    <row r="118" spans="1:2" ht="15.75" x14ac:dyDescent="0.3">
      <c r="A118" s="7" t="s">
        <v>361</v>
      </c>
      <c r="B118" s="12" t="s">
        <v>362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381</v>
      </c>
      <c r="C2" t="s">
        <v>368</v>
      </c>
    </row>
    <row r="3" spans="1:6" ht="15.75" x14ac:dyDescent="0.3">
      <c r="A3" s="9" t="s">
        <v>1</v>
      </c>
      <c r="B3" s="46" t="s">
        <v>382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370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369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371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372</v>
      </c>
      <c r="B20" s="8" t="s">
        <v>376</v>
      </c>
    </row>
    <row r="21" spans="1:4" ht="15.75" x14ac:dyDescent="0.3">
      <c r="A21" s="7" t="s">
        <v>373</v>
      </c>
      <c r="B21" s="8" t="s">
        <v>377</v>
      </c>
    </row>
    <row r="22" spans="1:4" ht="15.75" x14ac:dyDescent="0.3">
      <c r="A22" s="7" t="s">
        <v>374</v>
      </c>
      <c r="B22" s="102" t="s">
        <v>378</v>
      </c>
    </row>
    <row r="23" spans="1:4" ht="15.75" x14ac:dyDescent="0.3">
      <c r="A23" s="7" t="s">
        <v>375</v>
      </c>
      <c r="B23" s="102" t="s">
        <v>379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380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  <c r="C2" t="s">
        <v>368</v>
      </c>
    </row>
    <row r="3" spans="1:6" ht="15.75" x14ac:dyDescent="0.3">
      <c r="A3" s="9" t="s">
        <v>1</v>
      </c>
      <c r="B3" s="46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401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369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401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372</v>
      </c>
      <c r="B20" s="8" t="s">
        <v>376</v>
      </c>
    </row>
    <row r="21" spans="1:7" ht="15.75" x14ac:dyDescent="0.3">
      <c r="A21" s="7" t="s">
        <v>373</v>
      </c>
      <c r="B21" s="8" t="s">
        <v>377</v>
      </c>
    </row>
    <row r="22" spans="1:7" ht="15.75" x14ac:dyDescent="0.3">
      <c r="A22" s="7" t="s">
        <v>374</v>
      </c>
      <c r="B22" s="102" t="s">
        <v>378</v>
      </c>
      <c r="D22" s="88" t="s">
        <v>0</v>
      </c>
      <c r="E22" s="88" t="s">
        <v>1</v>
      </c>
      <c r="F22" s="88" t="s">
        <v>405</v>
      </c>
      <c r="G22" s="88" t="s">
        <v>407</v>
      </c>
    </row>
    <row r="23" spans="1:7" ht="15.75" x14ac:dyDescent="0.3">
      <c r="A23" s="7" t="s">
        <v>375</v>
      </c>
      <c r="B23" s="102" t="s">
        <v>379</v>
      </c>
      <c r="D23" s="113" t="s">
        <v>408</v>
      </c>
      <c r="E23" s="113" t="s">
        <v>409</v>
      </c>
      <c r="F23" s="114" t="s">
        <v>410</v>
      </c>
      <c r="G23" s="115" t="s">
        <v>406</v>
      </c>
    </row>
    <row r="24" spans="1:7" ht="15.75" x14ac:dyDescent="0.3">
      <c r="A24" s="7" t="s">
        <v>30</v>
      </c>
      <c r="B24" s="11" t="s">
        <v>31</v>
      </c>
      <c r="D24" s="113" t="s">
        <v>404</v>
      </c>
      <c r="E24" s="113" t="s">
        <v>402</v>
      </c>
      <c r="F24" s="114" t="s">
        <v>403</v>
      </c>
      <c r="G24" s="115" t="s">
        <v>406</v>
      </c>
    </row>
    <row r="25" spans="1:7" ht="15.75" x14ac:dyDescent="0.3">
      <c r="A25" s="7" t="s">
        <v>32</v>
      </c>
      <c r="B25" s="11" t="s">
        <v>213</v>
      </c>
      <c r="D25" s="113" t="s">
        <v>411</v>
      </c>
      <c r="E25" s="113" t="s">
        <v>412</v>
      </c>
      <c r="F25" s="114" t="s">
        <v>413</v>
      </c>
      <c r="G25" s="115" t="s">
        <v>406</v>
      </c>
    </row>
    <row r="26" spans="1:7" ht="15.75" x14ac:dyDescent="0.3">
      <c r="A26" s="7" t="s">
        <v>34</v>
      </c>
      <c r="B26" s="11" t="s">
        <v>214</v>
      </c>
      <c r="D26" s="113" t="s">
        <v>414</v>
      </c>
      <c r="E26" s="113" t="s">
        <v>415</v>
      </c>
      <c r="F26" s="114" t="str">
        <f t="shared" ref="F26:F42" si="0">CONCATENATE(D26,".",E26,"@mailinator.com")</f>
        <v>Med4.Devl4@mailinator.com</v>
      </c>
      <c r="G26" s="115" t="s">
        <v>406</v>
      </c>
    </row>
    <row r="27" spans="1:7" ht="15.75" x14ac:dyDescent="0.3">
      <c r="A27" s="7" t="s">
        <v>44</v>
      </c>
      <c r="B27" s="11" t="s">
        <v>215</v>
      </c>
      <c r="D27" s="113" t="s">
        <v>416</v>
      </c>
      <c r="E27" s="113" t="s">
        <v>417</v>
      </c>
      <c r="F27" s="114" t="str">
        <f t="shared" si="0"/>
        <v>Med5.Devl5@mailinator.com</v>
      </c>
      <c r="G27" s="115" t="s">
        <v>406</v>
      </c>
    </row>
    <row r="28" spans="1:7" ht="15.75" x14ac:dyDescent="0.3">
      <c r="A28" s="7" t="s">
        <v>37</v>
      </c>
      <c r="B28" s="11" t="s">
        <v>216</v>
      </c>
      <c r="D28" s="113" t="s">
        <v>418</v>
      </c>
      <c r="E28" s="113" t="s">
        <v>419</v>
      </c>
      <c r="F28" s="114" t="str">
        <f t="shared" si="0"/>
        <v>Med6.Devl6@mailinator.com</v>
      </c>
      <c r="G28" s="115" t="s">
        <v>406</v>
      </c>
    </row>
    <row r="29" spans="1:7" ht="15.75" x14ac:dyDescent="0.3">
      <c r="A29" s="7" t="s">
        <v>38</v>
      </c>
      <c r="B29" s="11" t="s">
        <v>217</v>
      </c>
      <c r="D29" s="113" t="s">
        <v>420</v>
      </c>
      <c r="E29" s="113" t="s">
        <v>421</v>
      </c>
      <c r="F29" s="114" t="str">
        <f t="shared" si="0"/>
        <v>Med7.Devl7@mailinator.com</v>
      </c>
      <c r="G29" s="115" t="s">
        <v>406</v>
      </c>
    </row>
    <row r="30" spans="1:7" ht="15.75" x14ac:dyDescent="0.3">
      <c r="A30" s="7" t="s">
        <v>39</v>
      </c>
      <c r="B30" s="11" t="s">
        <v>217</v>
      </c>
      <c r="D30" s="113" t="s">
        <v>422</v>
      </c>
      <c r="E30" s="113" t="s">
        <v>423</v>
      </c>
      <c r="F30" s="114" t="str">
        <f t="shared" si="0"/>
        <v>Med8.Devl8@mailinator.com</v>
      </c>
      <c r="G30" s="115" t="s">
        <v>406</v>
      </c>
    </row>
    <row r="31" spans="1:7" ht="15.75" x14ac:dyDescent="0.3">
      <c r="A31" s="7" t="s">
        <v>40</v>
      </c>
      <c r="B31" s="11" t="s">
        <v>217</v>
      </c>
      <c r="D31" s="113" t="s">
        <v>424</v>
      </c>
      <c r="E31" s="113" t="s">
        <v>425</v>
      </c>
      <c r="F31" s="114" t="str">
        <f t="shared" si="0"/>
        <v>Med9.Devl9@mailinator.com</v>
      </c>
      <c r="G31" s="115" t="s">
        <v>406</v>
      </c>
    </row>
    <row r="32" spans="1:7" ht="15.75" x14ac:dyDescent="0.3">
      <c r="A32" s="7" t="s">
        <v>41</v>
      </c>
      <c r="B32" s="11" t="s">
        <v>217</v>
      </c>
      <c r="D32" s="113" t="s">
        <v>426</v>
      </c>
      <c r="E32" s="113" t="s">
        <v>427</v>
      </c>
      <c r="F32" s="114" t="str">
        <f t="shared" si="0"/>
        <v>Med10.Devl10@mailinator.com</v>
      </c>
      <c r="G32" s="115" t="s">
        <v>406</v>
      </c>
    </row>
    <row r="33" spans="1:7" ht="15.75" x14ac:dyDescent="0.3">
      <c r="A33" s="7" t="s">
        <v>47</v>
      </c>
      <c r="B33" s="49" t="s">
        <v>257</v>
      </c>
      <c r="D33" s="113" t="s">
        <v>428</v>
      </c>
      <c r="E33" s="113" t="s">
        <v>429</v>
      </c>
      <c r="F33" s="114" t="str">
        <f t="shared" si="0"/>
        <v>Med11.Devl11@mailinator.com</v>
      </c>
      <c r="G33" s="115" t="s">
        <v>406</v>
      </c>
    </row>
    <row r="34" spans="1:7" ht="15.75" x14ac:dyDescent="0.3">
      <c r="A34" s="7" t="s">
        <v>49</v>
      </c>
      <c r="B34" s="50" t="s">
        <v>255</v>
      </c>
      <c r="C34" s="28"/>
      <c r="D34" s="113" t="s">
        <v>430</v>
      </c>
      <c r="E34" s="113" t="s">
        <v>431</v>
      </c>
      <c r="F34" s="114" t="str">
        <f t="shared" si="0"/>
        <v>Med12.Devl12@mailinator.com</v>
      </c>
      <c r="G34" s="115" t="s">
        <v>406</v>
      </c>
    </row>
    <row r="35" spans="1:7" ht="15.75" x14ac:dyDescent="0.3">
      <c r="A35" s="7" t="s">
        <v>50</v>
      </c>
      <c r="B35" s="50" t="s">
        <v>256</v>
      </c>
      <c r="D35" s="113" t="s">
        <v>432</v>
      </c>
      <c r="E35" s="113" t="s">
        <v>433</v>
      </c>
      <c r="F35" s="114" t="str">
        <f t="shared" si="0"/>
        <v>Med13.Devl13@mailinator.com</v>
      </c>
      <c r="G35" s="115" t="s">
        <v>406</v>
      </c>
    </row>
    <row r="36" spans="1:7" ht="15.75" x14ac:dyDescent="0.3">
      <c r="A36" s="7" t="s">
        <v>42</v>
      </c>
      <c r="B36" s="10" t="s">
        <v>52</v>
      </c>
      <c r="D36" s="113" t="s">
        <v>434</v>
      </c>
      <c r="E36" s="113" t="s">
        <v>435</v>
      </c>
      <c r="F36" s="114" t="str">
        <f t="shared" si="0"/>
        <v>Med14.Devl14@mailinator.com</v>
      </c>
      <c r="G36" s="115" t="s">
        <v>406</v>
      </c>
    </row>
    <row r="37" spans="1:7" ht="15.75" x14ac:dyDescent="0.3">
      <c r="A37" s="7" t="s">
        <v>43</v>
      </c>
      <c r="B37" s="10" t="s">
        <v>51</v>
      </c>
      <c r="D37" s="113" t="s">
        <v>436</v>
      </c>
      <c r="E37" s="113" t="s">
        <v>437</v>
      </c>
      <c r="F37" s="114" t="str">
        <f t="shared" si="0"/>
        <v>Med15.Devl15@mailinator.com</v>
      </c>
      <c r="G37" s="115" t="s">
        <v>406</v>
      </c>
    </row>
    <row r="38" spans="1:7" x14ac:dyDescent="0.25">
      <c r="D38" s="113" t="s">
        <v>438</v>
      </c>
      <c r="E38" s="113" t="s">
        <v>439</v>
      </c>
      <c r="F38" s="114" t="str">
        <f t="shared" si="0"/>
        <v>Med16.Devl16@mailinator.com</v>
      </c>
      <c r="G38" s="115" t="s">
        <v>406</v>
      </c>
    </row>
    <row r="39" spans="1:7" x14ac:dyDescent="0.25">
      <c r="D39" s="113" t="s">
        <v>440</v>
      </c>
      <c r="E39" s="113" t="s">
        <v>441</v>
      </c>
      <c r="F39" s="114" t="str">
        <f t="shared" si="0"/>
        <v>Med17.Devl17@mailinator.com</v>
      </c>
      <c r="G39" s="115" t="s">
        <v>406</v>
      </c>
    </row>
    <row r="40" spans="1:7" x14ac:dyDescent="0.25">
      <c r="D40" s="113" t="s">
        <v>442</v>
      </c>
      <c r="E40" s="113" t="s">
        <v>443</v>
      </c>
      <c r="F40" s="114" t="str">
        <f t="shared" si="0"/>
        <v>Med18.Devl18@mailinator.com</v>
      </c>
      <c r="G40" s="115" t="s">
        <v>406</v>
      </c>
    </row>
    <row r="41" spans="1:7" x14ac:dyDescent="0.25">
      <c r="D41" s="113" t="s">
        <v>444</v>
      </c>
      <c r="E41" s="113" t="s">
        <v>445</v>
      </c>
      <c r="F41" s="114" t="str">
        <f t="shared" si="0"/>
        <v>Med19.Devl19@mailinator.com</v>
      </c>
      <c r="G41" s="115" t="s">
        <v>406</v>
      </c>
    </row>
    <row r="42" spans="1:7" x14ac:dyDescent="0.25">
      <c r="A42" s="13" t="s">
        <v>380</v>
      </c>
      <c r="B42" s="13" t="s">
        <v>112</v>
      </c>
      <c r="D42" s="113" t="s">
        <v>446</v>
      </c>
      <c r="E42" s="113" t="s">
        <v>447</v>
      </c>
      <c r="F42" s="114" t="str">
        <f t="shared" si="0"/>
        <v>Med20.Devl20@mailinator.com</v>
      </c>
      <c r="G42" s="115" t="s">
        <v>406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369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B1" workbookViewId="0">
      <selection activeCell="O17" sqref="O17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16384" width="9.140625" style="54"/>
  </cols>
  <sheetData>
    <row r="2" spans="3:20" ht="15.75" thickBot="1" x14ac:dyDescent="0.3"/>
    <row r="3" spans="3:20" ht="15.75" thickBot="1" x14ac:dyDescent="0.3">
      <c r="C3" s="118" t="s">
        <v>390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392</v>
      </c>
      <c r="T3" s="66" t="s">
        <v>389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305</v>
      </c>
      <c r="R4" s="110">
        <v>1</v>
      </c>
      <c r="S4" s="110" t="s">
        <v>395</v>
      </c>
      <c r="T4" s="111" t="s">
        <v>396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302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394</v>
      </c>
      <c r="T5" s="111" t="s">
        <v>397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303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393</v>
      </c>
      <c r="T6" s="111" t="s">
        <v>391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306</v>
      </c>
      <c r="J7" s="92" t="s">
        <v>246</v>
      </c>
      <c r="K7" s="57"/>
      <c r="M7" s="88" t="s">
        <v>304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385</v>
      </c>
      <c r="E12" s="85" t="s">
        <v>231</v>
      </c>
      <c r="F12" s="57"/>
      <c r="G12" s="58"/>
      <c r="H12" s="112">
        <v>7</v>
      </c>
      <c r="I12" s="83" t="s">
        <v>387</v>
      </c>
      <c r="J12" s="92" t="s">
        <v>246</v>
      </c>
      <c r="K12" s="57"/>
    </row>
    <row r="13" spans="3:20" ht="39" x14ac:dyDescent="0.25">
      <c r="C13" s="112">
        <v>8</v>
      </c>
      <c r="D13" s="86" t="s">
        <v>386</v>
      </c>
      <c r="E13" s="85" t="s">
        <v>231</v>
      </c>
      <c r="F13" s="57"/>
      <c r="G13" s="58"/>
      <c r="H13" s="112">
        <v>8</v>
      </c>
      <c r="I13" s="83" t="s">
        <v>388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305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302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303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8" sqref="B8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7" t="s">
        <v>400</v>
      </c>
    </row>
    <row r="5" spans="1:3" ht="15.75" x14ac:dyDescent="0.3">
      <c r="A5" s="36" t="s">
        <v>1</v>
      </c>
      <c r="B5" s="46" t="s">
        <v>301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96" t="str">
        <f>CONCATENATE(B4,".",B5,"@mailinator.com")</f>
        <v>tstnov01_123.envtest@mailinator.com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topLeftCell="A25" zoomScaleNormal="100" workbookViewId="0">
      <selection activeCell="G11" sqref="G11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448</v>
      </c>
    </row>
    <row r="3" spans="1:6" ht="15.75" x14ac:dyDescent="0.3">
      <c r="A3" s="9" t="s">
        <v>1</v>
      </c>
      <c r="B3" s="48" t="s">
        <v>449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H24"/>
  <sheetViews>
    <sheetView tabSelected="1" workbookViewId="0">
      <selection activeCell="H27" sqref="H27"/>
    </sheetView>
  </sheetViews>
  <sheetFormatPr defaultRowHeight="15" x14ac:dyDescent="0.25"/>
  <cols>
    <col min="1" max="6" width="9.140625" style="131"/>
    <col min="7" max="7" width="2.85546875" style="131" bestFit="1" customWidth="1"/>
    <col min="8" max="8" width="74.28515625" style="131" bestFit="1" customWidth="1"/>
    <col min="9" max="16384" width="9.140625" style="131"/>
  </cols>
  <sheetData>
    <row r="13" spans="7:8" x14ac:dyDescent="0.25">
      <c r="G13" s="135" t="s">
        <v>51</v>
      </c>
      <c r="H13" s="135" t="s">
        <v>450</v>
      </c>
    </row>
    <row r="14" spans="7:8" x14ac:dyDescent="0.25">
      <c r="G14" s="132">
        <v>1</v>
      </c>
      <c r="H14" s="133" t="s">
        <v>451</v>
      </c>
    </row>
    <row r="15" spans="7:8" x14ac:dyDescent="0.25">
      <c r="G15" s="132">
        <v>2</v>
      </c>
      <c r="H15" s="134" t="s">
        <v>452</v>
      </c>
    </row>
    <row r="16" spans="7:8" x14ac:dyDescent="0.25">
      <c r="G16" s="132">
        <v>3</v>
      </c>
      <c r="H16" s="133" t="s">
        <v>453</v>
      </c>
    </row>
    <row r="17" spans="7:8" ht="22.5" x14ac:dyDescent="0.25">
      <c r="G17" s="132">
        <v>4</v>
      </c>
      <c r="H17" s="133" t="s">
        <v>454</v>
      </c>
    </row>
    <row r="21" spans="7:8" x14ac:dyDescent="0.25">
      <c r="G21" s="135" t="s">
        <v>51</v>
      </c>
      <c r="H21" s="135" t="s">
        <v>450</v>
      </c>
    </row>
    <row r="22" spans="7:8" x14ac:dyDescent="0.25">
      <c r="G22" s="132">
        <v>1</v>
      </c>
      <c r="H22" s="133" t="s">
        <v>455</v>
      </c>
    </row>
    <row r="23" spans="7:8" x14ac:dyDescent="0.25">
      <c r="G23" s="132">
        <v>2</v>
      </c>
      <c r="H23" s="133" t="s">
        <v>456</v>
      </c>
    </row>
    <row r="24" spans="7:8" x14ac:dyDescent="0.25">
      <c r="G24" s="132">
        <v>3</v>
      </c>
      <c r="H24" s="133" t="s">
        <v>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307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398</v>
      </c>
    </row>
    <row r="3" spans="1:6" ht="15.75" x14ac:dyDescent="0.3">
      <c r="A3" s="9" t="s">
        <v>1</v>
      </c>
      <c r="B3" s="46" t="s">
        <v>399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Sheet1</vt:lpstr>
      <vt:lpstr>Withdraw_Application</vt:lpstr>
      <vt:lpstr>Doctoral_Chem_Research_PHD</vt:lpstr>
      <vt:lpstr>Management_MBA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2018-11-19T12:32:24Z</dcterms:modified>
</cp:coreProperties>
</file>