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Equinix Config\"/>
    </mc:Choice>
  </mc:AlternateContent>
  <xr:revisionPtr revIDLastSave="0" documentId="13_ncr:1_{721E4703-5CD4-4729-9FEB-2F0189456B35}" xr6:coauthVersionLast="47" xr6:coauthVersionMax="47" xr10:uidLastSave="{00000000-0000-0000-0000-000000000000}"/>
  <bookViews>
    <workbookView xWindow="-108" yWindow="-108" windowWidth="23256" windowHeight="12576" tabRatio="636" activeTab="1" xr2:uid="{00000000-000D-0000-FFFF-FFFF00000000}"/>
  </bookViews>
  <sheets>
    <sheet name="DCR Field Mapping" sheetId="1" r:id="rId1"/>
    <sheet name="DCR Data Rule Mapping" sheetId="2" r:id="rId2"/>
    <sheet name="Client Reference Lookups" sheetId="10" r:id="rId3"/>
    <sheet name="Client Reference Files" sheetId="9" r:id="rId4"/>
    <sheet name="DCR Notifications" sheetId="8" r:id="rId5"/>
    <sheet name="SQL Query" sheetId="13" r:id="rId6"/>
    <sheet name="SQLConditions" sheetId="14" r:id="rId7"/>
  </sheets>
  <definedNames>
    <definedName name="_xlnm._FilterDatabase" localSheetId="1" hidden="1">'DCR Data Rule Mapping'!$A$1:$AA$153</definedName>
    <definedName name="_xlnm._FilterDatabase" localSheetId="0" hidden="1">'DCR Field Mapping'!$A$1:$E$1</definedName>
    <definedName name="_xlnm._FilterDatabase" localSheetId="5" hidden="1">'SQL Query'!$A$1:$G$2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Navya Kola</author>
  </authors>
  <commentList>
    <comment ref="U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Navya Kola:</t>
        </r>
        <r>
          <rPr>
            <sz val="9"/>
            <color indexed="81"/>
            <rFont val="Tahoma"/>
            <family val="2"/>
          </rPr>
          <t xml:space="preserve">
Could not find worker name
</t>
        </r>
      </text>
    </comment>
    <comment ref="U2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Navya Kola:</t>
        </r>
        <r>
          <rPr>
            <sz val="9"/>
            <color indexed="81"/>
            <rFont val="Tahoma"/>
            <family val="2"/>
          </rPr>
          <t xml:space="preserve">
Could not find worker name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LocalUser</author>
  </authors>
  <commentList>
    <comment ref="B1" authorId="0" shapeId="0" xr:uid="{81D52BDD-2368-4BAB-925F-6BA1E43BA93C}">
      <text>
        <r>
          <rPr>
            <b/>
            <sz val="9"/>
            <color indexed="81"/>
            <rFont val="Tahoma"/>
            <family val="2"/>
          </rPr>
          <t>LocalUser:</t>
        </r>
        <r>
          <rPr>
            <sz val="9"/>
            <color indexed="81"/>
            <rFont val="Tahoma"/>
            <family val="2"/>
          </rPr>
          <t xml:space="preserve">
Type of Table</t>
        </r>
      </text>
    </comment>
    <comment ref="E1" authorId="0" shapeId="0" xr:uid="{8F2EF702-CBF7-4AD4-903E-7707D1232EF2}">
      <text>
        <r>
          <rPr>
            <b/>
            <sz val="9"/>
            <color indexed="81"/>
            <rFont val="Tahoma"/>
            <family val="2"/>
          </rPr>
          <t>LocalUser:</t>
        </r>
        <r>
          <rPr>
            <sz val="9"/>
            <color indexed="81"/>
            <rFont val="Tahoma"/>
            <family val="2"/>
          </rPr>
          <t xml:space="preserve">
Internal Table</t>
        </r>
      </text>
    </comment>
    <comment ref="F1" authorId="0" shapeId="0" xr:uid="{21899577-5CC8-44A0-9D3F-96DF841A9201}">
      <text>
        <r>
          <rPr>
            <b/>
            <sz val="9"/>
            <color indexed="81"/>
            <rFont val="Tahoma"/>
            <family val="2"/>
          </rPr>
          <t>LocalUser:</t>
        </r>
        <r>
          <rPr>
            <sz val="9"/>
            <color indexed="81"/>
            <rFont val="Tahoma"/>
            <family val="2"/>
          </rPr>
          <t xml:space="preserve">
Field Inside the Table</t>
        </r>
      </text>
    </comment>
  </commentList>
</comments>
</file>

<file path=xl/sharedStrings.xml><?xml version="1.0" encoding="utf-8"?>
<sst xmlns="http://schemas.openxmlformats.org/spreadsheetml/2006/main" count="1810" uniqueCount="406">
  <si>
    <t>Global Data Location</t>
  </si>
  <si>
    <t>Field Name</t>
  </si>
  <si>
    <t>Category Group Name</t>
  </si>
  <si>
    <t>Document Header Table</t>
  </si>
  <si>
    <t>Total Amount</t>
  </si>
  <si>
    <t>Amount General</t>
  </si>
  <si>
    <t>Invoice Type</t>
  </si>
  <si>
    <t>Vendor Name</t>
  </si>
  <si>
    <t>Set Vendor Name</t>
  </si>
  <si>
    <t>Invoice Description</t>
  </si>
  <si>
    <t>NonPO Description</t>
  </si>
  <si>
    <t>Invoice Number</t>
  </si>
  <si>
    <t>PO Description</t>
  </si>
  <si>
    <t>PO Description PRO</t>
  </si>
  <si>
    <t>Invoice Date</t>
  </si>
  <si>
    <t>Format Invoice Date</t>
  </si>
  <si>
    <t>Document Line Item Table</t>
  </si>
  <si>
    <t>Unit Price</t>
  </si>
  <si>
    <t>Description</t>
  </si>
  <si>
    <t>Line Description</t>
  </si>
  <si>
    <t>Line Amount</t>
  </si>
  <si>
    <t>Line Total Amount Sum</t>
  </si>
  <si>
    <t>Line Type</t>
  </si>
  <si>
    <t>Order Number</t>
  </si>
  <si>
    <t>Validate PO Number</t>
  </si>
  <si>
    <t>Document Freight and Tax Table</t>
  </si>
  <si>
    <t>Freight Amount</t>
  </si>
  <si>
    <t>Set Freight Amount</t>
  </si>
  <si>
    <t>Site Code</t>
  </si>
  <si>
    <t>Tax Amount</t>
  </si>
  <si>
    <t>Round Tax Amount</t>
  </si>
  <si>
    <t>Tax Amount1</t>
  </si>
  <si>
    <t>Tax Amount Sum</t>
  </si>
  <si>
    <t>Tax Amount1 Sum</t>
  </si>
  <si>
    <t>Freight Amount Sum</t>
  </si>
  <si>
    <t>Approver Name</t>
  </si>
  <si>
    <t>Approver Rules</t>
  </si>
  <si>
    <t>Approver Rules Staples US</t>
  </si>
  <si>
    <t>Approver Rules Staples Canada</t>
  </si>
  <si>
    <t>Additional Fields</t>
  </si>
  <si>
    <t>Cost Center</t>
  </si>
  <si>
    <t>Cost Center Staples</t>
  </si>
  <si>
    <t>Legal Entity</t>
  </si>
  <si>
    <t>Location</t>
  </si>
  <si>
    <t>Account</t>
  </si>
  <si>
    <t>Inter Company</t>
  </si>
  <si>
    <t>Product</t>
  </si>
  <si>
    <t>Project</t>
  </si>
  <si>
    <t>Future1</t>
  </si>
  <si>
    <t>Future2</t>
  </si>
  <si>
    <t>Temp DCR Reference 2</t>
  </si>
  <si>
    <t>Line Total Amount Validation</t>
  </si>
  <si>
    <t>Exchange Rate Type</t>
  </si>
  <si>
    <t>Match Option</t>
  </si>
  <si>
    <t>Supplier Number</t>
  </si>
  <si>
    <t>Retrieve PO Supplier Number</t>
  </si>
  <si>
    <t>Retrieve Non PO Supplier Number</t>
  </si>
  <si>
    <t>Coupa Site Code</t>
  </si>
  <si>
    <t>Retrieve Coupa Site Code</t>
  </si>
  <si>
    <t>Remit To Code</t>
  </si>
  <si>
    <t>Retrieve Remit To Code</t>
  </si>
  <si>
    <t>Temp DCR Reference 4</t>
  </si>
  <si>
    <t>Retrieve Vendor In DB</t>
  </si>
  <si>
    <t>Validate Vendor Name</t>
  </si>
  <si>
    <t>Category Group</t>
  </si>
  <si>
    <t>Sequence</t>
  </si>
  <si>
    <t>Test</t>
  </si>
  <si>
    <t>Notes</t>
  </si>
  <si>
    <t>Test Value 1</t>
  </si>
  <si>
    <t>Test Value 2</t>
  </si>
  <si>
    <t>Test Value 3</t>
  </si>
  <si>
    <t>Test Value 4</t>
  </si>
  <si>
    <t>Test Value 5</t>
  </si>
  <si>
    <t>False Action</t>
  </si>
  <si>
    <t>False Action Sub</t>
  </si>
  <si>
    <t>False Action Value 1</t>
  </si>
  <si>
    <t>False Action Value 2</t>
  </si>
  <si>
    <t>False Action Value 3</t>
  </si>
  <si>
    <t>False Action Value 4</t>
  </si>
  <si>
    <t>False Action Value 5</t>
  </si>
  <si>
    <t>False Set Alternate Field</t>
  </si>
  <si>
    <t>False Next Step</t>
  </si>
  <si>
    <t>True Action</t>
  </si>
  <si>
    <t>True Action Sub</t>
  </si>
  <si>
    <t>True Action Value 1</t>
  </si>
  <si>
    <t>True Action Value 2</t>
  </si>
  <si>
    <t>True Action Value 3</t>
  </si>
  <si>
    <t>True Action Value 4</t>
  </si>
  <si>
    <t>True Action Value 5</t>
  </si>
  <si>
    <t>True Set Alternate Field</t>
  </si>
  <si>
    <t>True Next Step</t>
  </si>
  <si>
    <t>001</t>
  </si>
  <si>
    <t>Any Non-Whitespace Character</t>
  </si>
  <si>
    <t>Business Rule Exception</t>
  </si>
  <si>
    <t>Next Rule</t>
  </si>
  <si>
    <t>Next Sequence</t>
  </si>
  <si>
    <t>002</t>
  </si>
  <si>
    <t>String Contains</t>
  </si>
  <si>
    <t>Set New Field Value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</si>
  <si>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</si>
  <si>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</si>
  <si>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</si>
  <si>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</si>
  <si>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</si>
  <si>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</si>
  <si>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</si>
  <si>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</si>
  <si>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</si>
  <si>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</si>
  <si>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</si>
  <si>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</si>
  <si>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</si>
  <si>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</si>
  <si>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Equal To</t>
  </si>
  <si>
    <t>Start of String</t>
  </si>
  <si>
    <t xml:space="preserve">Checks for leading "PO" </t>
  </si>
  <si>
    <t xml:space="preserve">Checks for leading "PO " </t>
  </si>
  <si>
    <t>Replace</t>
  </si>
  <si>
    <t>Checks for leading "PO"</t>
  </si>
  <si>
    <t>Checks for leading "PO "</t>
  </si>
  <si>
    <t>PO Description NETLINK</t>
  </si>
  <si>
    <t xml:space="preserve">NonPO Description </t>
  </si>
  <si>
    <t>Checks for "Non PO"</t>
  </si>
  <si>
    <t>Integer General</t>
  </si>
  <si>
    <t>Any Non-Digit</t>
  </si>
  <si>
    <t>To Number</t>
  </si>
  <si>
    <t>A Single Character Of</t>
  </si>
  <si>
    <t>Check for credit memos</t>
  </si>
  <si>
    <t>Remove</t>
  </si>
  <si>
    <t>A Single Character of</t>
  </si>
  <si>
    <t>Round Decimal</t>
  </si>
  <si>
    <t>Check for characters</t>
  </si>
  <si>
    <t>Any Whitespace Character</t>
  </si>
  <si>
    <t>Check for spaces</t>
  </si>
  <si>
    <t>Any Non-Word Character</t>
  </si>
  <si>
    <t>Check for special Characters</t>
  </si>
  <si>
    <t>Checks for leading zero</t>
  </si>
  <si>
    <t>Upper Case</t>
  </si>
  <si>
    <t>Greater Than</t>
  </si>
  <si>
    <t>Client Reference Lookup Value</t>
  </si>
  <si>
    <t>Set NonPO Vendor Lookup</t>
  </si>
  <si>
    <t>Replace Value</t>
  </si>
  <si>
    <t>SQL Validation</t>
  </si>
  <si>
    <t>Validate PO Number(For SQL Lookup - To be Deleted)</t>
  </si>
  <si>
    <t>SQL Lookup Value</t>
  </si>
  <si>
    <t>Add Numbers</t>
  </si>
  <si>
    <t>Less Than</t>
  </si>
  <si>
    <t>Format Date</t>
  </si>
  <si>
    <t>Action Filter Reference</t>
  </si>
  <si>
    <t>Collection Lookup Name</t>
  </si>
  <si>
    <t>Collection Lookup Column Name</t>
  </si>
  <si>
    <t>Lookup Logic</t>
  </si>
  <si>
    <t>Reference Lookup Name</t>
  </si>
  <si>
    <t>Reference Lookup Value</t>
  </si>
  <si>
    <t>ANDOR</t>
  </si>
  <si>
    <t>Approver Name Lookup</t>
  </si>
  <si>
    <t>LIKE</t>
  </si>
  <si>
    <t>Temp DCR Reference 1</t>
  </si>
  <si>
    <t>AND</t>
  </si>
  <si>
    <t>=</t>
  </si>
  <si>
    <t>&lt;=</t>
  </si>
  <si>
    <t>&gt;=</t>
  </si>
  <si>
    <t>Approver Name Lookup Alt</t>
  </si>
  <si>
    <t>Site Address</t>
  </si>
  <si>
    <t>Legal Entity Lookup</t>
  </si>
  <si>
    <t>Legal Entity Lookup Alt</t>
  </si>
  <si>
    <t>Legal Entity Staples</t>
  </si>
  <si>
    <t>Any</t>
  </si>
  <si>
    <t>Location Lookup</t>
  </si>
  <si>
    <t>Location Lookup Alt</t>
  </si>
  <si>
    <t>Location Site Code</t>
  </si>
  <si>
    <t>Location Site Code Alt</t>
  </si>
  <si>
    <t>Cost Center Lookup</t>
  </si>
  <si>
    <t>Cost Center Lookup Alt</t>
  </si>
  <si>
    <t>Account Lookup</t>
  </si>
  <si>
    <t>Account Lookup Alt</t>
  </si>
  <si>
    <t>Inter Company Lookup</t>
  </si>
  <si>
    <t>Inter Company Lookup Alt</t>
  </si>
  <si>
    <t>Product Lookup</t>
  </si>
  <si>
    <t>Product Lookup Alt</t>
  </si>
  <si>
    <t>Project Lookup</t>
  </si>
  <si>
    <t>Project Lookup Alt</t>
  </si>
  <si>
    <t>Future1 Lookup</t>
  </si>
  <si>
    <t>Future1 Lookup Alt</t>
  </si>
  <si>
    <t>Future2 Lookup</t>
  </si>
  <si>
    <t>Future2 Lookup Alt</t>
  </si>
  <si>
    <t>Reference Description</t>
  </si>
  <si>
    <t>Reference File Path</t>
  </si>
  <si>
    <t>Worksheet Name</t>
  </si>
  <si>
    <t>Reference File Name</t>
  </si>
  <si>
    <t>Non-PO Vendor Reference</t>
  </si>
  <si>
    <t>https://equinixinc.sharepoint.com/sites/Chicago-FileShare-US%20AP/US%20Accounts%20Payable/RPA/UAT/STELLA%20WORKING%20FOLDER/DCR</t>
  </si>
  <si>
    <t>NON-PO Vendor Reference File.xlsx</t>
  </si>
  <si>
    <t>Email</t>
  </si>
  <si>
    <t>From Process Step</t>
  </si>
  <si>
    <t>Email Subject</t>
  </si>
  <si>
    <t>Email Body Text</t>
  </si>
  <si>
    <t>Where notification will be sent.  Include ; for additional names.</t>
  </si>
  <si>
    <t>Approver Emails</t>
  </si>
  <si>
    <t>SQLQuery</t>
  </si>
  <si>
    <t>Select</t>
  </si>
  <si>
    <t>From</t>
  </si>
  <si>
    <t>Where</t>
  </si>
  <si>
    <t>Group By</t>
  </si>
  <si>
    <t>Having</t>
  </si>
  <si>
    <t>Order By</t>
  </si>
  <si>
    <t>PO Number Associated Data</t>
  </si>
  <si>
    <t>select poh.segment1 PO,pov.vendor_name SUPPLIER_NAME,pov.segment1 Supplier_num,povs.vendor_site_code</t>
  </si>
  <si>
    <t>FROM PO_HEADERS_ALL poh,po_vendors pov,po_vendor_sites_All povs</t>
  </si>
  <si>
    <t>where 1=1
 AND pov.vendor_id=poh.vendor_id
 AND povs.vendor_site_id=poh.vendor_site_id</t>
  </si>
  <si>
    <t>Coupa PO Supplier Number</t>
  </si>
  <si>
    <t xml:space="preserve">SELECT site.attribute15 csn,site.vendor_site_id
</t>
  </si>
  <si>
    <t xml:space="preserve">  FROM ap_suppliers sup,
  ap_supplier_sites_all site,
  hz_party_sites hps,
  po_headers_all poh</t>
  </si>
  <si>
    <t xml:space="preserve">  WHERE 1 = 1
  AND sup.vendor_id = site.vendor_id
  AND site.party_site_id = hps.party_site_id
  AND sup.enabled_flag = 'Y'
  AND NVL (sup.end_date_active, 
  TRUNC (SYSDATE) + 1) &gt; TRUNC(SYSDATE)
  AND NVL (site.inactive_date, 
  TRUNC (SYSDATE) + 1) &gt; TRUNC(SYSDATE)
  AND hps.status = 'A'
  AND NVL (site.purchasing_site_flag, 'N') = 'Y'
  AND poh.vendor_site_id = site.vendor_site_id</t>
  </si>
  <si>
    <t>Coupa Non PO Supplier Number</t>
  </si>
  <si>
    <t>SELECT site.attribute15 csn,
  site.vendor_site_id</t>
  </si>
  <si>
    <t>FROM ap_suppliers sup, 
  ap_supplier_sites_all site, hz_party_sites 
  hps,hr_operating_units hou</t>
  </si>
  <si>
    <t>WHERE     1 = 1
AND sup.vendor_id = site.vendor_id
 AND site.party_site_id = hps.party_site_id
 AND sup.enabled_flag = 'Y'
AND NVL (sup.end_date_active, TRUNC(SYSDATE) + 1) &gt; TRUNC (SYSDATE)
 AND NVL (site.inactive_date, TRUNC(SYSDATE) + 1) &gt; TRUNC (SYSDATE)
AND hps.status = 'A'
 AND NVL (site.purchasing_site_flag, 'N') = 'Y'
AND site.org_id = hou.organization_id</t>
  </si>
  <si>
    <t>Coupa PO Site Code</t>
  </si>
  <si>
    <t>SELECT site.attribute15 csn,site.vendor_site_id SITE_CODE</t>
  </si>
  <si>
    <t>SELECT site.attribute15 || '-'||hps.party_site_id || '-' || site.vendor_site_code  REMIT_TO_CODE</t>
  </si>
  <si>
    <t xml:space="preserve"> FROM ap_suppliers sup,
   ap_supplier_sites_all site,
   hz_party_sites hps</t>
  </si>
  <si>
    <t xml:space="preserve">WHERE     1 = 1
   AND sup.vendor_id = site.vendor_id
   AND site.party_site_id = hps.party_site_id
   AND sup.enabled_flag = 'Y'
   AND NVL (sup.end_date_active, TRUNC (SYSDATE) + 1) &gt; TRUNC (SYSDATE)
   AND NVL (site.inactive_date, TRUNC (SYSDATE) + 1) &gt; TRUNC (SYSDATE)
  AND hps.status = 'A'
   AND NVL (site.pay_site_flag, 'N') = 'Y'
 </t>
  </si>
  <si>
    <t>Retrieve Vendor Name</t>
  </si>
  <si>
    <t>SELECT PV.vendor_name</t>
  </si>
  <si>
    <t>FROM PO_HEADERS_ALL PHA,ap_suppliers PV</t>
  </si>
  <si>
    <t xml:space="preserve">WHERE PHA.VENDOR_ID=PV.VENDOR_ID 
 </t>
  </si>
  <si>
    <t>Retrieve Remit To Code Alt</t>
  </si>
  <si>
    <t>SELECT hps.party_site_id || '-'|| site.vendor_site_code REMIT_TO_CODE</t>
  </si>
  <si>
    <t xml:space="preserve"> FROM ap_suppliers sup, 
 ap_supplier_sites_all site,
 hz_party_sites hps,
 po_headers_all poh
</t>
  </si>
  <si>
    <t xml:space="preserve">WHERE     1 = 1
 AND sup.vendor_id = site.vendor_id
 AND poh.vendor_id = site.vendor_id
 AND site.org_id = poh.org_id
 AND site.party_site_id = hps.party_site_id
 AND sup.enabled_flag = 'Y'
 AND NVL (sup.end_date_active, TRUNC (SYSDATE) + 1) &gt; TRUNC(SYSDATE)
 AND NVL (site.inactive_date, TRUNC (SYSDATE) + 1) &gt; TRUNC (SYSDATE)
 AND hps.status = 'A'
 AND NVL (site.pay_site_flag, 'N') = 'Y'
 AND site.primary_pay_site_flag = 'Y' </t>
  </si>
  <si>
    <t>Retrieve Remit To Code Alt2</t>
  </si>
  <si>
    <t xml:space="preserve">WHERE     1 = 1
 AND sup.vendor_id = site.vendor_id
 AND poh.vendor_id = site.vendor_id
 AND site.org_id = poh.org_id
 AND site.party_site_id = hps.party_site_id
 AND sup.enabled_flag = 'Y'
 AND NVL (sup.end_date_active, TRUNC (SYSDATE) + 1) &gt; TRUNC(SYSDATE)
 AND NVL (site.inactive_date, TRUNC (SYSDATE) + 1) &gt; TRUNC (SYSDATE)
 AND hps.status = 'A'
 AND NVL (site.pay_site_flag, 'N') = 'Y'
</t>
  </si>
  <si>
    <t>SQL Condition Lookup</t>
  </si>
  <si>
    <t>SQL Condition Sequence</t>
  </si>
  <si>
    <t>Equal to PO Number</t>
  </si>
  <si>
    <t>AND poh.segment1= '{[Document Line Item Table.Order Number]}'</t>
  </si>
  <si>
    <t>Find PO Line by PO Number</t>
  </si>
  <si>
    <t>Like PO Number</t>
  </si>
  <si>
    <t>Retrieve CSN</t>
  </si>
  <si>
    <t xml:space="preserve">  AND poh.segment1 = '{[Document Line Item Table.Order Number]}'</t>
  </si>
  <si>
    <t xml:space="preserve">AND sup.vendor_name = '{[Document Header Table.Vendor Name]}'
 </t>
  </si>
  <si>
    <t>AND site.vendor_site_code = '{[Document Header Table.Supplier Site]}'</t>
  </si>
  <si>
    <t>AND hou.name ='{[Document Header Table.Operating Unit Name]}'</t>
  </si>
  <si>
    <t>Retrieve Site Code</t>
  </si>
  <si>
    <t>AND site.vendor_site_id = '{[Additional Fields.Coupa Site Code]}'</t>
  </si>
  <si>
    <t>AND site.attribute15='{[Additional Fields.Supplier Number]}'</t>
  </si>
  <si>
    <t>AND PHA.segment1='{[Document Line Item Table.Order Number]}'</t>
  </si>
  <si>
    <t>Additional Fields.Temp DCR Reference 1</t>
  </si>
  <si>
    <t>InvoiceGenericTable.Order Number</t>
  </si>
  <si>
    <t>Client Reference Lookups.Legal Entity Lookup.Legal Entity</t>
  </si>
  <si>
    <t>Client Reference Lookups.Legal Entity Lookup Alt.Legal Entity</t>
  </si>
  <si>
    <t>Client Reference Lookups.Location Lookup.Location</t>
  </si>
  <si>
    <t>Client Reference Lookups.Location Lookup Alt.Location</t>
  </si>
  <si>
    <t>Client Reference Lookups.Cost Center Lookup.Cost Center</t>
  </si>
  <si>
    <t>Client Reference Lookups.Cost Center Lookup Alt.Cost Center</t>
  </si>
  <si>
    <t>Document Freight and Tax Table.Cost Center</t>
  </si>
  <si>
    <t>Client Reference Lookups.Account Lookup. Account</t>
  </si>
  <si>
    <t>Client Reference Lookups.Account Lookup Alt. Account</t>
  </si>
  <si>
    <t>Client Reference Lookups.Inter Company Lookup.Inter Company</t>
  </si>
  <si>
    <t>Client Reference Lookups.Inter Company Lookup Alt.Inter Company</t>
  </si>
  <si>
    <t>Client Reference Lookups.Product Lookup.Product</t>
  </si>
  <si>
    <t>Client Reference Lookups.Product Lookup Alt.Product</t>
  </si>
  <si>
    <t>Client Reference Lookups.Project Lookup.Project</t>
  </si>
  <si>
    <t>Client Reference Lookups.Project Lookup Alt.Project</t>
  </si>
  <si>
    <t>Client Reference Lookups.Future1 Lookup.Future1</t>
  </si>
  <si>
    <t>Client Reference Lookups.Future1 Lookup Alt.Future1</t>
  </si>
  <si>
    <t>Client Reference Lookups.Future2 Lookup.Future2</t>
  </si>
  <si>
    <t>Client Reference Lookups.Future2 Lookup Alt.Future2</t>
  </si>
  <si>
    <t>PO Number Associated Data.Equal to PO Number</t>
  </si>
  <si>
    <t>Client Reference Lookups.Site Code</t>
  </si>
  <si>
    <t>SUPPLIER_NUM</t>
  </si>
  <si>
    <t>InvoiceGenericTable.Total Amount</t>
  </si>
  <si>
    <t>{Set Field}Additional Fields.Temp DCR Reference 2</t>
  </si>
  <si>
    <t>Document Freight and Tax Table.Tax Amount1</t>
  </si>
  <si>
    <t>Document Freight and Tax Table.Tax Amount</t>
  </si>
  <si>
    <t>Document Freight and Tax Table.Freight Amount</t>
  </si>
  <si>
    <t>Additional Fields.Temp DCR Reference 3</t>
  </si>
  <si>
    <t>Client Reference Lookups.Approver Name Lookup Alt.Approver Name</t>
  </si>
  <si>
    <t>Client Reference Lookups.Approver Name Lookup.Approver Name</t>
  </si>
  <si>
    <t>InvoiceGenericTable.Account Number</t>
  </si>
  <si>
    <t>Coupa PO Supplier Number.Retrieve CSN</t>
  </si>
  <si>
    <t>CSN</t>
  </si>
  <si>
    <t>Coupa Non PO Supplier Number.Retrieve CSN</t>
  </si>
  <si>
    <t>Coupa PO Site Code.Retrieve Site Code</t>
  </si>
  <si>
    <t>SITE_CODE</t>
  </si>
  <si>
    <t>VENDOR_SITE_ID</t>
  </si>
  <si>
    <t>Retrieve Remit To Code.Remit To Code</t>
  </si>
  <si>
    <t>REMIT_TO_CODE</t>
  </si>
  <si>
    <t>Retrieve Remit To Code Alt.Remit To Code</t>
  </si>
  <si>
    <t>Retrieve Remit To Code Alt2.Remit To Code</t>
  </si>
  <si>
    <t>Retrieve Vendor Name.Vendor Name</t>
  </si>
  <si>
    <t>VENDOR_NAME</t>
  </si>
  <si>
    <t xml:space="preserve"> Vendor name is not available in XML </t>
  </si>
  <si>
    <t xml:space="preserve"> Cintas</t>
  </si>
  <si>
    <t xml:space="preserve"> Staples</t>
  </si>
  <si>
    <t xml:space="preserve"> Federal</t>
  </si>
  <si>
    <t xml:space="preserve"> G4S</t>
  </si>
  <si>
    <t xml:space="preserve"> Anixter</t>
  </si>
  <si>
    <t xml:space="preserve"> Communication Supply</t>
  </si>
  <si>
    <t xml:space="preserve"> FusionStorm</t>
  </si>
  <si>
    <t xml:space="preserve"> Grainger</t>
  </si>
  <si>
    <t xml:space="preserve"> Ibex</t>
  </si>
  <si>
    <t xml:space="preserve"> Jb Systems</t>
  </si>
  <si>
    <t xml:space="preserve"> Kanex</t>
  </si>
  <si>
    <t xml:space="preserve"> Nityo</t>
  </si>
  <si>
    <t xml:space="preserve"> Pro</t>
  </si>
  <si>
    <t xml:space="preserve"> RootShell</t>
  </si>
  <si>
    <t xml:space="preserve"> Zones</t>
  </si>
  <si>
    <t xml:space="preserve"> Wesco</t>
  </si>
  <si>
    <t xml:space="preserve"> PO </t>
  </si>
  <si>
    <t xml:space="preserve"> PO   </t>
  </si>
  <si>
    <t xml:space="preserve"> PO  </t>
  </si>
  <si>
    <t xml:space="preserve"> PO</t>
  </si>
  <si>
    <t xml:space="preserve"> Invoice Amount Value is blank</t>
  </si>
  <si>
    <t xml:space="preserve"> C</t>
  </si>
  <si>
    <t xml:space="preserve"> Invoice Amount Value is of Credit Memo</t>
  </si>
  <si>
    <t xml:space="preserve"> CR</t>
  </si>
  <si>
    <t xml:space="preserve"> -</t>
  </si>
  <si>
    <t xml:space="preserve"> (</t>
  </si>
  <si>
    <t xml:space="preserve"> )</t>
  </si>
  <si>
    <t xml:space="preserve"> ,</t>
  </si>
  <si>
    <t xml:space="preserve"> Invoice Amount Value Contains Special Characters</t>
  </si>
  <si>
    <t>InvoiceGenericTable.Invoice Date (Format Date: ddMMMyy)</t>
  </si>
  <si>
    <t xml:space="preserve"> Invoice Number is blank</t>
  </si>
  <si>
    <t xml:space="preserve"> Invoice Type is Credit Memo</t>
  </si>
  <si>
    <t xml:space="preserve"> Invoice Type is of Credit Memo</t>
  </si>
  <si>
    <t xml:space="preserve"> Invoice amount is equal to 0 for Standard invoice type</t>
  </si>
  <si>
    <t xml:space="preserve"> Invoice amount is not greater than 0 for Standard invoice type</t>
  </si>
  <si>
    <t xml:space="preserve"> STANDARD</t>
  </si>
  <si>
    <t xml:space="preserve"> ITEM</t>
  </si>
  <si>
    <t xml:space="preserve"> Unable to locate Legal Entity in the Non PO Coding File</t>
  </si>
  <si>
    <t xml:space="preserve"> Unable to locate Location in the Non PO Coding File</t>
  </si>
  <si>
    <t xml:space="preserve"> Unable to locate Cost Center in the Non PO Coding File</t>
  </si>
  <si>
    <t xml:space="preserve"> Cost Center value is not retrieved from the invoice for Staples US</t>
  </si>
  <si>
    <t xml:space="preserve"> Unable to locate Account in the Non PO Coding File</t>
  </si>
  <si>
    <t xml:space="preserve"> Unable to locate Inter Company in the Non PO Coding File</t>
  </si>
  <si>
    <t xml:space="preserve"> Unable to locate Product in the Non PO Coding File</t>
  </si>
  <si>
    <t xml:space="preserve"> Unable to locate Future 1 in the Non PO Coding File</t>
  </si>
  <si>
    <t xml:space="preserve"> Unable to locate Future 2 in the Non PO Coding File</t>
  </si>
  <si>
    <t xml:space="preserve"> Order Number is not found in the Oracle database</t>
  </si>
  <si>
    <t xml:space="preserve"> Line amount value contains special characters</t>
  </si>
  <si>
    <t xml:space="preserve"> Tax amount value is negative number</t>
  </si>
  <si>
    <t xml:space="preserve"> Freight amount value is negative number</t>
  </si>
  <si>
    <t xml:space="preserve"> Sum of Line amounts is not equal to the total amount</t>
  </si>
  <si>
    <t xml:space="preserve"> Corporate</t>
  </si>
  <si>
    <t xml:space="preserve"> P</t>
  </si>
  <si>
    <t xml:space="preserve"> Line Amount Value is of Credit Memo</t>
  </si>
  <si>
    <t xml:space="preserve"> Line Amount Value Contains Special Characters</t>
  </si>
  <si>
    <t xml:space="preserve"> Line Amount Value is blank</t>
  </si>
  <si>
    <t xml:space="preserve"> Approver Name is not found in Non PO Coding File</t>
  </si>
  <si>
    <t xml:space="preserve"> Unable to find Account number in invoice</t>
  </si>
  <si>
    <t>Invoice Date is blank</t>
  </si>
  <si>
    <t>dd-MMM-yyyy</t>
  </si>
  <si>
    <t>Tax Amount Contains non digit characters</t>
  </si>
  <si>
    <t>Coupa Supplier Number not found in Database</t>
  </si>
  <si>
    <t>Site code not found in Database</t>
  </si>
  <si>
    <t>Remit to Code not found for Non PO Invoice</t>
  </si>
  <si>
    <t>Remit to Code not found for  PO Invoice</t>
  </si>
  <si>
    <t>Vendor Name not found in Database</t>
  </si>
  <si>
    <t>Vendor Name is incorrect</t>
  </si>
  <si>
    <t>InvoiceGenericTable.Vendor Name = Cintas</t>
  </si>
  <si>
    <t>InvoiceGenericTable.Vendor Name = Staples</t>
  </si>
  <si>
    <t>InvoiceGenericTable.Vendor Name = Federal Express</t>
  </si>
  <si>
    <t>InvoiceGenericTable.Vendor Name = G4S</t>
  </si>
  <si>
    <t>InvoiceGenericTable.Vendor Name = Anixter</t>
  </si>
  <si>
    <t>InvoiceGenericTable.Vendor Name = Communication Supply</t>
  </si>
  <si>
    <t>InvoiceGenericTable.Vendor Name = FusionStorm</t>
  </si>
  <si>
    <t>InvoiceGenericTable.Vendor Name = Grainger</t>
  </si>
  <si>
    <t>InvoiceGenericTable.Vendor Name = Ibex</t>
  </si>
  <si>
    <t>InvoiceGenericTable.Vendor Name = Jb Systems</t>
  </si>
  <si>
    <t>InvoiceGenericTable.Vendor Name = Cloud Kinetics</t>
  </si>
  <si>
    <t>InvoiceGenericTable.Vendor Name = Nityo</t>
  </si>
  <si>
    <t>InvoiceGenericTable.Vendor Name = Pro</t>
  </si>
  <si>
    <t>InvoiceGenericTable.Vendor Name = RootShell</t>
  </si>
  <si>
    <t>InvoiceGenericTable.Vendor Name = Zones</t>
  </si>
  <si>
    <t>InvoiceGenericTable.Vendor Name = Wesco</t>
  </si>
  <si>
    <t>InvoiceGenericTable.Vendor Name = PRO</t>
  </si>
  <si>
    <t xml:space="preserve">InvoiceGenericTable.Vendor Name = NETLINK </t>
  </si>
  <si>
    <t xml:space="preserve">Global - Item Data.Document Type = PO </t>
  </si>
  <si>
    <t>Global - Item Data.Document Type = PO</t>
  </si>
  <si>
    <t>Global - Item Data.Document Type = Non PO</t>
  </si>
  <si>
    <t>InvoiceGenericTable.Invoice Type = Credit Memo</t>
  </si>
  <si>
    <t>InvoiceGenericTable.Invoice Type = Credit Note</t>
  </si>
  <si>
    <t>InvoiceGenericTable.Invoice Type = Invoice</t>
  </si>
  <si>
    <t>InvoiceGenericTable.Total Amount = 0</t>
  </si>
  <si>
    <t>InvoiceGenericTable.Total Amount = 0.00</t>
  </si>
  <si>
    <t>Global - Item Data.Document Type  = Non PO</t>
  </si>
  <si>
    <t>InvoiceGenericTable.Vendor Country = US</t>
  </si>
  <si>
    <t>InvoiceGenericTable.Position = 99999</t>
  </si>
  <si>
    <t>InvoiceGenericTable.Total Amount = Additional Fields.Temp DCR Reference 2</t>
  </si>
  <si>
    <t>Additional Fields.Temp DCR Reference 4 = InvoiceGenericTable.Vendor Name</t>
  </si>
  <si>
    <t xml:space="preserve"> PO   +  InvoiceGenericTable.Invoice Description</t>
  </si>
  <si>
    <t>InvoiceGenericTable.Order Number +    + InvoiceGenericTable.Invoice Description +  WE  +  InvoiceGenericTable.Week Ending Date</t>
  </si>
  <si>
    <t>InvoiceGenericTable.Order Number +    + InvoiceGenericTable.Invoice Description</t>
  </si>
  <si>
    <t xml:space="preserve"> Cust#   +  InvoiceGenericTable.Invoice Description</t>
  </si>
  <si>
    <t xml:space="preserve"> Contract#   +  InvoiceGenericTable.Invoice Description</t>
  </si>
  <si>
    <t xml:space="preserve"> Account#   +  InvoiceGenericTable.Invoice Description</t>
  </si>
  <si>
    <t>InvoiceGenericTable.Account Number + InvoiceGenericTable.Invoice Date (Format Date: ddMMMyy)</t>
  </si>
  <si>
    <t xml:space="preserve"> PO  +  InvoiceGenericTable.Invoice Date(Format Date:ddMMMyy)</t>
  </si>
  <si>
    <t>InvoiceGenericTable.Description +   + InvoiceGenericTable.Consultant Name</t>
  </si>
  <si>
    <t>Additional Fields.Supplier Number + - + Additional Fields.Remit To Code</t>
  </si>
  <si>
    <t>ClientRef.Non-PO Vendor Reference</t>
  </si>
  <si>
    <t>Vendor Lookup Name</t>
  </si>
  <si>
    <t>Approver Level - Min</t>
  </si>
  <si>
    <t>Approver Level -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</si>
</sst>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4" fillId="3" borderId="1" xfId="0" applyFont="1" applyFill="1" applyBorder="1"/>
    <xf numFmtId="0" fontId="3" fillId="0" borderId="1" xfId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0" borderId="1" xfId="0" applyFont="1" applyBorder="1"/>
    <xf numFmtId="0" fontId="9" fillId="2" borderId="1" xfId="0" applyFont="1" applyFill="1" applyBorder="1"/>
    <xf numFmtId="0" fontId="9" fillId="2" borderId="2" xfId="0" applyFont="1" applyFill="1" applyBorder="1"/>
    <xf numFmtId="0" fontId="8" fillId="0" borderId="0" xfId="0" applyFont="1"/>
    <xf numFmtId="49" fontId="9" fillId="2" borderId="1" xfId="0" applyNumberFormat="1" applyFont="1" applyFill="1" applyBorder="1"/>
    <xf numFmtId="49" fontId="8" fillId="0" borderId="1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/>
    <xf numFmtId="49" fontId="2" fillId="4" borderId="0" xfId="0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4" fontId="2" fillId="4" borderId="0" xfId="0" quotePrefix="1" applyNumberFormat="1" applyFont="1" applyFill="1" applyBorder="1" applyAlignment="1">
      <alignment horizontal="left"/>
    </xf>
    <xf numFmtId="14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2" borderId="0" xfId="0" applyFont="1" applyFill="1" applyBorder="1"/>
    <xf numFmtId="0" fontId="0" fillId="0" borderId="0" xfId="0" applyBorder="1"/>
    <xf numFmtId="0" fontId="5" fillId="2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4" borderId="0" xfId="0" applyFont="1" applyFill="1" applyBorder="1" applyAlignment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  <color rgb="FFCCFFFF"/>
      <color rgb="FF99FFCC"/>
      <color rgb="FF66FF99"/>
      <color rgb="FF99FF99"/>
      <color rgb="FFCCFFCC"/>
      <color rgb="FFFF7C80"/>
      <color rgb="FFFF0000"/>
      <color rgb="FFFF33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"/>
  <sheetViews>
    <sheetView topLeftCell="A4" zoomScaleNormal="100" workbookViewId="0">
      <selection activeCell="A25" sqref="A25:C25"/>
    </sheetView>
  </sheetViews>
  <sheetFormatPr defaultColWidth="9.109375" defaultRowHeight="13.8" x14ac:dyDescent="0.3"/>
  <cols>
    <col min="1" max="1" width="31.109375" style="21" customWidth="1"/>
    <col min="2" max="2" width="19.44140625" style="21" customWidth="1"/>
    <col min="3" max="3" width="41.6640625" style="21" customWidth="1"/>
    <col min="4" max="16384" width="9.109375" style="21"/>
  </cols>
  <sheetData>
    <row r="1" spans="1:3" x14ac:dyDescent="0.3">
      <c r="A1" s="32" t="s">
        <v>0</v>
      </c>
      <c r="B1" s="32" t="s">
        <v>1</v>
      </c>
      <c r="C1" s="32" t="s">
        <v>2</v>
      </c>
    </row>
    <row r="2" spans="1:3" x14ac:dyDescent="0.3">
      <c r="A2" s="21" t="s">
        <v>3</v>
      </c>
      <c r="B2" s="21" t="s">
        <v>4</v>
      </c>
      <c r="C2" s="21" t="s">
        <v>5</v>
      </c>
    </row>
    <row r="3" spans="1:3" x14ac:dyDescent="0.3">
      <c r="A3" s="21" t="s">
        <v>3</v>
      </c>
      <c r="B3" s="21" t="s">
        <v>6</v>
      </c>
      <c r="C3" s="21" t="s">
        <v>6</v>
      </c>
    </row>
    <row r="4" spans="1:3" x14ac:dyDescent="0.3">
      <c r="A4" s="21" t="s">
        <v>3</v>
      </c>
      <c r="B4" s="21" t="s">
        <v>7</v>
      </c>
      <c r="C4" s="21" t="s">
        <v>8</v>
      </c>
    </row>
    <row r="5" spans="1:3" x14ac:dyDescent="0.3">
      <c r="A5" s="21" t="s">
        <v>3</v>
      </c>
      <c r="B5" s="21" t="s">
        <v>9</v>
      </c>
      <c r="C5" s="21" t="s">
        <v>10</v>
      </c>
    </row>
    <row r="6" spans="1:3" x14ac:dyDescent="0.3">
      <c r="A6" s="21" t="s">
        <v>3</v>
      </c>
      <c r="B6" s="21" t="s">
        <v>11</v>
      </c>
      <c r="C6" s="21" t="s">
        <v>11</v>
      </c>
    </row>
    <row r="7" spans="1:3" x14ac:dyDescent="0.3">
      <c r="A7" s="21" t="s">
        <v>3</v>
      </c>
      <c r="B7" s="21" t="s">
        <v>9</v>
      </c>
      <c r="C7" s="21" t="s">
        <v>12</v>
      </c>
    </row>
    <row r="8" spans="1:3" x14ac:dyDescent="0.3">
      <c r="A8" s="21" t="s">
        <v>3</v>
      </c>
      <c r="B8" s="21" t="s">
        <v>9</v>
      </c>
      <c r="C8" s="21" t="s">
        <v>13</v>
      </c>
    </row>
    <row r="9" spans="1:3" x14ac:dyDescent="0.3">
      <c r="A9" s="21" t="s">
        <v>3</v>
      </c>
      <c r="B9" s="21" t="s">
        <v>14</v>
      </c>
      <c r="C9" s="21" t="s">
        <v>15</v>
      </c>
    </row>
    <row r="10" spans="1:3" x14ac:dyDescent="0.3">
      <c r="A10" s="21" t="s">
        <v>16</v>
      </c>
      <c r="B10" s="21" t="s">
        <v>17</v>
      </c>
      <c r="C10" s="21" t="s">
        <v>17</v>
      </c>
    </row>
    <row r="11" spans="1:3" x14ac:dyDescent="0.3">
      <c r="A11" s="21" t="s">
        <v>16</v>
      </c>
      <c r="B11" s="21" t="s">
        <v>18</v>
      </c>
      <c r="C11" s="21" t="s">
        <v>19</v>
      </c>
    </row>
    <row r="12" spans="1:3" x14ac:dyDescent="0.3">
      <c r="A12" s="21" t="s">
        <v>16</v>
      </c>
      <c r="B12" s="21" t="s">
        <v>4</v>
      </c>
      <c r="C12" s="21" t="s">
        <v>20</v>
      </c>
    </row>
    <row r="13" spans="1:3" x14ac:dyDescent="0.3">
      <c r="A13" s="21" t="s">
        <v>16</v>
      </c>
      <c r="B13" s="21" t="s">
        <v>4</v>
      </c>
      <c r="C13" s="21" t="s">
        <v>21</v>
      </c>
    </row>
    <row r="14" spans="1:3" x14ac:dyDescent="0.3">
      <c r="A14" s="21" t="s">
        <v>16</v>
      </c>
      <c r="B14" s="21" t="s">
        <v>22</v>
      </c>
      <c r="C14" s="21" t="s">
        <v>22</v>
      </c>
    </row>
    <row r="15" spans="1:3" x14ac:dyDescent="0.3">
      <c r="A15" s="21" t="s">
        <v>16</v>
      </c>
      <c r="B15" s="21" t="s">
        <v>23</v>
      </c>
      <c r="C15" s="21" t="s">
        <v>24</v>
      </c>
    </row>
    <row r="16" spans="1:3" x14ac:dyDescent="0.3">
      <c r="A16" s="25" t="s">
        <v>25</v>
      </c>
      <c r="B16" s="21" t="s">
        <v>26</v>
      </c>
      <c r="C16" s="25" t="s">
        <v>27</v>
      </c>
    </row>
    <row r="17" spans="1:3" x14ac:dyDescent="0.3">
      <c r="A17" s="25" t="s">
        <v>25</v>
      </c>
      <c r="B17" s="21" t="s">
        <v>28</v>
      </c>
      <c r="C17" s="25" t="s">
        <v>28</v>
      </c>
    </row>
    <row r="18" spans="1:3" x14ac:dyDescent="0.3">
      <c r="A18" s="25" t="s">
        <v>25</v>
      </c>
      <c r="B18" s="21" t="s">
        <v>29</v>
      </c>
      <c r="C18" s="25" t="s">
        <v>30</v>
      </c>
    </row>
    <row r="19" spans="1:3" x14ac:dyDescent="0.3">
      <c r="A19" s="25" t="s">
        <v>25</v>
      </c>
      <c r="B19" s="21" t="s">
        <v>31</v>
      </c>
      <c r="C19" s="25" t="s">
        <v>30</v>
      </c>
    </row>
    <row r="20" spans="1:3" x14ac:dyDescent="0.3">
      <c r="A20" s="25" t="s">
        <v>25</v>
      </c>
      <c r="B20" s="21" t="s">
        <v>29</v>
      </c>
      <c r="C20" s="25" t="s">
        <v>32</v>
      </c>
    </row>
    <row r="21" spans="1:3" x14ac:dyDescent="0.3">
      <c r="A21" s="25" t="s">
        <v>25</v>
      </c>
      <c r="B21" s="21" t="s">
        <v>31</v>
      </c>
      <c r="C21" s="25" t="s">
        <v>33</v>
      </c>
    </row>
    <row r="22" spans="1:3" x14ac:dyDescent="0.3">
      <c r="A22" s="25" t="s">
        <v>25</v>
      </c>
      <c r="B22" s="21" t="s">
        <v>26</v>
      </c>
      <c r="C22" s="25" t="s">
        <v>34</v>
      </c>
    </row>
    <row r="23" spans="1:3" x14ac:dyDescent="0.3">
      <c r="A23" s="25" t="s">
        <v>25</v>
      </c>
      <c r="B23" s="21" t="s">
        <v>35</v>
      </c>
      <c r="C23" s="25" t="s">
        <v>36</v>
      </c>
    </row>
    <row r="24" spans="1:3" x14ac:dyDescent="0.3">
      <c r="A24" s="25" t="s">
        <v>25</v>
      </c>
      <c r="B24" s="21" t="s">
        <v>35</v>
      </c>
      <c r="C24" s="25" t="s">
        <v>37</v>
      </c>
    </row>
    <row r="25" spans="1:3" x14ac:dyDescent="0.3">
      <c r="A25" s="25" t="s">
        <v>25</v>
      </c>
      <c r="B25" s="21" t="s">
        <v>35</v>
      </c>
      <c r="C25" s="25" t="s">
        <v>38</v>
      </c>
    </row>
    <row r="26" spans="1:3" x14ac:dyDescent="0.3">
      <c r="A26" s="21" t="s">
        <v>39</v>
      </c>
      <c r="B26" s="21" t="s">
        <v>40</v>
      </c>
      <c r="C26" s="21" t="s">
        <v>40</v>
      </c>
    </row>
    <row r="27" spans="1:3" x14ac:dyDescent="0.3">
      <c r="A27" s="21" t="s">
        <v>39</v>
      </c>
      <c r="B27" s="21" t="s">
        <v>40</v>
      </c>
      <c r="C27" s="21" t="s">
        <v>41</v>
      </c>
    </row>
    <row r="28" spans="1:3" x14ac:dyDescent="0.3">
      <c r="A28" s="21" t="s">
        <v>39</v>
      </c>
      <c r="B28" s="21" t="s">
        <v>42</v>
      </c>
      <c r="C28" s="21" t="s">
        <v>42</v>
      </c>
    </row>
    <row r="29" spans="1:3" x14ac:dyDescent="0.3">
      <c r="A29" s="21" t="s">
        <v>39</v>
      </c>
      <c r="B29" s="31" t="s">
        <v>43</v>
      </c>
      <c r="C29" s="31" t="s">
        <v>43</v>
      </c>
    </row>
    <row r="30" spans="1:3" x14ac:dyDescent="0.3">
      <c r="A30" s="21" t="s">
        <v>39</v>
      </c>
      <c r="B30" s="21" t="s">
        <v>44</v>
      </c>
      <c r="C30" s="21" t="s">
        <v>44</v>
      </c>
    </row>
    <row r="31" spans="1:3" x14ac:dyDescent="0.3">
      <c r="A31" s="21" t="s">
        <v>39</v>
      </c>
      <c r="B31" s="21" t="s">
        <v>45</v>
      </c>
      <c r="C31" s="21" t="s">
        <v>45</v>
      </c>
    </row>
    <row r="32" spans="1:3" x14ac:dyDescent="0.3">
      <c r="A32" s="21" t="s">
        <v>39</v>
      </c>
      <c r="B32" s="21" t="s">
        <v>46</v>
      </c>
      <c r="C32" s="21" t="s">
        <v>46</v>
      </c>
    </row>
    <row r="33" spans="1:3" x14ac:dyDescent="0.3">
      <c r="A33" s="21" t="s">
        <v>39</v>
      </c>
      <c r="B33" s="21" t="s">
        <v>47</v>
      </c>
      <c r="C33" s="21" t="s">
        <v>47</v>
      </c>
    </row>
    <row r="34" spans="1:3" x14ac:dyDescent="0.3">
      <c r="A34" s="21" t="s">
        <v>39</v>
      </c>
      <c r="B34" s="21" t="s">
        <v>48</v>
      </c>
      <c r="C34" s="21" t="s">
        <v>48</v>
      </c>
    </row>
    <row r="35" spans="1:3" x14ac:dyDescent="0.3">
      <c r="A35" s="21" t="s">
        <v>39</v>
      </c>
      <c r="B35" s="21" t="s">
        <v>49</v>
      </c>
      <c r="C35" s="21" t="s">
        <v>49</v>
      </c>
    </row>
    <row r="36" spans="1:3" x14ac:dyDescent="0.3">
      <c r="A36" s="21" t="s">
        <v>39</v>
      </c>
      <c r="B36" s="21" t="s">
        <v>50</v>
      </c>
      <c r="C36" s="21" t="s">
        <v>51</v>
      </c>
    </row>
    <row r="37" spans="1:3" x14ac:dyDescent="0.3">
      <c r="A37" s="21" t="s">
        <v>39</v>
      </c>
      <c r="B37" s="21" t="s">
        <v>52</v>
      </c>
      <c r="C37" s="21" t="s">
        <v>52</v>
      </c>
    </row>
    <row r="38" spans="1:3" x14ac:dyDescent="0.3">
      <c r="A38" s="21" t="s">
        <v>39</v>
      </c>
      <c r="B38" s="21" t="s">
        <v>53</v>
      </c>
      <c r="C38" s="21" t="s">
        <v>53</v>
      </c>
    </row>
    <row r="39" spans="1:3" x14ac:dyDescent="0.3">
      <c r="A39" s="21" t="s">
        <v>39</v>
      </c>
      <c r="B39" s="21" t="s">
        <v>54</v>
      </c>
      <c r="C39" s="21" t="s">
        <v>55</v>
      </c>
    </row>
    <row r="40" spans="1:3" x14ac:dyDescent="0.3">
      <c r="A40" s="21" t="s">
        <v>39</v>
      </c>
      <c r="B40" s="21" t="s">
        <v>54</v>
      </c>
      <c r="C40" s="21" t="s">
        <v>56</v>
      </c>
    </row>
    <row r="41" spans="1:3" x14ac:dyDescent="0.3">
      <c r="A41" s="21" t="s">
        <v>39</v>
      </c>
      <c r="B41" s="21" t="s">
        <v>57</v>
      </c>
      <c r="C41" s="21" t="s">
        <v>58</v>
      </c>
    </row>
    <row r="42" spans="1:3" x14ac:dyDescent="0.3">
      <c r="A42" s="21" t="s">
        <v>39</v>
      </c>
      <c r="B42" s="21" t="s">
        <v>59</v>
      </c>
      <c r="C42" s="21" t="s">
        <v>60</v>
      </c>
    </row>
    <row r="43" spans="1:3" x14ac:dyDescent="0.3">
      <c r="A43" s="21" t="s">
        <v>39</v>
      </c>
      <c r="B43" s="21" t="s">
        <v>61</v>
      </c>
      <c r="C43" s="21" t="s">
        <v>62</v>
      </c>
    </row>
    <row r="44" spans="1:3" x14ac:dyDescent="0.3">
      <c r="A44" s="21" t="s">
        <v>39</v>
      </c>
      <c r="B44" s="21" t="s">
        <v>61</v>
      </c>
      <c r="C44" s="21" t="s">
        <v>63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53"/>
  <sheetViews>
    <sheetView tabSelected="1" zoomScale="85" zoomScaleNormal="85" zoomScaleSheetLayoutView="70" workbookViewId="0">
      <selection activeCell="E3" sqref="E3"/>
    </sheetView>
  </sheetViews>
  <sheetFormatPr defaultColWidth="17" defaultRowHeight="13.8" x14ac:dyDescent="0.3"/>
  <cols>
    <col min="1" max="1" width="41.88671875" style="21" bestFit="1" customWidth="1"/>
    <col min="2" max="2" width="14.33203125" style="22" bestFit="1" customWidth="1"/>
    <col min="3" max="3" width="29.109375" style="21" bestFit="1" customWidth="1"/>
    <col min="4" max="4" width="19.44140625" style="21" bestFit="1" customWidth="1"/>
    <col min="5" max="5" width="66.109375" style="21" bestFit="1" customWidth="1"/>
    <col min="6" max="6" width="31.6640625" style="21" bestFit="1" customWidth="1"/>
    <col min="7" max="8" width="31.6640625" style="21" customWidth="1"/>
    <col min="9" max="9" width="15.109375" style="21" bestFit="1" customWidth="1"/>
    <col min="10" max="10" width="27.33203125" style="21" bestFit="1" customWidth="1"/>
    <col min="11" max="11" width="18.109375" style="21" bestFit="1" customWidth="1"/>
    <col min="12" max="13" width="79.6640625" style="21" bestFit="1" customWidth="1"/>
    <col min="14" max="15" width="17.109375" style="21" customWidth="1"/>
    <col min="16" max="16" width="40.109375" style="21" bestFit="1" customWidth="1"/>
    <col min="17" max="17" width="19.44140625" style="21" bestFit="1" customWidth="1"/>
    <col min="18" max="18" width="17.109375" style="21" customWidth="1"/>
    <col min="19" max="19" width="25.6640625" style="21" bestFit="1" customWidth="1"/>
    <col min="20" max="20" width="38.33203125" style="21" bestFit="1" customWidth="1"/>
    <col min="21" max="21" width="91.33203125" style="21" bestFit="1" customWidth="1"/>
    <col min="22" max="22" width="47.5546875" style="21" bestFit="1" customWidth="1"/>
    <col min="23" max="23" width="18" style="21" bestFit="1" customWidth="1"/>
    <col min="24" max="25" width="18" style="21" customWidth="1"/>
    <col min="26" max="26" width="46.6640625" style="21" customWidth="1"/>
    <col min="27" max="27" width="27.44140625" style="21" bestFit="1" customWidth="1"/>
    <col min="28" max="16384" width="17" style="21"/>
  </cols>
  <sheetData>
    <row r="1" spans="1:27" s="20" customFormat="1" x14ac:dyDescent="0.3">
      <c r="A1" s="17" t="s">
        <v>64</v>
      </c>
      <c r="B1" s="18" t="s">
        <v>65</v>
      </c>
      <c r="C1" s="17" t="s">
        <v>66</v>
      </c>
      <c r="D1" s="17" t="s">
        <v>67</v>
      </c>
      <c r="E1" s="19" t="s">
        <v>68</v>
      </c>
      <c r="F1" s="19" t="s">
        <v>69</v>
      </c>
      <c r="G1" s="19" t="s">
        <v>70</v>
      </c>
      <c r="H1" s="19" t="s">
        <v>71</v>
      </c>
      <c r="I1" s="19" t="s">
        <v>72</v>
      </c>
      <c r="J1" s="19" t="s">
        <v>73</v>
      </c>
      <c r="K1" s="19" t="s">
        <v>74</v>
      </c>
      <c r="L1" s="19" t="s">
        <v>75</v>
      </c>
      <c r="M1" s="19" t="s">
        <v>76</v>
      </c>
      <c r="N1" s="19" t="s">
        <v>77</v>
      </c>
      <c r="O1" s="19" t="s">
        <v>78</v>
      </c>
      <c r="P1" s="19" t="s">
        <v>79</v>
      </c>
      <c r="Q1" s="19" t="s">
        <v>80</v>
      </c>
      <c r="R1" s="19" t="s">
        <v>81</v>
      </c>
      <c r="S1" s="19" t="s">
        <v>82</v>
      </c>
      <c r="T1" s="19" t="s">
        <v>83</v>
      </c>
      <c r="U1" s="19" t="s">
        <v>84</v>
      </c>
      <c r="V1" s="19" t="s">
        <v>85</v>
      </c>
      <c r="W1" s="19" t="s">
        <v>86</v>
      </c>
      <c r="X1" s="19" t="s">
        <v>87</v>
      </c>
      <c r="Y1" s="19" t="s">
        <v>88</v>
      </c>
      <c r="Z1" s="19" t="s">
        <v>89</v>
      </c>
      <c r="AA1" s="19" t="s">
        <v>90</v>
      </c>
    </row>
    <row r="2" spans="1:27" x14ac:dyDescent="0.3">
      <c r="A2" s="21" t="s">
        <v>8</v>
      </c>
      <c r="B2" s="22" t="s">
        <v>91</v>
      </c>
      <c r="C2" s="21" t="s">
        <v>92</v>
      </c>
      <c r="E2" s="23"/>
      <c r="F2" s="23"/>
      <c r="G2" s="23"/>
      <c r="H2" s="23"/>
      <c r="I2" s="23"/>
      <c r="J2" s="24" t="s">
        <v>93</v>
      </c>
      <c r="K2" s="24"/>
      <c r="L2" s="24" t="s">
        <v>293</v>
      </c>
      <c r="M2" s="24"/>
      <c r="N2" s="24"/>
      <c r="O2" s="24"/>
      <c r="P2" s="24"/>
      <c r="Q2" s="24"/>
      <c r="R2" s="24" t="s">
        <v>94</v>
      </c>
      <c r="S2" s="24"/>
      <c r="T2" s="23"/>
      <c r="U2" s="24"/>
      <c r="V2" s="24"/>
      <c r="W2" s="24"/>
      <c r="X2" s="24"/>
      <c r="Y2" s="24"/>
      <c r="Z2" s="24"/>
      <c r="AA2" s="24" t="s">
        <v>95</v>
      </c>
    </row>
    <row r="3" spans="1:27" x14ac:dyDescent="0.3">
      <c r="A3" s="21" t="s">
        <v>8</v>
      </c>
      <c r="B3" s="22" t="s">
        <v>96</v>
      </c>
      <c r="C3" s="21" t="s">
        <v>97</v>
      </c>
      <c r="E3" s="23" t="s">
        <v>361</v>
      </c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24" t="s">
        <v>95</v>
      </c>
      <c r="S3" s="24" t="s">
        <v>98</v>
      </c>
      <c r="T3" s="23"/>
      <c r="U3" s="24" t="s">
        <v>294</v>
      </c>
      <c r="V3" s="24"/>
      <c r="W3" s="24"/>
      <c r="X3" s="24"/>
      <c r="Y3" s="24"/>
      <c r="Z3" s="24" t="s">
        <v>248</v>
      </c>
      <c r="AA3" s="24" t="s">
        <v>94</v>
      </c>
    </row>
    <row r="4" spans="1:27" x14ac:dyDescent="0.3">
      <c r="A4" s="21" t="s">
        <v>8</v>
      </c>
      <c r="B4" s="22" t="s">
        <v>99</v>
      </c>
      <c r="C4" s="21" t="s">
        <v>97</v>
      </c>
      <c r="E4" s="23" t="s">
        <v>362</v>
      </c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 t="s">
        <v>95</v>
      </c>
      <c r="S4" s="24" t="s">
        <v>98</v>
      </c>
      <c r="T4" s="23"/>
      <c r="U4" s="24" t="s">
        <v>295</v>
      </c>
      <c r="V4" s="24"/>
      <c r="W4" s="24"/>
      <c r="X4" s="24"/>
      <c r="Y4" s="24"/>
      <c r="Z4" s="24" t="s">
        <v>248</v>
      </c>
      <c r="AA4" s="24" t="s">
        <v>94</v>
      </c>
    </row>
    <row r="5" spans="1:27" x14ac:dyDescent="0.3">
      <c r="A5" s="21" t="s">
        <v>8</v>
      </c>
      <c r="B5" s="22" t="s">
        <v>100</v>
      </c>
      <c r="C5" s="21" t="s">
        <v>97</v>
      </c>
      <c r="E5" s="23" t="s">
        <v>363</v>
      </c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 t="s">
        <v>95</v>
      </c>
      <c r="S5" s="24" t="s">
        <v>98</v>
      </c>
      <c r="T5" s="23"/>
      <c r="U5" s="24" t="s">
        <v>296</v>
      </c>
      <c r="V5" s="24"/>
      <c r="W5" s="24"/>
      <c r="X5" s="24"/>
      <c r="Y5" s="24"/>
      <c r="Z5" s="24" t="s">
        <v>248</v>
      </c>
      <c r="AA5" s="24" t="s">
        <v>94</v>
      </c>
    </row>
    <row r="6" spans="1:27" x14ac:dyDescent="0.3">
      <c r="A6" s="21" t="s">
        <v>8</v>
      </c>
      <c r="B6" s="22" t="s">
        <v>101</v>
      </c>
      <c r="C6" s="21" t="s">
        <v>97</v>
      </c>
      <c r="E6" s="23" t="s">
        <v>364</v>
      </c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24" t="s">
        <v>95</v>
      </c>
      <c r="S6" s="24" t="s">
        <v>98</v>
      </c>
      <c r="T6" s="23"/>
      <c r="U6" s="24" t="s">
        <v>297</v>
      </c>
      <c r="V6" s="24"/>
      <c r="W6" s="24"/>
      <c r="X6" s="24"/>
      <c r="Y6" s="24"/>
      <c r="Z6" s="24" t="s">
        <v>248</v>
      </c>
      <c r="AA6" s="24" t="s">
        <v>94</v>
      </c>
    </row>
    <row r="7" spans="1:27" x14ac:dyDescent="0.3">
      <c r="A7" s="21" t="s">
        <v>8</v>
      </c>
      <c r="B7" s="22" t="s">
        <v>102</v>
      </c>
      <c r="C7" s="21" t="s">
        <v>97</v>
      </c>
      <c r="E7" s="23" t="s">
        <v>365</v>
      </c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24" t="s">
        <v>95</v>
      </c>
      <c r="S7" s="24" t="s">
        <v>98</v>
      </c>
      <c r="T7" s="23"/>
      <c r="U7" s="24" t="s">
        <v>298</v>
      </c>
      <c r="V7" s="24"/>
      <c r="W7" s="24"/>
      <c r="X7" s="24"/>
      <c r="Y7" s="24"/>
      <c r="Z7" s="24" t="s">
        <v>248</v>
      </c>
      <c r="AA7" s="24" t="s">
        <v>94</v>
      </c>
    </row>
    <row r="8" spans="1:27" x14ac:dyDescent="0.3">
      <c r="A8" s="21" t="s">
        <v>8</v>
      </c>
      <c r="B8" s="22" t="s">
        <v>103</v>
      </c>
      <c r="C8" s="21" t="s">
        <v>97</v>
      </c>
      <c r="E8" s="23" t="s">
        <v>366</v>
      </c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24" t="s">
        <v>95</v>
      </c>
      <c r="S8" s="24" t="s">
        <v>98</v>
      </c>
      <c r="T8" s="23"/>
      <c r="U8" s="24" t="s">
        <v>299</v>
      </c>
      <c r="V8" s="24"/>
      <c r="W8" s="24"/>
      <c r="X8" s="24"/>
      <c r="Y8" s="24"/>
      <c r="Z8" s="24" t="s">
        <v>248</v>
      </c>
      <c r="AA8" s="24" t="s">
        <v>94</v>
      </c>
    </row>
    <row r="9" spans="1:27" x14ac:dyDescent="0.3">
      <c r="A9" s="21" t="s">
        <v>8</v>
      </c>
      <c r="B9" s="22" t="s">
        <v>104</v>
      </c>
      <c r="C9" s="21" t="s">
        <v>97</v>
      </c>
      <c r="E9" s="23" t="s">
        <v>367</v>
      </c>
      <c r="F9" s="23"/>
      <c r="G9" s="23"/>
      <c r="H9" s="23"/>
      <c r="I9" s="23"/>
      <c r="J9" s="24"/>
      <c r="K9" s="24"/>
      <c r="L9" s="24"/>
      <c r="M9" s="24"/>
      <c r="N9" s="24"/>
      <c r="O9" s="24"/>
      <c r="P9" s="24"/>
      <c r="Q9" s="24"/>
      <c r="R9" s="24" t="s">
        <v>95</v>
      </c>
      <c r="S9" s="24" t="s">
        <v>98</v>
      </c>
      <c r="T9" s="23"/>
      <c r="U9" s="24" t="s">
        <v>300</v>
      </c>
      <c r="V9" s="24"/>
      <c r="W9" s="24"/>
      <c r="X9" s="24"/>
      <c r="Y9" s="24"/>
      <c r="Z9" s="24" t="s">
        <v>248</v>
      </c>
      <c r="AA9" s="24" t="s">
        <v>94</v>
      </c>
    </row>
    <row r="10" spans="1:27" x14ac:dyDescent="0.3">
      <c r="A10" s="21" t="s">
        <v>8</v>
      </c>
      <c r="B10" s="22" t="s">
        <v>105</v>
      </c>
      <c r="C10" s="21" t="s">
        <v>97</v>
      </c>
      <c r="E10" s="23" t="s">
        <v>368</v>
      </c>
      <c r="F10" s="23"/>
      <c r="G10" s="23"/>
      <c r="H10" s="23"/>
      <c r="I10" s="23"/>
      <c r="J10" s="24"/>
      <c r="K10" s="24"/>
      <c r="L10" s="24"/>
      <c r="M10" s="24"/>
      <c r="N10" s="24"/>
      <c r="O10" s="24"/>
      <c r="P10" s="24"/>
      <c r="Q10" s="24"/>
      <c r="R10" s="24" t="s">
        <v>95</v>
      </c>
      <c r="S10" s="24" t="s">
        <v>98</v>
      </c>
      <c r="T10" s="23"/>
      <c r="U10" s="24" t="s">
        <v>301</v>
      </c>
      <c r="V10" s="24"/>
      <c r="W10" s="24"/>
      <c r="X10" s="24"/>
      <c r="Y10" s="24"/>
      <c r="Z10" s="24" t="s">
        <v>248</v>
      </c>
      <c r="AA10" s="24" t="s">
        <v>94</v>
      </c>
    </row>
    <row r="11" spans="1:27" x14ac:dyDescent="0.3">
      <c r="A11" s="21" t="s">
        <v>8</v>
      </c>
      <c r="B11" s="22" t="s">
        <v>106</v>
      </c>
      <c r="C11" s="21" t="s">
        <v>97</v>
      </c>
      <c r="E11" s="23" t="s">
        <v>369</v>
      </c>
      <c r="F11" s="23"/>
      <c r="G11" s="23"/>
      <c r="H11" s="23"/>
      <c r="I11" s="23"/>
      <c r="J11" s="24"/>
      <c r="K11" s="24"/>
      <c r="L11" s="24"/>
      <c r="M11" s="24"/>
      <c r="N11" s="24"/>
      <c r="O11" s="24"/>
      <c r="P11" s="24"/>
      <c r="Q11" s="24"/>
      <c r="R11" s="24" t="s">
        <v>95</v>
      </c>
      <c r="S11" s="24" t="s">
        <v>98</v>
      </c>
      <c r="T11" s="23"/>
      <c r="U11" s="24" t="s">
        <v>302</v>
      </c>
      <c r="V11" s="24"/>
      <c r="W11" s="24"/>
      <c r="X11" s="24"/>
      <c r="Y11" s="24"/>
      <c r="Z11" s="24" t="s">
        <v>248</v>
      </c>
      <c r="AA11" s="24" t="s">
        <v>94</v>
      </c>
    </row>
    <row r="12" spans="1:27" x14ac:dyDescent="0.3">
      <c r="A12" s="21" t="s">
        <v>8</v>
      </c>
      <c r="B12" s="22" t="s">
        <v>107</v>
      </c>
      <c r="C12" s="21" t="s">
        <v>97</v>
      </c>
      <c r="E12" s="23" t="s">
        <v>370</v>
      </c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4"/>
      <c r="R12" s="24" t="s">
        <v>95</v>
      </c>
      <c r="S12" s="24" t="s">
        <v>98</v>
      </c>
      <c r="T12" s="23"/>
      <c r="U12" s="24" t="s">
        <v>303</v>
      </c>
      <c r="V12" s="24"/>
      <c r="W12" s="24"/>
      <c r="X12" s="24"/>
      <c r="Y12" s="24"/>
      <c r="Z12" s="24" t="s">
        <v>248</v>
      </c>
      <c r="AA12" s="24" t="s">
        <v>94</v>
      </c>
    </row>
    <row r="13" spans="1:27" x14ac:dyDescent="0.3">
      <c r="A13" s="21" t="s">
        <v>8</v>
      </c>
      <c r="B13" s="22" t="s">
        <v>108</v>
      </c>
      <c r="C13" s="21" t="s">
        <v>97</v>
      </c>
      <c r="E13" s="23" t="s">
        <v>371</v>
      </c>
      <c r="F13" s="23"/>
      <c r="G13" s="23"/>
      <c r="H13" s="23"/>
      <c r="I13" s="23"/>
      <c r="J13" s="24"/>
      <c r="K13" s="24"/>
      <c r="L13" s="24"/>
      <c r="M13" s="24"/>
      <c r="N13" s="24"/>
      <c r="O13" s="24"/>
      <c r="P13" s="24"/>
      <c r="Q13" s="24"/>
      <c r="R13" s="24" t="s">
        <v>95</v>
      </c>
      <c r="S13" s="24" t="s">
        <v>98</v>
      </c>
      <c r="T13" s="23"/>
      <c r="U13" s="24" t="s">
        <v>304</v>
      </c>
      <c r="V13" s="24"/>
      <c r="W13" s="24"/>
      <c r="X13" s="24"/>
      <c r="Y13" s="24"/>
      <c r="Z13" s="24" t="s">
        <v>248</v>
      </c>
      <c r="AA13" s="24" t="s">
        <v>94</v>
      </c>
    </row>
    <row r="14" spans="1:27" x14ac:dyDescent="0.3">
      <c r="A14" s="21" t="s">
        <v>8</v>
      </c>
      <c r="B14" s="22" t="s">
        <v>109</v>
      </c>
      <c r="C14" s="21" t="s">
        <v>97</v>
      </c>
      <c r="E14" s="23" t="s">
        <v>372</v>
      </c>
      <c r="F14" s="23"/>
      <c r="G14" s="23"/>
      <c r="H14" s="23"/>
      <c r="I14" s="23"/>
      <c r="J14" s="24"/>
      <c r="K14" s="24"/>
      <c r="L14" s="24"/>
      <c r="M14" s="24"/>
      <c r="N14" s="24"/>
      <c r="O14" s="24"/>
      <c r="P14" s="24"/>
      <c r="Q14" s="24"/>
      <c r="R14" s="24" t="s">
        <v>95</v>
      </c>
      <c r="S14" s="24" t="s">
        <v>98</v>
      </c>
      <c r="T14" s="23"/>
      <c r="U14" s="24" t="s">
        <v>305</v>
      </c>
      <c r="V14" s="24"/>
      <c r="W14" s="24"/>
      <c r="X14" s="24"/>
      <c r="Y14" s="24"/>
      <c r="Z14" s="24" t="s">
        <v>248</v>
      </c>
      <c r="AA14" s="24" t="s">
        <v>94</v>
      </c>
    </row>
    <row r="15" spans="1:27" x14ac:dyDescent="0.3">
      <c r="A15" s="21" t="s">
        <v>8</v>
      </c>
      <c r="B15" s="22" t="s">
        <v>110</v>
      </c>
      <c r="C15" s="21" t="s">
        <v>97</v>
      </c>
      <c r="E15" s="23" t="s">
        <v>373</v>
      </c>
      <c r="F15" s="23"/>
      <c r="G15" s="23"/>
      <c r="H15" s="23"/>
      <c r="I15" s="23"/>
      <c r="J15" s="24"/>
      <c r="K15" s="24"/>
      <c r="L15" s="24"/>
      <c r="M15" s="24"/>
      <c r="N15" s="24"/>
      <c r="O15" s="24"/>
      <c r="P15" s="24"/>
      <c r="Q15" s="24"/>
      <c r="R15" s="24" t="s">
        <v>95</v>
      </c>
      <c r="S15" s="24" t="s">
        <v>98</v>
      </c>
      <c r="T15" s="23"/>
      <c r="U15" s="24" t="s">
        <v>306</v>
      </c>
      <c r="V15" s="24"/>
      <c r="W15" s="24"/>
      <c r="X15" s="24"/>
      <c r="Y15" s="24"/>
      <c r="Z15" s="24" t="s">
        <v>248</v>
      </c>
      <c r="AA15" s="24" t="s">
        <v>94</v>
      </c>
    </row>
    <row r="16" spans="1:27" x14ac:dyDescent="0.3">
      <c r="A16" s="21" t="s">
        <v>8</v>
      </c>
      <c r="B16" s="22" t="s">
        <v>111</v>
      </c>
      <c r="C16" s="21" t="s">
        <v>97</v>
      </c>
      <c r="E16" s="23" t="s">
        <v>374</v>
      </c>
      <c r="F16" s="23"/>
      <c r="G16" s="23"/>
      <c r="H16" s="23"/>
      <c r="I16" s="23"/>
      <c r="J16" s="24"/>
      <c r="K16" s="24"/>
      <c r="L16" s="24"/>
      <c r="M16" s="24"/>
      <c r="N16" s="24"/>
      <c r="O16" s="24"/>
      <c r="P16" s="24"/>
      <c r="Q16" s="24"/>
      <c r="R16" s="24" t="s">
        <v>95</v>
      </c>
      <c r="S16" s="24" t="s">
        <v>98</v>
      </c>
      <c r="T16" s="23"/>
      <c r="U16" s="24" t="s">
        <v>307</v>
      </c>
      <c r="V16" s="24"/>
      <c r="W16" s="24"/>
      <c r="X16" s="24"/>
      <c r="Y16" s="24"/>
      <c r="Z16" s="24" t="s">
        <v>248</v>
      </c>
      <c r="AA16" s="24" t="s">
        <v>94</v>
      </c>
    </row>
    <row r="17" spans="1:27" x14ac:dyDescent="0.3">
      <c r="A17" s="21" t="s">
        <v>8</v>
      </c>
      <c r="B17" s="22" t="s">
        <v>112</v>
      </c>
      <c r="C17" s="21" t="s">
        <v>97</v>
      </c>
      <c r="E17" s="23" t="s">
        <v>375</v>
      </c>
      <c r="F17" s="23"/>
      <c r="G17" s="23"/>
      <c r="H17" s="23"/>
      <c r="I17" s="23"/>
      <c r="J17" s="24"/>
      <c r="K17" s="24"/>
      <c r="L17" s="24"/>
      <c r="M17" s="24"/>
      <c r="N17" s="24"/>
      <c r="O17" s="24"/>
      <c r="P17" s="24"/>
      <c r="Q17" s="24"/>
      <c r="R17" s="24" t="s">
        <v>95</v>
      </c>
      <c r="S17" s="24" t="s">
        <v>98</v>
      </c>
      <c r="T17" s="23"/>
      <c r="U17" s="24" t="s">
        <v>308</v>
      </c>
      <c r="V17" s="24"/>
      <c r="W17" s="24"/>
      <c r="X17" s="24"/>
      <c r="Y17" s="24"/>
      <c r="Z17" s="24" t="s">
        <v>248</v>
      </c>
      <c r="AA17" s="24" t="s">
        <v>94</v>
      </c>
    </row>
    <row r="18" spans="1:27" x14ac:dyDescent="0.3">
      <c r="A18" s="21" t="s">
        <v>8</v>
      </c>
      <c r="B18" s="22" t="s">
        <v>112</v>
      </c>
      <c r="C18" s="21" t="s">
        <v>97</v>
      </c>
      <c r="E18" s="23" t="s">
        <v>376</v>
      </c>
      <c r="F18" s="23"/>
      <c r="G18" s="23"/>
      <c r="H18" s="23"/>
      <c r="I18" s="23"/>
      <c r="J18" s="24"/>
      <c r="K18" s="24"/>
      <c r="L18" s="24"/>
      <c r="M18" s="24"/>
      <c r="N18" s="24"/>
      <c r="O18" s="24"/>
      <c r="P18" s="24"/>
      <c r="Q18" s="24"/>
      <c r="R18" s="24" t="s">
        <v>95</v>
      </c>
      <c r="S18" s="24" t="s">
        <v>98</v>
      </c>
      <c r="T18" s="23"/>
      <c r="U18" s="24" t="s">
        <v>309</v>
      </c>
      <c r="V18" s="24"/>
      <c r="W18" s="24"/>
      <c r="X18" s="24"/>
      <c r="Y18" s="24"/>
      <c r="Z18" s="24" t="s">
        <v>248</v>
      </c>
      <c r="AA18" s="24" t="s">
        <v>94</v>
      </c>
    </row>
    <row r="19" spans="1:27" s="25" customFormat="1" x14ac:dyDescent="0.3">
      <c r="A19" s="25" t="s">
        <v>12</v>
      </c>
      <c r="B19" s="26" t="s">
        <v>91</v>
      </c>
      <c r="C19" s="25" t="s">
        <v>97</v>
      </c>
      <c r="E19" s="27" t="s">
        <v>377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 t="s">
        <v>95</v>
      </c>
      <c r="S19" s="28"/>
      <c r="T19" s="28"/>
      <c r="U19" s="28"/>
      <c r="V19" s="28"/>
      <c r="W19" s="28"/>
      <c r="X19" s="28"/>
      <c r="Y19" s="28"/>
      <c r="Z19" s="28"/>
      <c r="AA19" s="28" t="s">
        <v>94</v>
      </c>
    </row>
    <row r="20" spans="1:27" s="25" customFormat="1" x14ac:dyDescent="0.3">
      <c r="A20" s="25" t="s">
        <v>12</v>
      </c>
      <c r="B20" s="26" t="s">
        <v>96</v>
      </c>
      <c r="C20" s="25" t="s">
        <v>97</v>
      </c>
      <c r="E20" s="27" t="s">
        <v>378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95</v>
      </c>
      <c r="S20" s="28"/>
      <c r="T20" s="28"/>
      <c r="U20" s="28"/>
      <c r="V20" s="28"/>
      <c r="W20" s="28"/>
      <c r="X20" s="28"/>
      <c r="Y20" s="28"/>
      <c r="Z20" s="28"/>
      <c r="AA20" s="28" t="s">
        <v>94</v>
      </c>
    </row>
    <row r="21" spans="1:27" s="25" customFormat="1" x14ac:dyDescent="0.3">
      <c r="A21" s="25" t="s">
        <v>12</v>
      </c>
      <c r="B21" s="26" t="s">
        <v>99</v>
      </c>
      <c r="C21" s="25" t="s">
        <v>113</v>
      </c>
      <c r="E21" s="27" t="s">
        <v>379</v>
      </c>
      <c r="F21" s="27"/>
      <c r="G21" s="27"/>
      <c r="H21" s="27"/>
      <c r="I21" s="27"/>
      <c r="J21" s="28"/>
      <c r="K21" s="28"/>
      <c r="L21" s="28"/>
      <c r="M21" s="28"/>
      <c r="N21" s="28"/>
      <c r="O21" s="28"/>
      <c r="P21" s="28"/>
      <c r="Q21" s="28"/>
      <c r="R21" s="28" t="s">
        <v>94</v>
      </c>
      <c r="S21" s="28" t="s">
        <v>98</v>
      </c>
      <c r="T21" s="28"/>
      <c r="U21" s="28" t="s">
        <v>249</v>
      </c>
      <c r="V21" s="28"/>
      <c r="W21" s="28"/>
      <c r="X21" s="28"/>
      <c r="Y21" s="28"/>
      <c r="Z21" s="28"/>
      <c r="AA21" s="28" t="s">
        <v>95</v>
      </c>
    </row>
    <row r="22" spans="1:27" s="25" customFormat="1" x14ac:dyDescent="0.3">
      <c r="A22" s="25" t="s">
        <v>12</v>
      </c>
      <c r="B22" s="26" t="s">
        <v>100</v>
      </c>
      <c r="C22" s="25" t="s">
        <v>114</v>
      </c>
      <c r="D22" s="25" t="s">
        <v>115</v>
      </c>
      <c r="E22" s="29" t="s">
        <v>310</v>
      </c>
      <c r="F22" s="28"/>
      <c r="G22" s="28"/>
      <c r="H22" s="28"/>
      <c r="I22" s="28"/>
      <c r="J22" s="28" t="s">
        <v>98</v>
      </c>
      <c r="K22" s="28"/>
      <c r="L22" s="28" t="s">
        <v>392</v>
      </c>
      <c r="M22" s="28"/>
      <c r="N22" s="28"/>
      <c r="O22" s="28"/>
      <c r="P22" s="28"/>
      <c r="Q22" s="28"/>
      <c r="R22" s="28" t="s">
        <v>95</v>
      </c>
      <c r="S22" s="28"/>
      <c r="T22" s="28"/>
      <c r="U22" s="28"/>
      <c r="V22" s="28"/>
      <c r="W22" s="28"/>
      <c r="X22" s="28"/>
      <c r="Y22" s="28"/>
      <c r="Z22" s="28"/>
      <c r="AA22" s="28" t="s">
        <v>95</v>
      </c>
    </row>
    <row r="23" spans="1:27" s="25" customFormat="1" x14ac:dyDescent="0.3">
      <c r="A23" s="25" t="s">
        <v>12</v>
      </c>
      <c r="B23" s="26" t="s">
        <v>101</v>
      </c>
      <c r="C23" s="25" t="s">
        <v>114</v>
      </c>
      <c r="D23" s="25" t="s">
        <v>116</v>
      </c>
      <c r="E23" s="29" t="s">
        <v>311</v>
      </c>
      <c r="F23" s="28"/>
      <c r="G23" s="28"/>
      <c r="H23" s="28"/>
      <c r="I23" s="28"/>
      <c r="J23" s="28" t="s">
        <v>117</v>
      </c>
      <c r="K23" s="28" t="s">
        <v>114</v>
      </c>
      <c r="L23" s="28" t="s">
        <v>310</v>
      </c>
      <c r="M23" s="28" t="s">
        <v>312</v>
      </c>
      <c r="N23" s="28"/>
      <c r="O23" s="28"/>
      <c r="P23" s="28"/>
      <c r="Q23" s="28"/>
      <c r="R23" s="28" t="s">
        <v>94</v>
      </c>
      <c r="S23" s="28"/>
      <c r="T23" s="28"/>
      <c r="U23" s="28"/>
      <c r="V23" s="28"/>
      <c r="W23" s="28"/>
      <c r="X23" s="28"/>
      <c r="Y23" s="28"/>
      <c r="Z23" s="28"/>
      <c r="AA23" s="28" t="s">
        <v>94</v>
      </c>
    </row>
    <row r="24" spans="1:27" x14ac:dyDescent="0.3">
      <c r="A24" s="21" t="s">
        <v>13</v>
      </c>
      <c r="B24" s="22" t="s">
        <v>91</v>
      </c>
      <c r="C24" s="21" t="s">
        <v>97</v>
      </c>
      <c r="E24" s="23" t="s">
        <v>377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 t="s">
        <v>94</v>
      </c>
      <c r="S24" s="24"/>
      <c r="T24" s="24"/>
      <c r="U24" s="24"/>
      <c r="V24" s="24"/>
      <c r="W24" s="24"/>
      <c r="X24" s="24"/>
      <c r="Y24" s="24"/>
      <c r="Z24" s="24"/>
      <c r="AA24" s="24" t="s">
        <v>95</v>
      </c>
    </row>
    <row r="25" spans="1:27" x14ac:dyDescent="0.3">
      <c r="A25" s="21" t="s">
        <v>13</v>
      </c>
      <c r="B25" s="22" t="s">
        <v>96</v>
      </c>
      <c r="C25" s="21" t="s">
        <v>113</v>
      </c>
      <c r="E25" s="23" t="s">
        <v>380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 t="s">
        <v>94</v>
      </c>
      <c r="S25" s="24" t="s">
        <v>98</v>
      </c>
      <c r="T25" s="24"/>
      <c r="U25" s="24" t="s">
        <v>393</v>
      </c>
      <c r="V25" s="24"/>
      <c r="W25" s="24"/>
      <c r="X25" s="24"/>
      <c r="Y25" s="24"/>
      <c r="Z25" s="24"/>
      <c r="AA25" s="24" t="s">
        <v>95</v>
      </c>
    </row>
    <row r="26" spans="1:27" x14ac:dyDescent="0.3">
      <c r="A26" s="21" t="s">
        <v>13</v>
      </c>
      <c r="B26" s="22" t="s">
        <v>99</v>
      </c>
      <c r="C26" s="21" t="s">
        <v>114</v>
      </c>
      <c r="D26" s="21" t="s">
        <v>118</v>
      </c>
      <c r="E26" s="30" t="s">
        <v>313</v>
      </c>
      <c r="F26" s="24"/>
      <c r="G26" s="24"/>
      <c r="H26" s="24"/>
      <c r="I26" s="24"/>
      <c r="J26" s="24" t="s">
        <v>98</v>
      </c>
      <c r="K26" s="24"/>
      <c r="L26" s="24" t="s">
        <v>392</v>
      </c>
      <c r="M26" s="24"/>
      <c r="N26" s="24"/>
      <c r="O26" s="24"/>
      <c r="P26" s="24"/>
      <c r="Q26" s="24"/>
      <c r="R26" s="24" t="s">
        <v>95</v>
      </c>
      <c r="S26" s="24"/>
      <c r="T26" s="24"/>
      <c r="U26" s="24"/>
      <c r="V26" s="24"/>
      <c r="W26" s="24"/>
      <c r="X26" s="24"/>
      <c r="Y26" s="24"/>
      <c r="Z26" s="24"/>
      <c r="AA26" s="24" t="s">
        <v>95</v>
      </c>
    </row>
    <row r="27" spans="1:27" x14ac:dyDescent="0.3">
      <c r="A27" s="21" t="s">
        <v>13</v>
      </c>
      <c r="B27" s="22" t="s">
        <v>100</v>
      </c>
      <c r="C27" s="21" t="s">
        <v>114</v>
      </c>
      <c r="D27" s="21" t="s">
        <v>119</v>
      </c>
      <c r="E27" s="30" t="s">
        <v>312</v>
      </c>
      <c r="F27" s="24"/>
      <c r="G27" s="24"/>
      <c r="H27" s="24"/>
      <c r="I27" s="24"/>
      <c r="J27" s="24" t="s">
        <v>117</v>
      </c>
      <c r="K27" s="24" t="s">
        <v>114</v>
      </c>
      <c r="L27" s="24" t="s">
        <v>313</v>
      </c>
      <c r="M27" s="24" t="s">
        <v>310</v>
      </c>
      <c r="N27" s="24"/>
      <c r="O27" s="24"/>
      <c r="P27" s="24"/>
      <c r="Q27" s="24"/>
      <c r="R27" s="24" t="s">
        <v>94</v>
      </c>
      <c r="S27" s="24"/>
      <c r="T27" s="24"/>
      <c r="U27" s="24"/>
      <c r="V27" s="24"/>
      <c r="W27" s="24"/>
      <c r="X27" s="24"/>
      <c r="Y27" s="24"/>
      <c r="Z27" s="24"/>
      <c r="AA27" s="24" t="s">
        <v>94</v>
      </c>
    </row>
    <row r="28" spans="1:27" x14ac:dyDescent="0.3">
      <c r="A28" s="21" t="s">
        <v>120</v>
      </c>
      <c r="B28" s="22" t="s">
        <v>91</v>
      </c>
      <c r="C28" s="21" t="s">
        <v>97</v>
      </c>
      <c r="E28" s="23" t="s">
        <v>378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 t="s">
        <v>94</v>
      </c>
      <c r="S28" s="24"/>
      <c r="T28" s="24"/>
      <c r="U28" s="24"/>
      <c r="V28" s="24"/>
      <c r="W28" s="24"/>
      <c r="X28" s="24"/>
      <c r="Y28" s="24"/>
      <c r="Z28" s="24"/>
      <c r="AA28" s="24" t="s">
        <v>95</v>
      </c>
    </row>
    <row r="29" spans="1:27" x14ac:dyDescent="0.3">
      <c r="A29" s="21" t="s">
        <v>120</v>
      </c>
      <c r="B29" s="22" t="s">
        <v>96</v>
      </c>
      <c r="C29" s="21" t="s">
        <v>113</v>
      </c>
      <c r="E29" s="23" t="s">
        <v>379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 t="s">
        <v>94</v>
      </c>
      <c r="S29" s="24" t="s">
        <v>98</v>
      </c>
      <c r="T29" s="24"/>
      <c r="U29" s="24" t="s">
        <v>394</v>
      </c>
      <c r="V29" s="24"/>
      <c r="W29" s="24"/>
      <c r="X29" s="24"/>
      <c r="Y29" s="24"/>
      <c r="Z29" s="24"/>
      <c r="AA29" s="24" t="s">
        <v>95</v>
      </c>
    </row>
    <row r="30" spans="1:27" x14ac:dyDescent="0.3">
      <c r="A30" s="21" t="s">
        <v>120</v>
      </c>
      <c r="B30" s="22" t="s">
        <v>99</v>
      </c>
      <c r="C30" s="21" t="s">
        <v>114</v>
      </c>
      <c r="D30" s="21" t="s">
        <v>115</v>
      </c>
      <c r="E30" s="30" t="s">
        <v>310</v>
      </c>
      <c r="F30" s="24"/>
      <c r="G30" s="24"/>
      <c r="H30" s="24"/>
      <c r="I30" s="24"/>
      <c r="J30" s="24" t="s">
        <v>98</v>
      </c>
      <c r="K30" s="24"/>
      <c r="L30" s="24" t="s">
        <v>392</v>
      </c>
      <c r="M30" s="24"/>
      <c r="N30" s="24"/>
      <c r="O30" s="24"/>
      <c r="P30" s="24"/>
      <c r="Q30" s="24"/>
      <c r="R30" s="24" t="s">
        <v>95</v>
      </c>
      <c r="S30" s="24"/>
      <c r="T30" s="24"/>
      <c r="U30" s="24"/>
      <c r="V30" s="24"/>
      <c r="W30" s="24"/>
      <c r="X30" s="24"/>
      <c r="Y30" s="24"/>
      <c r="Z30" s="24"/>
      <c r="AA30" s="24" t="s">
        <v>95</v>
      </c>
    </row>
    <row r="31" spans="1:27" x14ac:dyDescent="0.3">
      <c r="A31" s="21" t="s">
        <v>120</v>
      </c>
      <c r="B31" s="22" t="s">
        <v>100</v>
      </c>
      <c r="C31" s="21" t="s">
        <v>114</v>
      </c>
      <c r="D31" s="21" t="s">
        <v>116</v>
      </c>
      <c r="E31" s="30" t="s">
        <v>311</v>
      </c>
      <c r="F31" s="24"/>
      <c r="G31" s="24"/>
      <c r="H31" s="24"/>
      <c r="I31" s="24"/>
      <c r="J31" s="24" t="s">
        <v>117</v>
      </c>
      <c r="K31" s="24" t="s">
        <v>114</v>
      </c>
      <c r="L31" s="24" t="s">
        <v>310</v>
      </c>
      <c r="M31" s="24" t="s">
        <v>312</v>
      </c>
      <c r="N31" s="24"/>
      <c r="O31" s="24"/>
      <c r="P31" s="24"/>
      <c r="Q31" s="24"/>
      <c r="R31" s="24" t="s">
        <v>94</v>
      </c>
      <c r="S31" s="24"/>
      <c r="T31" s="24"/>
      <c r="U31" s="24"/>
      <c r="V31" s="24"/>
      <c r="W31" s="24"/>
      <c r="X31" s="24"/>
      <c r="Y31" s="24"/>
      <c r="Z31" s="24"/>
      <c r="AA31" s="24" t="s">
        <v>94</v>
      </c>
    </row>
    <row r="32" spans="1:27" x14ac:dyDescent="0.3">
      <c r="A32" s="21" t="s">
        <v>121</v>
      </c>
      <c r="B32" s="22" t="s">
        <v>91</v>
      </c>
      <c r="C32" s="21" t="s">
        <v>113</v>
      </c>
      <c r="D32" s="21" t="s">
        <v>122</v>
      </c>
      <c r="E32" s="23" t="s">
        <v>381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 t="s">
        <v>94</v>
      </c>
      <c r="S32" s="24"/>
      <c r="T32" s="24"/>
      <c r="U32" s="24"/>
      <c r="V32" s="24"/>
      <c r="W32" s="24"/>
      <c r="X32" s="24"/>
      <c r="Y32" s="24"/>
      <c r="Z32" s="24"/>
      <c r="AA32" s="24" t="s">
        <v>95</v>
      </c>
    </row>
    <row r="33" spans="1:27" x14ac:dyDescent="0.3">
      <c r="A33" s="21" t="s">
        <v>121</v>
      </c>
      <c r="B33" s="22" t="s">
        <v>96</v>
      </c>
      <c r="C33" s="21" t="s">
        <v>97</v>
      </c>
      <c r="E33" s="23" t="s">
        <v>361</v>
      </c>
      <c r="F33" s="23"/>
      <c r="G33" s="23"/>
      <c r="H33" s="23"/>
      <c r="I33" s="24"/>
      <c r="J33" s="24"/>
      <c r="K33" s="24"/>
      <c r="L33" s="24"/>
      <c r="M33" s="24"/>
      <c r="N33" s="24"/>
      <c r="O33" s="24"/>
      <c r="P33" s="24"/>
      <c r="Q33" s="24"/>
      <c r="R33" s="24" t="s">
        <v>95</v>
      </c>
      <c r="S33" s="24" t="s">
        <v>98</v>
      </c>
      <c r="T33" s="24"/>
      <c r="U33" s="24" t="s">
        <v>395</v>
      </c>
      <c r="V33" s="24"/>
      <c r="W33" s="24"/>
      <c r="X33" s="24"/>
      <c r="Y33" s="24"/>
      <c r="Z33" s="24"/>
      <c r="AA33" s="24" t="s">
        <v>94</v>
      </c>
    </row>
    <row r="34" spans="1:27" x14ac:dyDescent="0.3">
      <c r="A34" s="21" t="s">
        <v>121</v>
      </c>
      <c r="B34" s="22" t="s">
        <v>99</v>
      </c>
      <c r="C34" s="21" t="s">
        <v>97</v>
      </c>
      <c r="E34" s="23" t="s">
        <v>362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 t="s">
        <v>95</v>
      </c>
      <c r="S34" s="24" t="s">
        <v>98</v>
      </c>
      <c r="T34" s="24"/>
      <c r="U34" s="24" t="s">
        <v>395</v>
      </c>
      <c r="V34" s="24"/>
      <c r="W34" s="24"/>
      <c r="X34" s="24"/>
      <c r="Y34" s="24"/>
      <c r="Z34" s="24"/>
      <c r="AA34" s="24" t="s">
        <v>94</v>
      </c>
    </row>
    <row r="35" spans="1:27" x14ac:dyDescent="0.3">
      <c r="A35" s="21" t="s">
        <v>121</v>
      </c>
      <c r="B35" s="22" t="s">
        <v>100</v>
      </c>
      <c r="C35" s="21" t="s">
        <v>97</v>
      </c>
      <c r="E35" s="23" t="s">
        <v>364</v>
      </c>
      <c r="F35" s="23"/>
      <c r="G35" s="23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 t="s">
        <v>95</v>
      </c>
      <c r="S35" s="24" t="s">
        <v>98</v>
      </c>
      <c r="T35" s="24"/>
      <c r="U35" s="24" t="s">
        <v>396</v>
      </c>
      <c r="V35" s="24"/>
      <c r="W35" s="24"/>
      <c r="X35" s="24"/>
      <c r="Y35" s="24"/>
      <c r="Z35" s="24"/>
      <c r="AA35" s="24" t="s">
        <v>94</v>
      </c>
    </row>
    <row r="36" spans="1:27" x14ac:dyDescent="0.3">
      <c r="A36" s="21" t="s">
        <v>121</v>
      </c>
      <c r="B36" s="22" t="s">
        <v>101</v>
      </c>
      <c r="C36" s="21" t="s">
        <v>97</v>
      </c>
      <c r="E36" s="23" t="s">
        <v>363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 t="s">
        <v>94</v>
      </c>
      <c r="S36" s="24" t="s">
        <v>98</v>
      </c>
      <c r="T36" s="24"/>
      <c r="U36" s="24" t="s">
        <v>397</v>
      </c>
      <c r="V36" s="24"/>
      <c r="W36" s="24"/>
      <c r="X36" s="24"/>
      <c r="Y36" s="24"/>
      <c r="Z36" s="24"/>
      <c r="AA36" s="24" t="s">
        <v>94</v>
      </c>
    </row>
    <row r="37" spans="1:27" x14ac:dyDescent="0.3">
      <c r="A37" s="21" t="s">
        <v>123</v>
      </c>
      <c r="B37" s="22" t="s">
        <v>91</v>
      </c>
      <c r="C37" s="21" t="s">
        <v>124</v>
      </c>
      <c r="E37" s="23"/>
      <c r="F37" s="24"/>
      <c r="G37" s="24"/>
      <c r="H37" s="24"/>
      <c r="I37" s="24"/>
      <c r="J37" s="24" t="s">
        <v>125</v>
      </c>
      <c r="K37" s="24"/>
      <c r="L37" s="24"/>
      <c r="M37" s="24"/>
      <c r="N37" s="24"/>
      <c r="O37" s="24"/>
      <c r="P37" s="24"/>
      <c r="Q37" s="24"/>
      <c r="R37" s="24" t="s">
        <v>94</v>
      </c>
      <c r="S37" s="24"/>
      <c r="T37" s="24"/>
      <c r="U37" s="24"/>
      <c r="V37" s="24"/>
      <c r="W37" s="24"/>
      <c r="X37" s="24"/>
      <c r="Y37" s="24"/>
      <c r="Z37" s="24"/>
      <c r="AA37" s="24" t="s">
        <v>94</v>
      </c>
    </row>
    <row r="38" spans="1:27" x14ac:dyDescent="0.3">
      <c r="A38" s="31" t="s">
        <v>5</v>
      </c>
      <c r="B38" s="22" t="s">
        <v>91</v>
      </c>
      <c r="C38" s="31" t="s">
        <v>92</v>
      </c>
      <c r="E38" s="24"/>
      <c r="F38" s="24"/>
      <c r="G38" s="24"/>
      <c r="H38" s="24"/>
      <c r="I38" s="24"/>
      <c r="J38" s="24" t="s">
        <v>93</v>
      </c>
      <c r="K38" s="24"/>
      <c r="L38" s="24" t="s">
        <v>314</v>
      </c>
      <c r="M38" s="24"/>
      <c r="N38" s="24"/>
      <c r="O38" s="24"/>
      <c r="P38" s="24"/>
      <c r="Q38" s="24"/>
      <c r="R38" s="24" t="s">
        <v>94</v>
      </c>
      <c r="S38" s="24"/>
      <c r="T38" s="24"/>
      <c r="U38" s="24"/>
      <c r="V38" s="24"/>
      <c r="W38" s="24"/>
      <c r="X38" s="24"/>
      <c r="Y38" s="24"/>
      <c r="Z38" s="24"/>
      <c r="AA38" s="24" t="s">
        <v>95</v>
      </c>
    </row>
    <row r="39" spans="1:27" x14ac:dyDescent="0.3">
      <c r="A39" s="31" t="s">
        <v>5</v>
      </c>
      <c r="B39" s="22" t="s">
        <v>96</v>
      </c>
      <c r="C39" s="31" t="s">
        <v>126</v>
      </c>
      <c r="D39" s="21" t="s">
        <v>127</v>
      </c>
      <c r="E39" s="24" t="s">
        <v>315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 t="s">
        <v>95</v>
      </c>
      <c r="S39" s="24" t="s">
        <v>93</v>
      </c>
      <c r="T39" s="24"/>
      <c r="U39" s="24" t="s">
        <v>316</v>
      </c>
      <c r="V39" s="24"/>
      <c r="W39" s="24"/>
      <c r="X39" s="24"/>
      <c r="Y39" s="24"/>
      <c r="Z39" s="24"/>
      <c r="AA39" s="24" t="s">
        <v>94</v>
      </c>
    </row>
    <row r="40" spans="1:27" x14ac:dyDescent="0.3">
      <c r="A40" s="31" t="s">
        <v>5</v>
      </c>
      <c r="B40" s="22" t="s">
        <v>99</v>
      </c>
      <c r="C40" s="31" t="s">
        <v>126</v>
      </c>
      <c r="D40" s="21" t="s">
        <v>127</v>
      </c>
      <c r="E40" s="24" t="s">
        <v>317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 t="s">
        <v>95</v>
      </c>
      <c r="S40" s="24" t="s">
        <v>93</v>
      </c>
      <c r="T40" s="24"/>
      <c r="U40" s="24" t="s">
        <v>316</v>
      </c>
      <c r="V40" s="24"/>
      <c r="W40" s="24"/>
      <c r="X40" s="24"/>
      <c r="Y40" s="24"/>
      <c r="Z40" s="24"/>
      <c r="AA40" s="24" t="s">
        <v>94</v>
      </c>
    </row>
    <row r="41" spans="1:27" x14ac:dyDescent="0.3">
      <c r="A41" s="31" t="s">
        <v>5</v>
      </c>
      <c r="B41" s="22" t="s">
        <v>100</v>
      </c>
      <c r="C41" s="31" t="s">
        <v>126</v>
      </c>
      <c r="D41" s="21" t="s">
        <v>127</v>
      </c>
      <c r="E41" s="24" t="s">
        <v>318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 t="s">
        <v>95</v>
      </c>
      <c r="S41" s="24" t="s">
        <v>93</v>
      </c>
      <c r="T41" s="24"/>
      <c r="U41" s="24" t="s">
        <v>316</v>
      </c>
      <c r="V41" s="24"/>
      <c r="W41" s="24"/>
      <c r="X41" s="24"/>
      <c r="Y41" s="24"/>
      <c r="Z41" s="24"/>
      <c r="AA41" s="24" t="s">
        <v>94</v>
      </c>
    </row>
    <row r="42" spans="1:27" x14ac:dyDescent="0.3">
      <c r="A42" s="31" t="s">
        <v>5</v>
      </c>
      <c r="B42" s="22" t="s">
        <v>101</v>
      </c>
      <c r="C42" s="31" t="s">
        <v>126</v>
      </c>
      <c r="D42" s="21" t="s">
        <v>127</v>
      </c>
      <c r="E42" s="24" t="s">
        <v>319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 t="s">
        <v>95</v>
      </c>
      <c r="S42" s="24" t="s">
        <v>93</v>
      </c>
      <c r="T42" s="24"/>
      <c r="U42" s="24" t="s">
        <v>316</v>
      </c>
      <c r="V42" s="24"/>
      <c r="W42" s="24"/>
      <c r="X42" s="24"/>
      <c r="Y42" s="24"/>
      <c r="Z42" s="24"/>
      <c r="AA42" s="24" t="s">
        <v>94</v>
      </c>
    </row>
    <row r="43" spans="1:27" x14ac:dyDescent="0.3">
      <c r="A43" s="31" t="s">
        <v>5</v>
      </c>
      <c r="B43" s="22" t="s">
        <v>102</v>
      </c>
      <c r="C43" s="31" t="s">
        <v>126</v>
      </c>
      <c r="D43" s="21" t="s">
        <v>127</v>
      </c>
      <c r="E43" s="24" t="s">
        <v>320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 t="s">
        <v>95</v>
      </c>
      <c r="S43" s="24" t="s">
        <v>93</v>
      </c>
      <c r="T43" s="24"/>
      <c r="U43" s="24" t="s">
        <v>316</v>
      </c>
      <c r="V43" s="24"/>
      <c r="W43" s="24"/>
      <c r="X43" s="24"/>
      <c r="Y43" s="24"/>
      <c r="Z43" s="24"/>
      <c r="AA43" s="24" t="s">
        <v>94</v>
      </c>
    </row>
    <row r="44" spans="1:27" x14ac:dyDescent="0.3">
      <c r="A44" s="31" t="s">
        <v>5</v>
      </c>
      <c r="B44" s="22" t="s">
        <v>103</v>
      </c>
      <c r="C44" s="31" t="s">
        <v>126</v>
      </c>
      <c r="E44" s="24" t="s">
        <v>321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 t="s">
        <v>95</v>
      </c>
      <c r="S44" s="24" t="s">
        <v>128</v>
      </c>
      <c r="T44" s="24" t="s">
        <v>129</v>
      </c>
      <c r="U44" s="24" t="s">
        <v>321</v>
      </c>
      <c r="V44" s="24"/>
      <c r="W44" s="24"/>
      <c r="X44" s="24"/>
      <c r="Y44" s="24"/>
      <c r="Z44" s="24"/>
      <c r="AA44" s="24" t="s">
        <v>95</v>
      </c>
    </row>
    <row r="45" spans="1:27" x14ac:dyDescent="0.3">
      <c r="A45" s="31" t="s">
        <v>5</v>
      </c>
      <c r="B45" s="22" t="s">
        <v>104</v>
      </c>
      <c r="C45" s="31" t="s">
        <v>124</v>
      </c>
      <c r="E45" s="24"/>
      <c r="F45" s="24"/>
      <c r="G45" s="24"/>
      <c r="H45" s="24"/>
      <c r="I45" s="24"/>
      <c r="J45" s="24" t="s">
        <v>130</v>
      </c>
      <c r="K45" s="24"/>
      <c r="L45" s="24">
        <v>2</v>
      </c>
      <c r="M45" s="24"/>
      <c r="N45" s="24"/>
      <c r="O45" s="24"/>
      <c r="P45" s="24"/>
      <c r="Q45" s="24"/>
      <c r="R45" s="24" t="s">
        <v>94</v>
      </c>
      <c r="S45" s="24" t="s">
        <v>93</v>
      </c>
      <c r="T45" s="24"/>
      <c r="U45" s="24" t="s">
        <v>322</v>
      </c>
      <c r="V45" s="24"/>
      <c r="W45" s="24"/>
      <c r="X45" s="24"/>
      <c r="Y45" s="24"/>
      <c r="Z45" s="24"/>
      <c r="AA45" s="24" t="s">
        <v>94</v>
      </c>
    </row>
    <row r="46" spans="1:27" x14ac:dyDescent="0.3">
      <c r="A46" s="21" t="s">
        <v>11</v>
      </c>
      <c r="B46" s="22" t="s">
        <v>91</v>
      </c>
      <c r="C46" s="21" t="s">
        <v>92</v>
      </c>
      <c r="D46" s="21" t="s">
        <v>131</v>
      </c>
      <c r="E46" s="24"/>
      <c r="F46" s="24"/>
      <c r="G46" s="24"/>
      <c r="H46" s="24"/>
      <c r="I46" s="24"/>
      <c r="J46" s="24" t="s">
        <v>98</v>
      </c>
      <c r="K46" s="24"/>
      <c r="L46" s="24" t="s">
        <v>398</v>
      </c>
      <c r="M46" s="24"/>
      <c r="N46" s="24"/>
      <c r="O46" s="24"/>
      <c r="P46" s="24"/>
      <c r="Q46" s="24"/>
      <c r="R46" s="24" t="s">
        <v>95</v>
      </c>
      <c r="S46" s="24"/>
      <c r="T46" s="24"/>
      <c r="U46" s="24"/>
      <c r="V46" s="24"/>
      <c r="W46" s="24"/>
      <c r="X46" s="24"/>
      <c r="Y46" s="24"/>
      <c r="Z46" s="24"/>
      <c r="AA46" s="24" t="s">
        <v>95</v>
      </c>
    </row>
    <row r="47" spans="1:27" x14ac:dyDescent="0.3">
      <c r="A47" s="21" t="s">
        <v>11</v>
      </c>
      <c r="B47" s="22" t="s">
        <v>96</v>
      </c>
      <c r="C47" s="21" t="s">
        <v>92</v>
      </c>
      <c r="D47" s="21" t="s">
        <v>131</v>
      </c>
      <c r="E47" s="24"/>
      <c r="F47" s="24"/>
      <c r="G47" s="24"/>
      <c r="H47" s="24"/>
      <c r="I47" s="24"/>
      <c r="J47" s="24" t="s">
        <v>98</v>
      </c>
      <c r="K47" s="24"/>
      <c r="L47" s="24" t="s">
        <v>323</v>
      </c>
      <c r="M47" s="24"/>
      <c r="N47" s="24"/>
      <c r="O47" s="24"/>
      <c r="P47" s="24"/>
      <c r="Q47" s="24"/>
      <c r="R47" s="24" t="s">
        <v>95</v>
      </c>
      <c r="S47" s="24"/>
      <c r="T47" s="24"/>
      <c r="U47" s="24"/>
      <c r="V47" s="24"/>
      <c r="W47" s="24"/>
      <c r="X47" s="24"/>
      <c r="Y47" s="24"/>
      <c r="Z47" s="24"/>
      <c r="AA47" s="24" t="s">
        <v>95</v>
      </c>
    </row>
    <row r="48" spans="1:27" x14ac:dyDescent="0.3">
      <c r="A48" s="21" t="s">
        <v>11</v>
      </c>
      <c r="B48" s="22" t="s">
        <v>99</v>
      </c>
      <c r="C48" s="21" t="s">
        <v>132</v>
      </c>
      <c r="D48" s="21" t="s">
        <v>133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 t="s">
        <v>95</v>
      </c>
      <c r="S48" s="24" t="s">
        <v>128</v>
      </c>
      <c r="T48" s="24" t="s">
        <v>132</v>
      </c>
      <c r="U48" s="24"/>
      <c r="V48" s="24"/>
      <c r="W48" s="24"/>
      <c r="X48" s="24"/>
      <c r="Y48" s="24"/>
      <c r="Z48" s="24"/>
      <c r="AA48" s="24" t="s">
        <v>95</v>
      </c>
    </row>
    <row r="49" spans="1:27" x14ac:dyDescent="0.3">
      <c r="A49" s="21" t="s">
        <v>11</v>
      </c>
      <c r="B49" s="22" t="s">
        <v>100</v>
      </c>
      <c r="C49" s="21" t="s">
        <v>134</v>
      </c>
      <c r="D49" s="21" t="s">
        <v>135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 t="s">
        <v>95</v>
      </c>
      <c r="S49" s="24" t="s">
        <v>128</v>
      </c>
      <c r="T49" s="24" t="s">
        <v>134</v>
      </c>
      <c r="U49" s="24"/>
      <c r="V49" s="24"/>
      <c r="W49" s="24"/>
      <c r="X49" s="24"/>
      <c r="Y49" s="24"/>
      <c r="Z49" s="24"/>
      <c r="AA49" s="24" t="s">
        <v>95</v>
      </c>
    </row>
    <row r="50" spans="1:27" x14ac:dyDescent="0.3">
      <c r="A50" s="21" t="s">
        <v>11</v>
      </c>
      <c r="B50" s="22" t="s">
        <v>101</v>
      </c>
      <c r="C50" s="21" t="s">
        <v>114</v>
      </c>
      <c r="D50" s="21" t="s">
        <v>136</v>
      </c>
      <c r="E50" s="24">
        <v>0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 t="s">
        <v>95</v>
      </c>
      <c r="S50" s="24" t="s">
        <v>128</v>
      </c>
      <c r="T50" s="24" t="s">
        <v>114</v>
      </c>
      <c r="U50" s="24">
        <v>0</v>
      </c>
      <c r="V50" s="24"/>
      <c r="W50" s="24"/>
      <c r="X50" s="24"/>
      <c r="Y50" s="24"/>
      <c r="Z50" s="24"/>
      <c r="AA50" s="24" t="s">
        <v>95</v>
      </c>
    </row>
    <row r="51" spans="1:27" x14ac:dyDescent="0.3">
      <c r="A51" s="21" t="s">
        <v>11</v>
      </c>
      <c r="B51" s="22" t="s">
        <v>102</v>
      </c>
      <c r="C51" s="21" t="s">
        <v>92</v>
      </c>
      <c r="E51" s="24"/>
      <c r="F51" s="24"/>
      <c r="G51" s="24"/>
      <c r="H51" s="24"/>
      <c r="I51" s="24"/>
      <c r="J51" s="24" t="s">
        <v>93</v>
      </c>
      <c r="K51" s="24"/>
      <c r="L51" s="24" t="s">
        <v>324</v>
      </c>
      <c r="M51" s="24"/>
      <c r="N51" s="24"/>
      <c r="O51" s="24"/>
      <c r="P51" s="24"/>
      <c r="Q51" s="24"/>
      <c r="R51" s="24" t="s">
        <v>94</v>
      </c>
      <c r="S51" s="24" t="s">
        <v>137</v>
      </c>
      <c r="T51" s="24"/>
      <c r="U51" s="24"/>
      <c r="V51" s="24"/>
      <c r="W51" s="24"/>
      <c r="X51" s="24"/>
      <c r="Y51" s="24"/>
      <c r="Z51" s="24"/>
      <c r="AA51" s="24" t="s">
        <v>94</v>
      </c>
    </row>
    <row r="52" spans="1:27" x14ac:dyDescent="0.3">
      <c r="A52" s="21" t="s">
        <v>6</v>
      </c>
      <c r="B52" s="22" t="s">
        <v>91</v>
      </c>
      <c r="C52" s="21" t="s">
        <v>113</v>
      </c>
      <c r="E52" s="23" t="s">
        <v>382</v>
      </c>
      <c r="F52" s="23"/>
      <c r="G52" s="23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 t="s">
        <v>95</v>
      </c>
      <c r="S52" s="24" t="s">
        <v>93</v>
      </c>
      <c r="T52" s="24"/>
      <c r="U52" s="24" t="s">
        <v>325</v>
      </c>
      <c r="V52" s="24"/>
      <c r="W52" s="24"/>
      <c r="X52" s="24"/>
      <c r="Y52" s="24"/>
      <c r="Z52" s="24"/>
      <c r="AA52" s="24" t="s">
        <v>94</v>
      </c>
    </row>
    <row r="53" spans="1:27" x14ac:dyDescent="0.3">
      <c r="A53" s="21" t="s">
        <v>6</v>
      </c>
      <c r="B53" s="22" t="s">
        <v>96</v>
      </c>
      <c r="C53" s="21" t="s">
        <v>113</v>
      </c>
      <c r="E53" s="23" t="s">
        <v>383</v>
      </c>
      <c r="F53" s="23"/>
      <c r="G53" s="23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 t="s">
        <v>95</v>
      </c>
      <c r="S53" s="24" t="s">
        <v>93</v>
      </c>
      <c r="T53" s="24"/>
      <c r="U53" s="24" t="s">
        <v>325</v>
      </c>
      <c r="V53" s="24"/>
      <c r="W53" s="24"/>
      <c r="X53" s="24"/>
      <c r="Y53" s="24"/>
      <c r="Z53" s="24"/>
      <c r="AA53" s="24" t="s">
        <v>94</v>
      </c>
    </row>
    <row r="54" spans="1:27" x14ac:dyDescent="0.3">
      <c r="A54" s="21" t="s">
        <v>6</v>
      </c>
      <c r="B54" s="22" t="s">
        <v>99</v>
      </c>
      <c r="C54" s="21" t="s">
        <v>113</v>
      </c>
      <c r="E54" s="23" t="s">
        <v>384</v>
      </c>
      <c r="F54" s="23"/>
      <c r="G54" s="23"/>
      <c r="H54" s="23"/>
      <c r="I54" s="24"/>
      <c r="J54" s="24" t="s">
        <v>93</v>
      </c>
      <c r="K54" s="24"/>
      <c r="L54" s="24" t="s">
        <v>326</v>
      </c>
      <c r="M54" s="24"/>
      <c r="N54" s="24"/>
      <c r="O54" s="24"/>
      <c r="P54" s="24"/>
      <c r="Q54" s="24"/>
      <c r="R54" s="24" t="s">
        <v>94</v>
      </c>
      <c r="S54" s="24"/>
      <c r="T54" s="24"/>
      <c r="U54" s="24"/>
      <c r="V54" s="24"/>
      <c r="W54" s="24"/>
      <c r="X54" s="24"/>
      <c r="Y54" s="24"/>
      <c r="Z54" s="24"/>
      <c r="AA54" s="24" t="s">
        <v>95</v>
      </c>
    </row>
    <row r="55" spans="1:27" x14ac:dyDescent="0.3">
      <c r="A55" s="21" t="s">
        <v>6</v>
      </c>
      <c r="B55" s="22" t="s">
        <v>100</v>
      </c>
      <c r="C55" s="21" t="s">
        <v>113</v>
      </c>
      <c r="E55" s="23" t="s">
        <v>385</v>
      </c>
      <c r="F55" s="23"/>
      <c r="G55" s="23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 t="s">
        <v>95</v>
      </c>
      <c r="S55" s="24" t="s">
        <v>93</v>
      </c>
      <c r="T55" s="24"/>
      <c r="U55" s="24" t="s">
        <v>327</v>
      </c>
      <c r="V55" s="24"/>
      <c r="W55" s="24"/>
      <c r="X55" s="24"/>
      <c r="Y55" s="24"/>
      <c r="Z55" s="24"/>
      <c r="AA55" s="24" t="s">
        <v>94</v>
      </c>
    </row>
    <row r="56" spans="1:27" x14ac:dyDescent="0.3">
      <c r="A56" s="21" t="s">
        <v>6</v>
      </c>
      <c r="B56" s="22" t="s">
        <v>101</v>
      </c>
      <c r="C56" s="21" t="s">
        <v>113</v>
      </c>
      <c r="E56" s="23" t="s">
        <v>386</v>
      </c>
      <c r="F56" s="23"/>
      <c r="G56" s="23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 t="s">
        <v>95</v>
      </c>
      <c r="S56" s="24" t="s">
        <v>93</v>
      </c>
      <c r="T56" s="24"/>
      <c r="U56" s="24" t="s">
        <v>327</v>
      </c>
      <c r="V56" s="24"/>
      <c r="W56" s="24"/>
      <c r="X56" s="24"/>
      <c r="Y56" s="24"/>
      <c r="Z56" s="24"/>
      <c r="AA56" s="24" t="s">
        <v>94</v>
      </c>
    </row>
    <row r="57" spans="1:27" x14ac:dyDescent="0.3">
      <c r="A57" s="21" t="s">
        <v>6</v>
      </c>
      <c r="B57" s="22" t="s">
        <v>102</v>
      </c>
      <c r="C57" s="21" t="s">
        <v>138</v>
      </c>
      <c r="E57" s="23" t="s">
        <v>385</v>
      </c>
      <c r="F57" s="23"/>
      <c r="G57" s="23"/>
      <c r="H57" s="23"/>
      <c r="I57" s="24"/>
      <c r="J57" s="24" t="s">
        <v>93</v>
      </c>
      <c r="K57" s="24"/>
      <c r="L57" s="24" t="s">
        <v>328</v>
      </c>
      <c r="M57" s="24"/>
      <c r="N57" s="24"/>
      <c r="O57" s="24"/>
      <c r="P57" s="24"/>
      <c r="Q57" s="24"/>
      <c r="R57" s="24" t="s">
        <v>94</v>
      </c>
      <c r="S57" s="24" t="s">
        <v>98</v>
      </c>
      <c r="T57" s="24"/>
      <c r="U57" s="24" t="s">
        <v>329</v>
      </c>
      <c r="V57" s="24"/>
      <c r="W57" s="24"/>
      <c r="X57" s="24"/>
      <c r="Y57" s="24"/>
      <c r="Z57" s="24"/>
      <c r="AA57" s="24" t="s">
        <v>94</v>
      </c>
    </row>
    <row r="58" spans="1:27" x14ac:dyDescent="0.3">
      <c r="A58" s="21" t="s">
        <v>22</v>
      </c>
      <c r="B58" s="22" t="s">
        <v>91</v>
      </c>
      <c r="C58" s="21" t="s">
        <v>113</v>
      </c>
      <c r="E58" s="24" t="s">
        <v>330</v>
      </c>
      <c r="F58" s="24"/>
      <c r="G58" s="24"/>
      <c r="H58" s="24"/>
      <c r="I58" s="24"/>
      <c r="J58" s="24" t="s">
        <v>98</v>
      </c>
      <c r="K58" s="24"/>
      <c r="L58" s="24" t="s">
        <v>330</v>
      </c>
      <c r="M58" s="24"/>
      <c r="N58" s="24"/>
      <c r="O58" s="24"/>
      <c r="P58" s="24"/>
      <c r="Q58" s="24"/>
      <c r="R58" s="24" t="s">
        <v>94</v>
      </c>
      <c r="S58" s="24"/>
      <c r="T58" s="24"/>
      <c r="U58" s="24"/>
      <c r="V58" s="24"/>
      <c r="W58" s="24"/>
      <c r="X58" s="24"/>
      <c r="Y58" s="24"/>
      <c r="Z58" s="24"/>
      <c r="AA58" s="24" t="s">
        <v>94</v>
      </c>
    </row>
    <row r="59" spans="1:27" x14ac:dyDescent="0.3">
      <c r="A59" s="21" t="s">
        <v>42</v>
      </c>
      <c r="B59" s="22" t="s">
        <v>91</v>
      </c>
      <c r="C59" s="21" t="s">
        <v>113</v>
      </c>
      <c r="D59" s="21" t="s">
        <v>122</v>
      </c>
      <c r="E59" s="24" t="s">
        <v>381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 t="s">
        <v>94</v>
      </c>
      <c r="S59" s="24" t="s">
        <v>139</v>
      </c>
      <c r="T59" s="24"/>
      <c r="U59" s="24" t="s">
        <v>250</v>
      </c>
      <c r="V59" s="24"/>
      <c r="W59" s="24"/>
      <c r="X59" s="24"/>
      <c r="Y59" s="24"/>
      <c r="Z59" s="24"/>
      <c r="AA59" s="24" t="s">
        <v>95</v>
      </c>
    </row>
    <row r="60" spans="1:27" x14ac:dyDescent="0.3">
      <c r="A60" s="31" t="s">
        <v>42</v>
      </c>
      <c r="B60" s="22" t="s">
        <v>96</v>
      </c>
      <c r="C60" s="21" t="s">
        <v>92</v>
      </c>
      <c r="E60" s="24"/>
      <c r="F60" s="24"/>
      <c r="G60" s="24"/>
      <c r="H60" s="24"/>
      <c r="I60" s="24"/>
      <c r="J60" s="24" t="s">
        <v>139</v>
      </c>
      <c r="K60" s="24"/>
      <c r="L60" s="24" t="s">
        <v>251</v>
      </c>
      <c r="M60" s="24"/>
      <c r="N60" s="24"/>
      <c r="O60" s="24"/>
      <c r="P60" s="24"/>
      <c r="Q60" s="24"/>
      <c r="R60" s="24" t="s">
        <v>95</v>
      </c>
      <c r="S60" s="24"/>
      <c r="T60" s="24"/>
      <c r="U60" s="24"/>
      <c r="V60" s="24"/>
      <c r="W60" s="24"/>
      <c r="X60" s="24"/>
      <c r="Y60" s="24"/>
      <c r="Z60" s="24"/>
      <c r="AA60" s="24" t="s">
        <v>95</v>
      </c>
    </row>
    <row r="61" spans="1:27" x14ac:dyDescent="0.3">
      <c r="A61" s="31" t="s">
        <v>42</v>
      </c>
      <c r="B61" s="22" t="s">
        <v>99</v>
      </c>
      <c r="C61" s="21" t="s">
        <v>92</v>
      </c>
      <c r="E61" s="24"/>
      <c r="F61" s="24"/>
      <c r="G61" s="24"/>
      <c r="H61" s="24"/>
      <c r="I61" s="24"/>
      <c r="J61" s="24" t="s">
        <v>93</v>
      </c>
      <c r="K61" s="24"/>
      <c r="L61" s="24" t="s">
        <v>331</v>
      </c>
      <c r="M61" s="24"/>
      <c r="N61" s="24"/>
      <c r="O61" s="24"/>
      <c r="P61" s="24"/>
      <c r="Q61" s="24"/>
      <c r="R61" s="24" t="s">
        <v>94</v>
      </c>
      <c r="S61" s="24"/>
      <c r="T61" s="24"/>
      <c r="U61" s="24"/>
      <c r="V61" s="24"/>
      <c r="W61" s="24"/>
      <c r="X61" s="24"/>
      <c r="Y61" s="24"/>
      <c r="Z61" s="24"/>
      <c r="AA61" s="24" t="s">
        <v>94</v>
      </c>
    </row>
    <row r="62" spans="1:27" x14ac:dyDescent="0.3">
      <c r="A62" s="31" t="s">
        <v>43</v>
      </c>
      <c r="B62" s="22" t="s">
        <v>91</v>
      </c>
      <c r="C62" s="21" t="s">
        <v>113</v>
      </c>
      <c r="D62" s="21" t="s">
        <v>122</v>
      </c>
      <c r="E62" s="24" t="s">
        <v>387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 t="s">
        <v>94</v>
      </c>
      <c r="S62" s="24" t="s">
        <v>139</v>
      </c>
      <c r="T62" s="24"/>
      <c r="U62" s="24" t="s">
        <v>252</v>
      </c>
      <c r="V62" s="24"/>
      <c r="W62" s="24"/>
      <c r="X62" s="24"/>
      <c r="Y62" s="24"/>
      <c r="Z62" s="24"/>
      <c r="AA62" s="24" t="s">
        <v>95</v>
      </c>
    </row>
    <row r="63" spans="1:27" x14ac:dyDescent="0.3">
      <c r="A63" s="31" t="s">
        <v>43</v>
      </c>
      <c r="B63" s="22" t="s">
        <v>96</v>
      </c>
      <c r="C63" s="21" t="s">
        <v>92</v>
      </c>
      <c r="E63" s="24"/>
      <c r="F63" s="24"/>
      <c r="G63" s="24"/>
      <c r="H63" s="24"/>
      <c r="I63" s="24"/>
      <c r="J63" s="24" t="s">
        <v>139</v>
      </c>
      <c r="K63" s="24"/>
      <c r="L63" s="24" t="s">
        <v>253</v>
      </c>
      <c r="M63" s="24"/>
      <c r="N63" s="24"/>
      <c r="O63" s="24"/>
      <c r="P63" s="24"/>
      <c r="Q63" s="24"/>
      <c r="R63" s="24" t="s">
        <v>95</v>
      </c>
      <c r="S63" s="24"/>
      <c r="T63" s="24"/>
      <c r="U63" s="24"/>
      <c r="V63" s="24"/>
      <c r="W63" s="24"/>
      <c r="X63" s="24"/>
      <c r="Y63" s="24"/>
      <c r="Z63" s="24"/>
      <c r="AA63" s="24" t="s">
        <v>95</v>
      </c>
    </row>
    <row r="64" spans="1:27" x14ac:dyDescent="0.3">
      <c r="A64" s="31" t="s">
        <v>43</v>
      </c>
      <c r="B64" s="22" t="s">
        <v>99</v>
      </c>
      <c r="C64" s="21" t="s">
        <v>92</v>
      </c>
      <c r="E64" s="24"/>
      <c r="F64" s="24"/>
      <c r="G64" s="24"/>
      <c r="H64" s="24"/>
      <c r="I64" s="24"/>
      <c r="J64" s="24" t="s">
        <v>93</v>
      </c>
      <c r="K64" s="24"/>
      <c r="L64" s="24" t="s">
        <v>332</v>
      </c>
      <c r="M64" s="24"/>
      <c r="N64" s="24"/>
      <c r="O64" s="24"/>
      <c r="P64" s="24"/>
      <c r="Q64" s="24"/>
      <c r="R64" s="24" t="s">
        <v>94</v>
      </c>
      <c r="S64" s="24"/>
      <c r="T64" s="24"/>
      <c r="U64" s="24"/>
      <c r="V64" s="24"/>
      <c r="W64" s="24"/>
      <c r="X64" s="24"/>
      <c r="Y64" s="24"/>
      <c r="Z64" s="24"/>
      <c r="AA64" s="24" t="s">
        <v>94</v>
      </c>
    </row>
    <row r="65" spans="1:27" x14ac:dyDescent="0.3">
      <c r="A65" s="21" t="s">
        <v>40</v>
      </c>
      <c r="B65" s="22" t="s">
        <v>91</v>
      </c>
      <c r="C65" s="21" t="s">
        <v>113</v>
      </c>
      <c r="D65" s="21" t="s">
        <v>122</v>
      </c>
      <c r="E65" s="24" t="s">
        <v>387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 t="s">
        <v>94</v>
      </c>
      <c r="S65" s="24"/>
      <c r="T65" s="24"/>
      <c r="U65" s="24"/>
      <c r="V65" s="24"/>
      <c r="W65" s="24"/>
      <c r="X65" s="24"/>
      <c r="Y65" s="24"/>
      <c r="Z65" s="24"/>
      <c r="AA65" s="24" t="s">
        <v>95</v>
      </c>
    </row>
    <row r="66" spans="1:27" x14ac:dyDescent="0.3">
      <c r="A66" s="21" t="s">
        <v>40</v>
      </c>
      <c r="B66" s="22" t="s">
        <v>96</v>
      </c>
      <c r="C66" s="21" t="s">
        <v>97</v>
      </c>
      <c r="E66" s="23" t="s">
        <v>362</v>
      </c>
      <c r="F66" s="24"/>
      <c r="G66" s="24"/>
      <c r="H66" s="24"/>
      <c r="I66" s="24"/>
      <c r="J66" s="24" t="s">
        <v>139</v>
      </c>
      <c r="K66" s="24"/>
      <c r="L66" s="24" t="s">
        <v>254</v>
      </c>
      <c r="M66" s="24"/>
      <c r="N66" s="24"/>
      <c r="O66" s="24"/>
      <c r="P66" s="24"/>
      <c r="Q66" s="24"/>
      <c r="R66" s="24" t="s">
        <v>95</v>
      </c>
      <c r="S66" s="24"/>
      <c r="T66" s="24"/>
      <c r="U66" s="24"/>
      <c r="V66" s="24"/>
      <c r="W66" s="24"/>
      <c r="X66" s="24"/>
      <c r="Y66" s="24"/>
      <c r="Z66" s="24"/>
      <c r="AA66" s="24" t="s">
        <v>94</v>
      </c>
    </row>
    <row r="67" spans="1:27" x14ac:dyDescent="0.3">
      <c r="A67" s="21" t="s">
        <v>40</v>
      </c>
      <c r="B67" s="22" t="s">
        <v>99</v>
      </c>
      <c r="C67" s="21" t="s">
        <v>92</v>
      </c>
      <c r="E67" s="23"/>
      <c r="F67" s="24"/>
      <c r="G67" s="24"/>
      <c r="H67" s="24"/>
      <c r="I67" s="24"/>
      <c r="J67" s="24" t="s">
        <v>139</v>
      </c>
      <c r="K67" s="24"/>
      <c r="L67" s="24" t="s">
        <v>255</v>
      </c>
      <c r="M67" s="24"/>
      <c r="N67" s="24"/>
      <c r="O67" s="24"/>
      <c r="P67" s="24"/>
      <c r="Q67" s="24"/>
      <c r="R67" s="24" t="s">
        <v>95</v>
      </c>
      <c r="S67" s="24"/>
      <c r="T67" s="24"/>
      <c r="U67" s="24"/>
      <c r="V67" s="24"/>
      <c r="W67" s="24"/>
      <c r="X67" s="24"/>
      <c r="Y67" s="24"/>
      <c r="Z67" s="24"/>
      <c r="AA67" s="24" t="s">
        <v>94</v>
      </c>
    </row>
    <row r="68" spans="1:27" x14ac:dyDescent="0.3">
      <c r="A68" s="21" t="s">
        <v>40</v>
      </c>
      <c r="B68" s="22" t="s">
        <v>100</v>
      </c>
      <c r="C68" s="21" t="s">
        <v>92</v>
      </c>
      <c r="E68" s="23"/>
      <c r="F68" s="24"/>
      <c r="G68" s="24"/>
      <c r="H68" s="24"/>
      <c r="I68" s="24"/>
      <c r="J68" s="24" t="s">
        <v>93</v>
      </c>
      <c r="K68" s="24"/>
      <c r="L68" s="24" t="s">
        <v>333</v>
      </c>
      <c r="M68" s="24"/>
      <c r="N68" s="24"/>
      <c r="O68" s="24"/>
      <c r="P68" s="24"/>
      <c r="Q68" s="24"/>
      <c r="R68" s="24" t="s">
        <v>94</v>
      </c>
      <c r="S68" s="24"/>
      <c r="T68" s="24"/>
      <c r="U68" s="24"/>
      <c r="V68" s="24"/>
      <c r="W68" s="24"/>
      <c r="X68" s="24"/>
      <c r="Y68" s="24"/>
      <c r="Z68" s="24"/>
      <c r="AA68" s="24" t="s">
        <v>94</v>
      </c>
    </row>
    <row r="69" spans="1:27" x14ac:dyDescent="0.3">
      <c r="A69" s="21" t="s">
        <v>41</v>
      </c>
      <c r="B69" s="22" t="s">
        <v>91</v>
      </c>
      <c r="C69" s="21" t="s">
        <v>97</v>
      </c>
      <c r="E69" s="23" t="s">
        <v>362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 t="s">
        <v>94</v>
      </c>
      <c r="S69" s="24"/>
      <c r="T69" s="24"/>
      <c r="U69" s="24"/>
      <c r="V69" s="24"/>
      <c r="W69" s="24"/>
      <c r="X69" s="24"/>
      <c r="Y69" s="24"/>
      <c r="Z69" s="24"/>
      <c r="AA69" s="24" t="s">
        <v>95</v>
      </c>
    </row>
    <row r="70" spans="1:27" x14ac:dyDescent="0.3">
      <c r="A70" s="21" t="s">
        <v>41</v>
      </c>
      <c r="B70" s="22" t="s">
        <v>96</v>
      </c>
      <c r="C70" s="21" t="s">
        <v>113</v>
      </c>
      <c r="D70" s="21" t="s">
        <v>122</v>
      </c>
      <c r="E70" s="24" t="s">
        <v>387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 t="s">
        <v>94</v>
      </c>
      <c r="S70" s="24"/>
      <c r="T70" s="24"/>
      <c r="U70" s="24"/>
      <c r="V70" s="24"/>
      <c r="W70" s="24"/>
      <c r="X70" s="24"/>
      <c r="Y70" s="24"/>
      <c r="Z70" s="24"/>
      <c r="AA70" s="24" t="s">
        <v>95</v>
      </c>
    </row>
    <row r="71" spans="1:27" x14ac:dyDescent="0.3">
      <c r="A71" s="21" t="s">
        <v>41</v>
      </c>
      <c r="B71" s="22" t="s">
        <v>99</v>
      </c>
      <c r="C71" s="21" t="s">
        <v>113</v>
      </c>
      <c r="E71" s="24" t="s">
        <v>388</v>
      </c>
      <c r="F71" s="24"/>
      <c r="G71" s="24"/>
      <c r="H71" s="24"/>
      <c r="I71" s="24"/>
      <c r="J71" s="24" t="s">
        <v>139</v>
      </c>
      <c r="K71" s="24"/>
      <c r="L71" s="24" t="s">
        <v>254</v>
      </c>
      <c r="M71" s="24"/>
      <c r="N71" s="24"/>
      <c r="O71" s="24"/>
      <c r="P71" s="24"/>
      <c r="Q71" s="24"/>
      <c r="R71" s="24" t="s">
        <v>95</v>
      </c>
      <c r="S71" s="24" t="s">
        <v>98</v>
      </c>
      <c r="T71" s="24"/>
      <c r="U71" s="24" t="s">
        <v>256</v>
      </c>
      <c r="V71" s="24"/>
      <c r="W71" s="24"/>
      <c r="X71" s="24"/>
      <c r="Y71" s="24"/>
      <c r="Z71" s="24"/>
      <c r="AA71" s="24" t="s">
        <v>95</v>
      </c>
    </row>
    <row r="72" spans="1:27" x14ac:dyDescent="0.3">
      <c r="A72" s="21" t="s">
        <v>41</v>
      </c>
      <c r="B72" s="22" t="s">
        <v>100</v>
      </c>
      <c r="C72" s="21" t="s">
        <v>92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 t="s">
        <v>95</v>
      </c>
      <c r="S72" s="24"/>
      <c r="T72" s="24"/>
      <c r="U72" s="24"/>
      <c r="V72" s="24"/>
      <c r="W72" s="24"/>
      <c r="X72" s="24"/>
      <c r="Y72" s="24"/>
      <c r="Z72" s="24"/>
      <c r="AA72" s="24" t="s">
        <v>94</v>
      </c>
    </row>
    <row r="73" spans="1:27" x14ac:dyDescent="0.3">
      <c r="A73" s="21" t="s">
        <v>41</v>
      </c>
      <c r="B73" s="22" t="s">
        <v>101</v>
      </c>
      <c r="C73" s="21" t="s">
        <v>113</v>
      </c>
      <c r="E73" s="24" t="s">
        <v>388</v>
      </c>
      <c r="F73" s="24"/>
      <c r="G73" s="24"/>
      <c r="H73" s="24"/>
      <c r="I73" s="24"/>
      <c r="J73" s="24" t="s">
        <v>139</v>
      </c>
      <c r="K73" s="24"/>
      <c r="L73" s="24" t="s">
        <v>255</v>
      </c>
      <c r="M73" s="24"/>
      <c r="N73" s="24"/>
      <c r="O73" s="24"/>
      <c r="P73" s="24"/>
      <c r="Q73" s="24"/>
      <c r="R73" s="24" t="s">
        <v>95</v>
      </c>
      <c r="S73" s="24" t="s">
        <v>93</v>
      </c>
      <c r="T73" s="24"/>
      <c r="U73" s="24" t="s">
        <v>334</v>
      </c>
      <c r="V73" s="24"/>
      <c r="W73" s="24"/>
      <c r="X73" s="24"/>
      <c r="Y73" s="24"/>
      <c r="Z73" s="24"/>
      <c r="AA73" s="24" t="s">
        <v>94</v>
      </c>
    </row>
    <row r="74" spans="1:27" x14ac:dyDescent="0.3">
      <c r="A74" s="21" t="s">
        <v>41</v>
      </c>
      <c r="B74" s="22" t="s">
        <v>102</v>
      </c>
      <c r="C74" s="21" t="s">
        <v>92</v>
      </c>
      <c r="E74" s="24"/>
      <c r="F74" s="24"/>
      <c r="G74" s="24"/>
      <c r="H74" s="24"/>
      <c r="I74" s="24"/>
      <c r="J74" s="24" t="s">
        <v>93</v>
      </c>
      <c r="K74" s="24"/>
      <c r="L74" s="24" t="s">
        <v>333</v>
      </c>
      <c r="M74" s="24"/>
      <c r="N74" s="24"/>
      <c r="O74" s="24"/>
      <c r="P74" s="24"/>
      <c r="Q74" s="24"/>
      <c r="R74" s="24" t="s">
        <v>94</v>
      </c>
      <c r="S74" s="24"/>
      <c r="T74" s="24"/>
      <c r="U74" s="24"/>
      <c r="V74" s="24"/>
      <c r="W74" s="24"/>
      <c r="X74" s="24"/>
      <c r="Y74" s="24"/>
      <c r="Z74" s="24"/>
      <c r="AA74" s="24" t="s">
        <v>94</v>
      </c>
    </row>
    <row r="75" spans="1:27" x14ac:dyDescent="0.3">
      <c r="A75" s="21" t="s">
        <v>44</v>
      </c>
      <c r="B75" s="22" t="s">
        <v>91</v>
      </c>
      <c r="C75" s="21" t="s">
        <v>113</v>
      </c>
      <c r="D75" s="21" t="s">
        <v>122</v>
      </c>
      <c r="E75" s="24" t="s">
        <v>381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 t="s">
        <v>94</v>
      </c>
      <c r="S75" s="24" t="s">
        <v>139</v>
      </c>
      <c r="T75" s="24"/>
      <c r="U75" s="24" t="s">
        <v>257</v>
      </c>
      <c r="V75" s="24"/>
      <c r="W75" s="24"/>
      <c r="X75" s="24"/>
      <c r="Y75" s="24"/>
      <c r="Z75" s="24"/>
      <c r="AA75" s="24" t="s">
        <v>95</v>
      </c>
    </row>
    <row r="76" spans="1:27" x14ac:dyDescent="0.3">
      <c r="A76" s="21" t="s">
        <v>44</v>
      </c>
      <c r="B76" s="22" t="s">
        <v>96</v>
      </c>
      <c r="C76" s="21" t="s">
        <v>92</v>
      </c>
      <c r="E76" s="24"/>
      <c r="F76" s="24"/>
      <c r="G76" s="24"/>
      <c r="H76" s="24"/>
      <c r="I76" s="24"/>
      <c r="J76" s="24" t="s">
        <v>139</v>
      </c>
      <c r="K76" s="24"/>
      <c r="L76" s="24" t="s">
        <v>258</v>
      </c>
      <c r="M76" s="24"/>
      <c r="N76" s="24"/>
      <c r="O76" s="24"/>
      <c r="P76" s="24"/>
      <c r="Q76" s="24"/>
      <c r="R76" s="24" t="s">
        <v>95</v>
      </c>
      <c r="S76" s="24"/>
      <c r="T76" s="24"/>
      <c r="U76" s="24"/>
      <c r="V76" s="24"/>
      <c r="W76" s="24"/>
      <c r="X76" s="24"/>
      <c r="Y76" s="24"/>
      <c r="Z76" s="24"/>
      <c r="AA76" s="24" t="s">
        <v>94</v>
      </c>
    </row>
    <row r="77" spans="1:27" x14ac:dyDescent="0.3">
      <c r="A77" s="21" t="s">
        <v>44</v>
      </c>
      <c r="B77" s="22" t="s">
        <v>99</v>
      </c>
      <c r="C77" s="21" t="s">
        <v>92</v>
      </c>
      <c r="E77" s="24"/>
      <c r="F77" s="24"/>
      <c r="G77" s="24"/>
      <c r="H77" s="24"/>
      <c r="I77" s="24"/>
      <c r="J77" s="24" t="s">
        <v>93</v>
      </c>
      <c r="K77" s="24"/>
      <c r="L77" s="24" t="s">
        <v>335</v>
      </c>
      <c r="M77" s="24"/>
      <c r="N77" s="24"/>
      <c r="O77" s="24"/>
      <c r="P77" s="24"/>
      <c r="Q77" s="24"/>
      <c r="R77" s="24" t="s">
        <v>94</v>
      </c>
      <c r="S77" s="24"/>
      <c r="T77" s="24"/>
      <c r="U77" s="24"/>
      <c r="V77" s="24"/>
      <c r="W77" s="24"/>
      <c r="X77" s="24"/>
      <c r="Y77" s="24"/>
      <c r="Z77" s="24"/>
      <c r="AA77" s="24" t="s">
        <v>94</v>
      </c>
    </row>
    <row r="78" spans="1:27" x14ac:dyDescent="0.3">
      <c r="A78" s="21" t="s">
        <v>45</v>
      </c>
      <c r="B78" s="22" t="s">
        <v>91</v>
      </c>
      <c r="C78" s="21" t="s">
        <v>113</v>
      </c>
      <c r="D78" s="21" t="s">
        <v>122</v>
      </c>
      <c r="E78" s="24" t="s">
        <v>381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 t="s">
        <v>94</v>
      </c>
      <c r="S78" s="24" t="s">
        <v>139</v>
      </c>
      <c r="T78" s="24"/>
      <c r="U78" s="24" t="s">
        <v>259</v>
      </c>
      <c r="V78" s="24"/>
      <c r="W78" s="24"/>
      <c r="X78" s="24"/>
      <c r="Y78" s="24"/>
      <c r="Z78" s="24"/>
      <c r="AA78" s="24" t="s">
        <v>95</v>
      </c>
    </row>
    <row r="79" spans="1:27" x14ac:dyDescent="0.3">
      <c r="A79" s="21" t="s">
        <v>45</v>
      </c>
      <c r="B79" s="22" t="s">
        <v>96</v>
      </c>
      <c r="C79" s="21" t="s">
        <v>92</v>
      </c>
      <c r="E79" s="24"/>
      <c r="F79" s="24"/>
      <c r="G79" s="24"/>
      <c r="H79" s="24"/>
      <c r="I79" s="24"/>
      <c r="J79" s="24" t="s">
        <v>139</v>
      </c>
      <c r="K79" s="24"/>
      <c r="L79" s="24" t="s">
        <v>260</v>
      </c>
      <c r="M79" s="24"/>
      <c r="N79" s="24"/>
      <c r="O79" s="24"/>
      <c r="P79" s="24"/>
      <c r="Q79" s="24"/>
      <c r="R79" s="24" t="s">
        <v>95</v>
      </c>
      <c r="S79" s="24"/>
      <c r="T79" s="24"/>
      <c r="U79" s="24"/>
      <c r="V79" s="24"/>
      <c r="W79" s="24"/>
      <c r="X79" s="24"/>
      <c r="Y79" s="24"/>
      <c r="Z79" s="24"/>
      <c r="AA79" s="24" t="s">
        <v>94</v>
      </c>
    </row>
    <row r="80" spans="1:27" x14ac:dyDescent="0.3">
      <c r="A80" s="21" t="s">
        <v>45</v>
      </c>
      <c r="B80" s="22" t="s">
        <v>99</v>
      </c>
      <c r="C80" s="21" t="s">
        <v>92</v>
      </c>
      <c r="E80" s="24"/>
      <c r="F80" s="24"/>
      <c r="G80" s="24"/>
      <c r="H80" s="24"/>
      <c r="I80" s="24"/>
      <c r="J80" s="24" t="s">
        <v>93</v>
      </c>
      <c r="K80" s="24"/>
      <c r="L80" s="24" t="s">
        <v>336</v>
      </c>
      <c r="M80" s="24"/>
      <c r="N80" s="24"/>
      <c r="O80" s="24"/>
      <c r="P80" s="24"/>
      <c r="Q80" s="24"/>
      <c r="R80" s="24" t="s">
        <v>94</v>
      </c>
      <c r="S80" s="24"/>
      <c r="T80" s="24"/>
      <c r="U80" s="24"/>
      <c r="V80" s="24"/>
      <c r="W80" s="24"/>
      <c r="X80" s="24"/>
      <c r="Y80" s="24"/>
      <c r="Z80" s="24"/>
      <c r="AA80" s="24" t="s">
        <v>94</v>
      </c>
    </row>
    <row r="81" spans="1:27" x14ac:dyDescent="0.3">
      <c r="A81" s="21" t="s">
        <v>46</v>
      </c>
      <c r="B81" s="22" t="s">
        <v>91</v>
      </c>
      <c r="C81" s="21" t="s">
        <v>113</v>
      </c>
      <c r="D81" s="21" t="s">
        <v>122</v>
      </c>
      <c r="E81" s="24" t="s">
        <v>381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 t="s">
        <v>94</v>
      </c>
      <c r="S81" s="24" t="s">
        <v>139</v>
      </c>
      <c r="T81" s="24"/>
      <c r="U81" s="24" t="s">
        <v>261</v>
      </c>
      <c r="V81" s="24"/>
      <c r="W81" s="24"/>
      <c r="X81" s="24"/>
      <c r="Y81" s="24"/>
      <c r="Z81" s="24"/>
      <c r="AA81" s="24" t="s">
        <v>95</v>
      </c>
    </row>
    <row r="82" spans="1:27" x14ac:dyDescent="0.3">
      <c r="A82" s="21" t="s">
        <v>46</v>
      </c>
      <c r="B82" s="22" t="s">
        <v>96</v>
      </c>
      <c r="C82" s="21" t="s">
        <v>92</v>
      </c>
      <c r="E82" s="24"/>
      <c r="F82" s="24"/>
      <c r="G82" s="24"/>
      <c r="H82" s="24"/>
      <c r="I82" s="24"/>
      <c r="J82" s="24" t="s">
        <v>139</v>
      </c>
      <c r="K82" s="24"/>
      <c r="L82" s="24" t="s">
        <v>262</v>
      </c>
      <c r="M82" s="24"/>
      <c r="N82" s="24"/>
      <c r="O82" s="24"/>
      <c r="P82" s="24"/>
      <c r="Q82" s="24"/>
      <c r="R82" s="24" t="s">
        <v>95</v>
      </c>
      <c r="S82" s="24"/>
      <c r="T82" s="24"/>
      <c r="U82" s="24"/>
      <c r="V82" s="24"/>
      <c r="W82" s="24"/>
      <c r="X82" s="24"/>
      <c r="Y82" s="24"/>
      <c r="Z82" s="24"/>
      <c r="AA82" s="24" t="s">
        <v>94</v>
      </c>
    </row>
    <row r="83" spans="1:27" x14ac:dyDescent="0.3">
      <c r="A83" s="21" t="s">
        <v>46</v>
      </c>
      <c r="B83" s="22" t="s">
        <v>99</v>
      </c>
      <c r="C83" s="21" t="s">
        <v>92</v>
      </c>
      <c r="E83" s="24"/>
      <c r="F83" s="24"/>
      <c r="G83" s="24"/>
      <c r="H83" s="24"/>
      <c r="I83" s="24"/>
      <c r="J83" s="24" t="s">
        <v>93</v>
      </c>
      <c r="K83" s="24"/>
      <c r="L83" s="24" t="s">
        <v>337</v>
      </c>
      <c r="M83" s="24"/>
      <c r="N83" s="24"/>
      <c r="O83" s="24"/>
      <c r="P83" s="24"/>
      <c r="Q83" s="24"/>
      <c r="R83" s="24" t="s">
        <v>94</v>
      </c>
      <c r="S83" s="24"/>
      <c r="T83" s="24"/>
      <c r="U83" s="24"/>
      <c r="V83" s="24"/>
      <c r="W83" s="24"/>
      <c r="X83" s="24"/>
      <c r="Y83" s="24"/>
      <c r="Z83" s="24"/>
      <c r="AA83" s="24" t="s">
        <v>94</v>
      </c>
    </row>
    <row r="84" spans="1:27" x14ac:dyDescent="0.3">
      <c r="A84" s="21" t="s">
        <v>47</v>
      </c>
      <c r="B84" s="22" t="s">
        <v>91</v>
      </c>
      <c r="C84" s="21" t="s">
        <v>113</v>
      </c>
      <c r="D84" s="21" t="s">
        <v>122</v>
      </c>
      <c r="E84" s="24" t="s">
        <v>381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 t="s">
        <v>94</v>
      </c>
      <c r="S84" s="24" t="s">
        <v>139</v>
      </c>
      <c r="T84" s="24"/>
      <c r="U84" s="24" t="s">
        <v>263</v>
      </c>
      <c r="V84" s="24"/>
      <c r="W84" s="24"/>
      <c r="X84" s="24"/>
      <c r="Y84" s="24"/>
      <c r="Z84" s="24"/>
      <c r="AA84" s="24" t="s">
        <v>95</v>
      </c>
    </row>
    <row r="85" spans="1:27" x14ac:dyDescent="0.3">
      <c r="A85" s="21" t="s">
        <v>47</v>
      </c>
      <c r="B85" s="22" t="s">
        <v>96</v>
      </c>
      <c r="C85" s="21" t="s">
        <v>92</v>
      </c>
      <c r="E85" s="24"/>
      <c r="F85" s="24"/>
      <c r="G85" s="24"/>
      <c r="H85" s="24"/>
      <c r="I85" s="24"/>
      <c r="J85" s="24" t="s">
        <v>139</v>
      </c>
      <c r="K85" s="24"/>
      <c r="L85" s="24" t="s">
        <v>264</v>
      </c>
      <c r="M85" s="24"/>
      <c r="N85" s="24"/>
      <c r="O85" s="24"/>
      <c r="P85" s="24"/>
      <c r="Q85" s="24"/>
      <c r="R85" s="24" t="s">
        <v>95</v>
      </c>
      <c r="S85" s="24"/>
      <c r="T85" s="24"/>
      <c r="U85" s="24"/>
      <c r="V85" s="24"/>
      <c r="W85" s="24"/>
      <c r="X85" s="24"/>
      <c r="Y85" s="24"/>
      <c r="Z85" s="24"/>
      <c r="AA85" s="24" t="s">
        <v>94</v>
      </c>
    </row>
    <row r="86" spans="1:27" x14ac:dyDescent="0.3">
      <c r="A86" s="21" t="s">
        <v>47</v>
      </c>
      <c r="B86" s="22" t="s">
        <v>99</v>
      </c>
      <c r="C86" s="21" t="s">
        <v>92</v>
      </c>
      <c r="E86" s="24"/>
      <c r="F86" s="24"/>
      <c r="G86" s="24"/>
      <c r="H86" s="24"/>
      <c r="I86" s="24"/>
      <c r="J86" s="24" t="s">
        <v>93</v>
      </c>
      <c r="K86" s="24"/>
      <c r="L86" s="24" t="s">
        <v>337</v>
      </c>
      <c r="M86" s="24"/>
      <c r="N86" s="24"/>
      <c r="O86" s="24"/>
      <c r="P86" s="24"/>
      <c r="Q86" s="24"/>
      <c r="R86" s="24" t="s">
        <v>94</v>
      </c>
      <c r="S86" s="24"/>
      <c r="T86" s="24"/>
      <c r="U86" s="24"/>
      <c r="V86" s="24"/>
      <c r="W86" s="24"/>
      <c r="X86" s="24"/>
      <c r="Y86" s="24"/>
      <c r="Z86" s="24"/>
      <c r="AA86" s="24" t="s">
        <v>94</v>
      </c>
    </row>
    <row r="87" spans="1:27" x14ac:dyDescent="0.3">
      <c r="A87" s="21" t="s">
        <v>48</v>
      </c>
      <c r="B87" s="22" t="s">
        <v>91</v>
      </c>
      <c r="C87" s="21" t="s">
        <v>113</v>
      </c>
      <c r="D87" s="21" t="s">
        <v>122</v>
      </c>
      <c r="E87" s="24" t="s">
        <v>381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 t="s">
        <v>94</v>
      </c>
      <c r="S87" s="24" t="s">
        <v>139</v>
      </c>
      <c r="T87" s="24"/>
      <c r="U87" s="24" t="s">
        <v>265</v>
      </c>
      <c r="V87" s="24"/>
      <c r="W87" s="24"/>
      <c r="X87" s="24"/>
      <c r="Y87" s="24"/>
      <c r="Z87" s="24"/>
      <c r="AA87" s="24" t="s">
        <v>95</v>
      </c>
    </row>
    <row r="88" spans="1:27" x14ac:dyDescent="0.3">
      <c r="A88" s="21" t="s">
        <v>48</v>
      </c>
      <c r="B88" s="22" t="s">
        <v>96</v>
      </c>
      <c r="C88" s="21" t="s">
        <v>92</v>
      </c>
      <c r="D88" s="21" t="s">
        <v>122</v>
      </c>
      <c r="E88" s="24"/>
      <c r="F88" s="24"/>
      <c r="G88" s="24"/>
      <c r="H88" s="24"/>
      <c r="I88" s="24"/>
      <c r="J88" s="24" t="s">
        <v>139</v>
      </c>
      <c r="K88" s="24"/>
      <c r="L88" s="24" t="s">
        <v>266</v>
      </c>
      <c r="M88" s="24"/>
      <c r="N88" s="24"/>
      <c r="O88" s="24"/>
      <c r="P88" s="24"/>
      <c r="Q88" s="24"/>
      <c r="R88" s="24" t="s">
        <v>95</v>
      </c>
      <c r="S88" s="24"/>
      <c r="T88" s="24"/>
      <c r="U88" s="24"/>
      <c r="V88" s="24"/>
      <c r="W88" s="24"/>
      <c r="X88" s="24"/>
      <c r="Y88" s="24"/>
      <c r="Z88" s="24"/>
      <c r="AA88" s="24" t="s">
        <v>94</v>
      </c>
    </row>
    <row r="89" spans="1:27" x14ac:dyDescent="0.3">
      <c r="A89" s="21" t="s">
        <v>48</v>
      </c>
      <c r="B89" s="22" t="s">
        <v>99</v>
      </c>
      <c r="C89" s="21" t="s">
        <v>92</v>
      </c>
      <c r="E89" s="24"/>
      <c r="F89" s="24"/>
      <c r="G89" s="24"/>
      <c r="H89" s="24"/>
      <c r="I89" s="24"/>
      <c r="J89" s="24" t="s">
        <v>93</v>
      </c>
      <c r="K89" s="24"/>
      <c r="L89" s="24" t="s">
        <v>338</v>
      </c>
      <c r="M89" s="24"/>
      <c r="N89" s="24"/>
      <c r="O89" s="24"/>
      <c r="P89" s="24"/>
      <c r="Q89" s="24"/>
      <c r="R89" s="24" t="s">
        <v>94</v>
      </c>
      <c r="S89" s="24"/>
      <c r="T89" s="24"/>
      <c r="U89" s="24"/>
      <c r="V89" s="24"/>
      <c r="W89" s="24"/>
      <c r="X89" s="24"/>
      <c r="Y89" s="24"/>
      <c r="Z89" s="24"/>
      <c r="AA89" s="24" t="s">
        <v>94</v>
      </c>
    </row>
    <row r="90" spans="1:27" x14ac:dyDescent="0.3">
      <c r="A90" s="21" t="s">
        <v>49</v>
      </c>
      <c r="B90" s="22" t="s">
        <v>91</v>
      </c>
      <c r="C90" s="21" t="s">
        <v>113</v>
      </c>
      <c r="D90" s="21" t="s">
        <v>122</v>
      </c>
      <c r="E90" s="24" t="s">
        <v>381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 t="s">
        <v>94</v>
      </c>
      <c r="S90" s="24" t="s">
        <v>139</v>
      </c>
      <c r="T90" s="24"/>
      <c r="U90" s="24" t="s">
        <v>267</v>
      </c>
      <c r="V90" s="24"/>
      <c r="W90" s="24"/>
      <c r="X90" s="24"/>
      <c r="Y90" s="24"/>
      <c r="Z90" s="24"/>
      <c r="AA90" s="24" t="s">
        <v>95</v>
      </c>
    </row>
    <row r="91" spans="1:27" x14ac:dyDescent="0.3">
      <c r="A91" s="21" t="s">
        <v>49</v>
      </c>
      <c r="B91" s="22" t="s">
        <v>96</v>
      </c>
      <c r="C91" s="21" t="s">
        <v>92</v>
      </c>
      <c r="E91" s="24"/>
      <c r="F91" s="24"/>
      <c r="G91" s="24"/>
      <c r="H91" s="24"/>
      <c r="I91" s="24"/>
      <c r="J91" s="24" t="s">
        <v>139</v>
      </c>
      <c r="K91" s="24"/>
      <c r="L91" s="24" t="s">
        <v>268</v>
      </c>
      <c r="M91" s="24"/>
      <c r="N91" s="24"/>
      <c r="O91" s="24"/>
      <c r="P91" s="24"/>
      <c r="Q91" s="24"/>
      <c r="R91" s="24" t="s">
        <v>95</v>
      </c>
      <c r="S91" s="24"/>
      <c r="T91" s="24"/>
      <c r="U91" s="24"/>
      <c r="V91" s="24"/>
      <c r="W91" s="24"/>
      <c r="X91" s="24"/>
      <c r="Y91" s="24"/>
      <c r="Z91" s="24"/>
      <c r="AA91" s="24" t="s">
        <v>94</v>
      </c>
    </row>
    <row r="92" spans="1:27" x14ac:dyDescent="0.3">
      <c r="A92" s="21" t="s">
        <v>49</v>
      </c>
      <c r="B92" s="22" t="s">
        <v>99</v>
      </c>
      <c r="C92" s="21" t="s">
        <v>92</v>
      </c>
      <c r="E92" s="24"/>
      <c r="F92" s="24"/>
      <c r="G92" s="24"/>
      <c r="H92" s="24"/>
      <c r="I92" s="24"/>
      <c r="J92" s="24" t="s">
        <v>93</v>
      </c>
      <c r="K92" s="24"/>
      <c r="L92" s="24" t="s">
        <v>339</v>
      </c>
      <c r="M92" s="24"/>
      <c r="N92" s="24"/>
      <c r="O92" s="24"/>
      <c r="P92" s="24"/>
      <c r="Q92" s="24"/>
      <c r="R92" s="24" t="s">
        <v>94</v>
      </c>
      <c r="S92" s="24"/>
      <c r="T92" s="24"/>
      <c r="U92" s="24"/>
      <c r="V92" s="24"/>
      <c r="W92" s="24"/>
      <c r="X92" s="24"/>
      <c r="Y92" s="24"/>
      <c r="Z92" s="24"/>
      <c r="AA92" s="24" t="s">
        <v>94</v>
      </c>
    </row>
    <row r="93" spans="1:27" x14ac:dyDescent="0.3">
      <c r="A93" s="21" t="s">
        <v>137</v>
      </c>
      <c r="B93" s="22" t="s">
        <v>91</v>
      </c>
      <c r="C93" s="21" t="s">
        <v>137</v>
      </c>
      <c r="E93" s="24"/>
      <c r="F93" s="24"/>
      <c r="G93" s="24"/>
      <c r="H93" s="24"/>
      <c r="I93" s="24"/>
      <c r="J93" s="24" t="s">
        <v>137</v>
      </c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x14ac:dyDescent="0.3">
      <c r="A94" s="21" t="s">
        <v>140</v>
      </c>
      <c r="B94" s="22" t="s">
        <v>91</v>
      </c>
      <c r="C94" s="21" t="s">
        <v>113</v>
      </c>
      <c r="E94" s="23" t="s">
        <v>381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 t="s">
        <v>141</v>
      </c>
      <c r="T94" s="24"/>
      <c r="U94" s="24" t="s">
        <v>294</v>
      </c>
      <c r="V94" s="24"/>
      <c r="W94" s="24"/>
      <c r="X94" s="24"/>
      <c r="Y94" s="24"/>
      <c r="Z94" s="24"/>
      <c r="AA94" s="24" t="s">
        <v>95</v>
      </c>
    </row>
    <row r="95" spans="1:27" x14ac:dyDescent="0.3">
      <c r="A95" s="21" t="s">
        <v>140</v>
      </c>
      <c r="B95" s="22" t="s">
        <v>96</v>
      </c>
      <c r="C95" s="21" t="s">
        <v>97</v>
      </c>
      <c r="E95" s="24" t="s">
        <v>294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 t="s">
        <v>141</v>
      </c>
      <c r="T95" s="24"/>
      <c r="U95" s="24" t="s">
        <v>294</v>
      </c>
      <c r="V95" s="24"/>
      <c r="W95" s="24"/>
      <c r="X95" s="24"/>
      <c r="Y95" s="24"/>
      <c r="Z95" s="24"/>
      <c r="AA95" s="24"/>
    </row>
    <row r="96" spans="1:27" x14ac:dyDescent="0.3">
      <c r="A96" s="21" t="s">
        <v>140</v>
      </c>
      <c r="B96" s="22" t="s">
        <v>99</v>
      </c>
      <c r="C96" s="21" t="s">
        <v>97</v>
      </c>
      <c r="E96" s="24" t="s">
        <v>295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 t="s">
        <v>141</v>
      </c>
      <c r="T96" s="24"/>
      <c r="U96" s="24" t="s">
        <v>295</v>
      </c>
      <c r="V96" s="24"/>
      <c r="W96" s="24"/>
      <c r="X96" s="24"/>
      <c r="Y96" s="24"/>
      <c r="Z96" s="24"/>
      <c r="AA96" s="24"/>
    </row>
    <row r="97" spans="1:27" x14ac:dyDescent="0.3">
      <c r="A97" s="21" t="s">
        <v>24</v>
      </c>
      <c r="B97" s="22" t="s">
        <v>91</v>
      </c>
      <c r="C97" s="21" t="s">
        <v>113</v>
      </c>
      <c r="E97" s="24" t="s">
        <v>380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 t="s">
        <v>94</v>
      </c>
      <c r="S97" s="24"/>
      <c r="T97" s="24"/>
      <c r="U97" s="24"/>
      <c r="V97" s="24"/>
      <c r="W97" s="24"/>
      <c r="X97" s="24"/>
      <c r="Y97" s="24"/>
      <c r="Z97" s="24"/>
      <c r="AA97" s="24" t="s">
        <v>95</v>
      </c>
    </row>
    <row r="98" spans="1:27" x14ac:dyDescent="0.3">
      <c r="A98" s="21" t="s">
        <v>24</v>
      </c>
      <c r="B98" s="22" t="s">
        <v>100</v>
      </c>
      <c r="C98" s="21" t="s">
        <v>142</v>
      </c>
      <c r="E98" s="24" t="s">
        <v>269</v>
      </c>
      <c r="F98" s="24"/>
      <c r="G98" s="24"/>
      <c r="H98" s="24"/>
      <c r="I98" s="24"/>
      <c r="J98" s="24" t="s">
        <v>93</v>
      </c>
      <c r="K98" s="24"/>
      <c r="L98" s="24" t="s">
        <v>340</v>
      </c>
      <c r="M98" s="24"/>
      <c r="N98" s="24"/>
      <c r="O98" s="24"/>
      <c r="P98" s="24"/>
      <c r="Q98" s="24"/>
      <c r="R98" s="24" t="s">
        <v>94</v>
      </c>
      <c r="S98" s="24"/>
      <c r="T98" s="24"/>
      <c r="U98" s="24"/>
      <c r="V98" s="24"/>
      <c r="W98" s="24"/>
      <c r="X98" s="24"/>
      <c r="Y98" s="24"/>
      <c r="Z98" s="24"/>
      <c r="AA98" s="24" t="s">
        <v>94</v>
      </c>
    </row>
    <row r="99" spans="1:27" x14ac:dyDescent="0.3">
      <c r="A99" s="21" t="s">
        <v>18</v>
      </c>
      <c r="B99" s="22" t="s">
        <v>91</v>
      </c>
      <c r="C99" s="21" t="s">
        <v>113</v>
      </c>
      <c r="E99" s="23" t="s">
        <v>380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 t="s">
        <v>94</v>
      </c>
      <c r="S99" s="24" t="s">
        <v>98</v>
      </c>
      <c r="T99" s="24" t="s">
        <v>270</v>
      </c>
      <c r="U99" s="24" t="s">
        <v>399</v>
      </c>
      <c r="V99" s="24"/>
      <c r="W99" s="24"/>
      <c r="X99" s="24"/>
      <c r="Y99" s="24"/>
      <c r="Z99" s="24"/>
      <c r="AA99" s="24" t="s">
        <v>94</v>
      </c>
    </row>
    <row r="100" spans="1:27" x14ac:dyDescent="0.3">
      <c r="A100" s="21" t="s">
        <v>143</v>
      </c>
      <c r="B100" s="22" t="s">
        <v>91</v>
      </c>
      <c r="C100" s="21" t="s">
        <v>142</v>
      </c>
      <c r="E100" s="24" t="s">
        <v>269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 t="s">
        <v>144</v>
      </c>
      <c r="T100" s="24"/>
      <c r="U100" s="24" t="s">
        <v>269</v>
      </c>
      <c r="V100" s="24" t="s">
        <v>271</v>
      </c>
      <c r="W100" s="24"/>
      <c r="X100" s="24"/>
      <c r="Y100" s="24"/>
      <c r="Z100" s="24"/>
      <c r="AA100" s="24" t="s">
        <v>94</v>
      </c>
    </row>
    <row r="101" spans="1:27" x14ac:dyDescent="0.3">
      <c r="A101" s="21" t="s">
        <v>21</v>
      </c>
      <c r="B101" s="22" t="s">
        <v>91</v>
      </c>
      <c r="C101" s="31" t="s">
        <v>97</v>
      </c>
      <c r="E101" s="23" t="s">
        <v>363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 t="s">
        <v>95</v>
      </c>
      <c r="S101" s="24"/>
      <c r="T101" s="24"/>
      <c r="U101" s="24"/>
      <c r="V101" s="24"/>
      <c r="W101" s="24"/>
      <c r="X101" s="24"/>
      <c r="Y101" s="24"/>
      <c r="Z101" s="24"/>
      <c r="AA101" s="24" t="s">
        <v>94</v>
      </c>
    </row>
    <row r="102" spans="1:27" x14ac:dyDescent="0.3">
      <c r="A102" s="21" t="s">
        <v>21</v>
      </c>
      <c r="B102" s="22" t="s">
        <v>96</v>
      </c>
      <c r="C102" s="31" t="s">
        <v>97</v>
      </c>
      <c r="E102" s="23" t="s">
        <v>389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 t="s">
        <v>95</v>
      </c>
      <c r="S102" s="24"/>
      <c r="T102" s="24"/>
      <c r="U102" s="24"/>
      <c r="V102" s="24"/>
      <c r="W102" s="24"/>
      <c r="X102" s="24"/>
      <c r="Y102" s="24"/>
      <c r="Z102" s="24"/>
      <c r="AA102" s="24" t="s">
        <v>94</v>
      </c>
    </row>
    <row r="103" spans="1:27" x14ac:dyDescent="0.3">
      <c r="A103" s="21" t="s">
        <v>21</v>
      </c>
      <c r="B103" s="22" t="s">
        <v>99</v>
      </c>
      <c r="C103" s="21" t="s">
        <v>124</v>
      </c>
      <c r="E103" s="24"/>
      <c r="F103" s="24"/>
      <c r="G103" s="24"/>
      <c r="H103" s="24"/>
      <c r="I103" s="24"/>
      <c r="J103" s="24" t="s">
        <v>145</v>
      </c>
      <c r="K103" s="24"/>
      <c r="L103" s="24" t="s">
        <v>272</v>
      </c>
      <c r="M103" s="24"/>
      <c r="N103" s="24"/>
      <c r="O103" s="24"/>
      <c r="P103" s="24" t="s">
        <v>273</v>
      </c>
      <c r="Q103" s="24"/>
      <c r="R103" s="24" t="s">
        <v>94</v>
      </c>
      <c r="S103" s="24" t="s">
        <v>93</v>
      </c>
      <c r="T103" s="24"/>
      <c r="U103" s="24" t="s">
        <v>341</v>
      </c>
      <c r="V103" s="24"/>
      <c r="W103" s="24"/>
      <c r="X103" s="24"/>
      <c r="Y103" s="24"/>
      <c r="Z103" s="24"/>
      <c r="AA103" s="24" t="s">
        <v>94</v>
      </c>
    </row>
    <row r="104" spans="1:27" x14ac:dyDescent="0.3">
      <c r="A104" s="21" t="s">
        <v>33</v>
      </c>
      <c r="B104" s="22" t="s">
        <v>91</v>
      </c>
      <c r="C104" s="21" t="s">
        <v>146</v>
      </c>
      <c r="E104" s="24">
        <v>0</v>
      </c>
      <c r="F104" s="24"/>
      <c r="G104" s="24"/>
      <c r="H104" s="24"/>
      <c r="I104" s="24"/>
      <c r="J104" s="24" t="s">
        <v>145</v>
      </c>
      <c r="K104" s="24"/>
      <c r="L104" s="24" t="s">
        <v>274</v>
      </c>
      <c r="M104" s="24"/>
      <c r="N104" s="24"/>
      <c r="O104" s="24"/>
      <c r="P104" s="24" t="s">
        <v>273</v>
      </c>
      <c r="Q104" s="24"/>
      <c r="R104" s="24" t="s">
        <v>94</v>
      </c>
      <c r="S104" s="24" t="s">
        <v>93</v>
      </c>
      <c r="T104" s="24"/>
      <c r="U104" s="24" t="s">
        <v>342</v>
      </c>
      <c r="V104" s="24"/>
      <c r="W104" s="24"/>
      <c r="X104" s="24"/>
      <c r="Y104" s="24"/>
      <c r="Z104" s="24"/>
      <c r="AA104" s="24" t="s">
        <v>94</v>
      </c>
    </row>
    <row r="105" spans="1:27" x14ac:dyDescent="0.3">
      <c r="A105" s="21" t="s">
        <v>32</v>
      </c>
      <c r="B105" s="22" t="s">
        <v>91</v>
      </c>
      <c r="C105" s="21" t="s">
        <v>146</v>
      </c>
      <c r="E105" s="24">
        <v>0</v>
      </c>
      <c r="F105" s="24"/>
      <c r="G105" s="24"/>
      <c r="H105" s="24"/>
      <c r="I105" s="24"/>
      <c r="J105" s="24" t="s">
        <v>145</v>
      </c>
      <c r="K105" s="24"/>
      <c r="L105" s="24" t="s">
        <v>275</v>
      </c>
      <c r="M105" s="24"/>
      <c r="N105" s="24"/>
      <c r="O105" s="24"/>
      <c r="P105" s="24" t="s">
        <v>273</v>
      </c>
      <c r="Q105" s="24"/>
      <c r="R105" s="24" t="s">
        <v>94</v>
      </c>
      <c r="S105" s="24" t="s">
        <v>93</v>
      </c>
      <c r="T105" s="24"/>
      <c r="U105" s="24" t="s">
        <v>342</v>
      </c>
      <c r="V105" s="24"/>
      <c r="W105" s="24"/>
      <c r="X105" s="24"/>
      <c r="Y105" s="24"/>
      <c r="Z105" s="24"/>
      <c r="AA105" s="24" t="s">
        <v>94</v>
      </c>
    </row>
    <row r="106" spans="1:27" x14ac:dyDescent="0.3">
      <c r="A106" s="21" t="s">
        <v>34</v>
      </c>
      <c r="B106" s="22" t="s">
        <v>91</v>
      </c>
      <c r="C106" s="21" t="s">
        <v>146</v>
      </c>
      <c r="E106" s="24">
        <v>0</v>
      </c>
      <c r="F106" s="24"/>
      <c r="G106" s="24"/>
      <c r="H106" s="24"/>
      <c r="I106" s="24"/>
      <c r="J106" s="24" t="s">
        <v>145</v>
      </c>
      <c r="K106" s="24"/>
      <c r="L106" s="24" t="s">
        <v>276</v>
      </c>
      <c r="M106" s="24"/>
      <c r="N106" s="24"/>
      <c r="O106" s="24"/>
      <c r="P106" s="24" t="s">
        <v>273</v>
      </c>
      <c r="Q106" s="24"/>
      <c r="R106" s="24" t="s">
        <v>94</v>
      </c>
      <c r="S106" s="24" t="s">
        <v>93</v>
      </c>
      <c r="T106" s="24"/>
      <c r="U106" s="24" t="s">
        <v>343</v>
      </c>
      <c r="V106" s="24"/>
      <c r="W106" s="24"/>
      <c r="X106" s="24"/>
      <c r="Y106" s="24"/>
      <c r="Z106" s="24"/>
      <c r="AA106" s="24" t="s">
        <v>94</v>
      </c>
    </row>
    <row r="107" spans="1:27" x14ac:dyDescent="0.3">
      <c r="A107" s="21" t="s">
        <v>51</v>
      </c>
      <c r="B107" s="22" t="s">
        <v>91</v>
      </c>
      <c r="C107" s="31" t="s">
        <v>97</v>
      </c>
      <c r="E107" s="23" t="s">
        <v>363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 t="s">
        <v>95</v>
      </c>
      <c r="S107" s="24"/>
      <c r="T107" s="24"/>
      <c r="U107" s="24"/>
      <c r="V107" s="24"/>
      <c r="W107" s="24"/>
      <c r="X107" s="24"/>
      <c r="Y107" s="24"/>
      <c r="Z107" s="24"/>
      <c r="AA107" s="24" t="s">
        <v>94</v>
      </c>
    </row>
    <row r="108" spans="1:27" x14ac:dyDescent="0.3">
      <c r="A108" s="21" t="s">
        <v>51</v>
      </c>
      <c r="B108" s="22" t="s">
        <v>96</v>
      </c>
      <c r="C108" s="21" t="s">
        <v>113</v>
      </c>
      <c r="E108" s="24" t="s">
        <v>390</v>
      </c>
      <c r="F108" s="24"/>
      <c r="G108" s="24"/>
      <c r="H108" s="24"/>
      <c r="I108" s="24"/>
      <c r="J108" s="24" t="s">
        <v>93</v>
      </c>
      <c r="K108" s="24"/>
      <c r="L108" s="24" t="s">
        <v>344</v>
      </c>
      <c r="M108" s="24"/>
      <c r="N108" s="24"/>
      <c r="O108" s="24"/>
      <c r="P108" s="24"/>
      <c r="Q108" s="24"/>
      <c r="R108" s="24" t="s">
        <v>94</v>
      </c>
      <c r="S108" s="24"/>
      <c r="T108" s="24"/>
      <c r="U108" s="24"/>
      <c r="V108" s="24"/>
      <c r="W108" s="24"/>
      <c r="X108" s="24"/>
      <c r="Y108" s="24"/>
      <c r="Z108" s="24"/>
      <c r="AA108" s="24" t="s">
        <v>94</v>
      </c>
    </row>
    <row r="109" spans="1:27" x14ac:dyDescent="0.3">
      <c r="A109" s="21" t="s">
        <v>52</v>
      </c>
      <c r="B109" s="22" t="s">
        <v>91</v>
      </c>
      <c r="C109" s="21" t="s">
        <v>113</v>
      </c>
      <c r="E109" s="24" t="s">
        <v>345</v>
      </c>
      <c r="F109" s="24"/>
      <c r="G109" s="24"/>
      <c r="H109" s="24"/>
      <c r="I109" s="24"/>
      <c r="J109" s="24" t="s">
        <v>98</v>
      </c>
      <c r="K109" s="24"/>
      <c r="L109" s="24" t="s">
        <v>345</v>
      </c>
      <c r="M109" s="24"/>
      <c r="N109" s="24"/>
      <c r="O109" s="24"/>
      <c r="P109" s="24"/>
      <c r="Q109" s="24"/>
      <c r="R109" s="24" t="s">
        <v>94</v>
      </c>
      <c r="S109" s="24"/>
      <c r="T109" s="24"/>
      <c r="U109" s="24"/>
      <c r="V109" s="24"/>
      <c r="W109" s="24"/>
      <c r="X109" s="24"/>
      <c r="Y109" s="24"/>
      <c r="Z109" s="24"/>
      <c r="AA109" s="24" t="s">
        <v>94</v>
      </c>
    </row>
    <row r="110" spans="1:27" x14ac:dyDescent="0.3">
      <c r="A110" s="21" t="s">
        <v>53</v>
      </c>
      <c r="B110" s="22" t="s">
        <v>91</v>
      </c>
      <c r="C110" s="21" t="s">
        <v>113</v>
      </c>
      <c r="E110" s="24" t="s">
        <v>380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 t="s">
        <v>94</v>
      </c>
      <c r="S110" s="24" t="s">
        <v>98</v>
      </c>
      <c r="T110" s="24"/>
      <c r="U110" s="24" t="s">
        <v>346</v>
      </c>
      <c r="V110" s="24"/>
      <c r="W110" s="24"/>
      <c r="X110" s="24"/>
      <c r="Y110" s="24"/>
      <c r="Z110" s="24"/>
      <c r="AA110" s="24" t="s">
        <v>94</v>
      </c>
    </row>
    <row r="111" spans="1:27" x14ac:dyDescent="0.3">
      <c r="A111" s="21" t="s">
        <v>17</v>
      </c>
      <c r="B111" s="22" t="s">
        <v>91</v>
      </c>
      <c r="C111" s="21" t="s">
        <v>92</v>
      </c>
      <c r="E111" s="24"/>
      <c r="F111" s="24"/>
      <c r="G111" s="24"/>
      <c r="H111" s="24"/>
      <c r="I111" s="24"/>
      <c r="J111" s="24" t="s">
        <v>98</v>
      </c>
      <c r="K111" s="24"/>
      <c r="L111" s="24">
        <v>0</v>
      </c>
      <c r="M111" s="24"/>
      <c r="N111" s="24"/>
      <c r="O111" s="24"/>
      <c r="P111" s="24"/>
      <c r="Q111" s="24"/>
      <c r="R111" s="24" t="s">
        <v>94</v>
      </c>
      <c r="S111" s="24"/>
      <c r="T111" s="24"/>
      <c r="U111" s="24"/>
      <c r="V111" s="24"/>
      <c r="W111" s="24"/>
      <c r="X111" s="24"/>
      <c r="Y111" s="24"/>
      <c r="Z111" s="24"/>
      <c r="AA111" s="24" t="s">
        <v>94</v>
      </c>
    </row>
    <row r="112" spans="1:27" x14ac:dyDescent="0.3">
      <c r="A112" s="31" t="s">
        <v>20</v>
      </c>
      <c r="B112" s="22" t="s">
        <v>91</v>
      </c>
      <c r="C112" s="31" t="s">
        <v>97</v>
      </c>
      <c r="E112" s="23" t="s">
        <v>363</v>
      </c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 t="s">
        <v>95</v>
      </c>
      <c r="S112" s="24"/>
      <c r="T112" s="24"/>
      <c r="U112" s="24"/>
      <c r="V112" s="24"/>
      <c r="W112" s="24"/>
      <c r="X112" s="24"/>
      <c r="Y112" s="24"/>
      <c r="Z112" s="24"/>
      <c r="AA112" s="24" t="s">
        <v>94</v>
      </c>
    </row>
    <row r="113" spans="1:27" x14ac:dyDescent="0.3">
      <c r="A113" s="31" t="s">
        <v>20</v>
      </c>
      <c r="B113" s="22" t="s">
        <v>96</v>
      </c>
      <c r="C113" s="31" t="s">
        <v>97</v>
      </c>
      <c r="E113" s="23" t="s">
        <v>389</v>
      </c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 t="s">
        <v>95</v>
      </c>
      <c r="S113" s="24" t="s">
        <v>98</v>
      </c>
      <c r="T113" s="24"/>
      <c r="U113" s="24" t="s">
        <v>272</v>
      </c>
      <c r="V113" s="24"/>
      <c r="W113" s="24"/>
      <c r="X113" s="24"/>
      <c r="Y113" s="24"/>
      <c r="Z113" s="24" t="s">
        <v>277</v>
      </c>
      <c r="AA113" s="24" t="s">
        <v>95</v>
      </c>
    </row>
    <row r="114" spans="1:27" x14ac:dyDescent="0.3">
      <c r="A114" s="31" t="s">
        <v>20</v>
      </c>
      <c r="B114" s="22" t="s">
        <v>99</v>
      </c>
      <c r="C114" s="31" t="s">
        <v>92</v>
      </c>
      <c r="E114" s="24"/>
      <c r="F114" s="24"/>
      <c r="G114" s="24"/>
      <c r="H114" s="24"/>
      <c r="I114" s="24"/>
      <c r="J114" s="24" t="s">
        <v>98</v>
      </c>
      <c r="K114" s="24"/>
      <c r="L114" s="24">
        <v>0</v>
      </c>
      <c r="M114" s="24"/>
      <c r="N114" s="24"/>
      <c r="O114" s="24"/>
      <c r="P114" s="24"/>
      <c r="Q114" s="24"/>
      <c r="R114" s="24" t="s">
        <v>94</v>
      </c>
      <c r="S114" s="24"/>
      <c r="T114" s="24"/>
      <c r="U114" s="24"/>
      <c r="V114" s="24"/>
      <c r="W114" s="24"/>
      <c r="X114" s="24"/>
      <c r="Y114" s="24"/>
      <c r="Z114" s="24"/>
      <c r="AA114" s="24" t="s">
        <v>95</v>
      </c>
    </row>
    <row r="115" spans="1:27" x14ac:dyDescent="0.3">
      <c r="A115" s="31" t="s">
        <v>20</v>
      </c>
      <c r="B115" s="22" t="s">
        <v>100</v>
      </c>
      <c r="C115" s="31" t="s">
        <v>126</v>
      </c>
      <c r="D115" s="21" t="s">
        <v>127</v>
      </c>
      <c r="E115" s="24" t="s">
        <v>315</v>
      </c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 t="s">
        <v>95</v>
      </c>
      <c r="S115" s="24" t="s">
        <v>93</v>
      </c>
      <c r="T115" s="24"/>
      <c r="U115" s="24" t="s">
        <v>347</v>
      </c>
      <c r="V115" s="24"/>
      <c r="W115" s="24"/>
      <c r="X115" s="24"/>
      <c r="Y115" s="24"/>
      <c r="Z115" s="24"/>
      <c r="AA115" s="24" t="s">
        <v>94</v>
      </c>
    </row>
    <row r="116" spans="1:27" x14ac:dyDescent="0.3">
      <c r="A116" s="31" t="s">
        <v>20</v>
      </c>
      <c r="B116" s="22" t="s">
        <v>101</v>
      </c>
      <c r="C116" s="31" t="s">
        <v>126</v>
      </c>
      <c r="D116" s="21" t="s">
        <v>127</v>
      </c>
      <c r="E116" s="24" t="s">
        <v>317</v>
      </c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 t="s">
        <v>95</v>
      </c>
      <c r="S116" s="24" t="s">
        <v>93</v>
      </c>
      <c r="T116" s="24"/>
      <c r="U116" s="24" t="s">
        <v>347</v>
      </c>
      <c r="V116" s="24"/>
      <c r="W116" s="24"/>
      <c r="X116" s="24"/>
      <c r="Y116" s="24"/>
      <c r="Z116" s="24"/>
      <c r="AA116" s="24" t="s">
        <v>94</v>
      </c>
    </row>
    <row r="117" spans="1:27" x14ac:dyDescent="0.3">
      <c r="A117" s="31" t="s">
        <v>20</v>
      </c>
      <c r="B117" s="22" t="s">
        <v>102</v>
      </c>
      <c r="C117" s="31" t="s">
        <v>126</v>
      </c>
      <c r="D117" s="21" t="s">
        <v>127</v>
      </c>
      <c r="E117" s="24" t="s">
        <v>319</v>
      </c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 t="s">
        <v>95</v>
      </c>
      <c r="S117" s="24" t="s">
        <v>93</v>
      </c>
      <c r="T117" s="24"/>
      <c r="U117" s="24" t="s">
        <v>347</v>
      </c>
      <c r="V117" s="24"/>
      <c r="W117" s="24"/>
      <c r="X117" s="24"/>
      <c r="Y117" s="24"/>
      <c r="Z117" s="24"/>
      <c r="AA117" s="24" t="s">
        <v>94</v>
      </c>
    </row>
    <row r="118" spans="1:27" x14ac:dyDescent="0.3">
      <c r="A118" s="31" t="s">
        <v>20</v>
      </c>
      <c r="B118" s="22" t="s">
        <v>103</v>
      </c>
      <c r="C118" s="31" t="s">
        <v>126</v>
      </c>
      <c r="D118" s="21" t="s">
        <v>127</v>
      </c>
      <c r="E118" s="24" t="s">
        <v>320</v>
      </c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 t="s">
        <v>95</v>
      </c>
      <c r="S118" s="24" t="s">
        <v>93</v>
      </c>
      <c r="T118" s="24"/>
      <c r="U118" s="24" t="s">
        <v>347</v>
      </c>
      <c r="V118" s="24"/>
      <c r="W118" s="24"/>
      <c r="X118" s="24"/>
      <c r="Y118" s="24"/>
      <c r="Z118" s="24"/>
      <c r="AA118" s="24" t="s">
        <v>94</v>
      </c>
    </row>
    <row r="119" spans="1:27" x14ac:dyDescent="0.3">
      <c r="A119" s="31" t="s">
        <v>20</v>
      </c>
      <c r="B119" s="22" t="s">
        <v>104</v>
      </c>
      <c r="C119" s="31" t="s">
        <v>126</v>
      </c>
      <c r="E119" s="24" t="s">
        <v>321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 t="s">
        <v>95</v>
      </c>
      <c r="S119" s="24" t="s">
        <v>128</v>
      </c>
      <c r="T119" s="24" t="s">
        <v>129</v>
      </c>
      <c r="U119" s="24" t="s">
        <v>321</v>
      </c>
      <c r="V119" s="24"/>
      <c r="W119" s="24"/>
      <c r="X119" s="24"/>
      <c r="Y119" s="24"/>
      <c r="Z119" s="24"/>
      <c r="AA119" s="24" t="s">
        <v>95</v>
      </c>
    </row>
    <row r="120" spans="1:27" x14ac:dyDescent="0.3">
      <c r="A120" s="31" t="s">
        <v>20</v>
      </c>
      <c r="B120" s="22" t="s">
        <v>105</v>
      </c>
      <c r="C120" s="31" t="s">
        <v>124</v>
      </c>
      <c r="E120" s="24"/>
      <c r="F120" s="24"/>
      <c r="G120" s="24"/>
      <c r="H120" s="24"/>
      <c r="I120" s="24"/>
      <c r="J120" s="24" t="s">
        <v>130</v>
      </c>
      <c r="K120" s="24"/>
      <c r="L120" s="24">
        <v>2</v>
      </c>
      <c r="M120" s="24"/>
      <c r="N120" s="24"/>
      <c r="O120" s="24"/>
      <c r="P120" s="24"/>
      <c r="Q120" s="24"/>
      <c r="R120" s="24" t="s">
        <v>95</v>
      </c>
      <c r="S120" s="24" t="s">
        <v>93</v>
      </c>
      <c r="T120" s="24"/>
      <c r="U120" s="24" t="s">
        <v>348</v>
      </c>
      <c r="V120" s="24"/>
      <c r="W120" s="24"/>
      <c r="X120" s="24"/>
      <c r="Y120" s="24"/>
      <c r="Z120" s="24"/>
      <c r="AA120" s="24" t="s">
        <v>94</v>
      </c>
    </row>
    <row r="121" spans="1:27" x14ac:dyDescent="0.3">
      <c r="A121" s="31" t="s">
        <v>20</v>
      </c>
      <c r="B121" s="22" t="s">
        <v>106</v>
      </c>
      <c r="C121" s="21" t="s">
        <v>92</v>
      </c>
      <c r="E121" s="24"/>
      <c r="F121" s="24"/>
      <c r="G121" s="24"/>
      <c r="H121" s="24"/>
      <c r="I121" s="24"/>
      <c r="J121" s="24" t="s">
        <v>93</v>
      </c>
      <c r="K121" s="24"/>
      <c r="L121" s="24" t="s">
        <v>349</v>
      </c>
      <c r="M121" s="24"/>
      <c r="N121" s="24"/>
      <c r="O121" s="24"/>
      <c r="P121" s="24"/>
      <c r="Q121" s="24"/>
      <c r="R121" s="24" t="s">
        <v>94</v>
      </c>
      <c r="S121" s="24"/>
      <c r="T121" s="24"/>
      <c r="U121" s="24"/>
      <c r="V121" s="24"/>
      <c r="W121" s="24"/>
      <c r="X121" s="24"/>
      <c r="Y121" s="24"/>
      <c r="Z121" s="24"/>
      <c r="AA121" s="24" t="s">
        <v>94</v>
      </c>
    </row>
    <row r="122" spans="1:27" x14ac:dyDescent="0.3">
      <c r="A122" s="21" t="s">
        <v>36</v>
      </c>
      <c r="B122" s="22" t="s">
        <v>91</v>
      </c>
      <c r="C122" s="21" t="s">
        <v>113</v>
      </c>
      <c r="E122" s="23" t="s">
        <v>381</v>
      </c>
      <c r="F122" s="23"/>
      <c r="G122" s="23"/>
      <c r="H122" s="23"/>
      <c r="I122" s="23"/>
      <c r="J122" s="24"/>
      <c r="K122" s="24"/>
      <c r="L122" s="24"/>
      <c r="M122" s="24"/>
      <c r="N122" s="24"/>
      <c r="O122" s="24"/>
      <c r="P122" s="24"/>
      <c r="Q122" s="24"/>
      <c r="R122" s="24" t="s">
        <v>94</v>
      </c>
      <c r="S122" s="24"/>
      <c r="T122" s="24"/>
      <c r="U122" s="24"/>
      <c r="V122" s="24"/>
      <c r="W122" s="24"/>
      <c r="X122" s="24"/>
      <c r="Y122" s="24"/>
      <c r="Z122" s="24"/>
      <c r="AA122" s="24" t="s">
        <v>95</v>
      </c>
    </row>
    <row r="123" spans="1:27" x14ac:dyDescent="0.3">
      <c r="A123" s="21" t="s">
        <v>36</v>
      </c>
      <c r="B123" s="22" t="s">
        <v>96</v>
      </c>
      <c r="C123" s="21" t="s">
        <v>92</v>
      </c>
      <c r="E123" s="23"/>
      <c r="F123" s="23"/>
      <c r="G123" s="23"/>
      <c r="H123" s="23"/>
      <c r="I123" s="23"/>
      <c r="J123" s="24"/>
      <c r="K123" s="24"/>
      <c r="L123" s="24"/>
      <c r="M123" s="24"/>
      <c r="N123" s="24"/>
      <c r="O123" s="24"/>
      <c r="P123" s="24"/>
      <c r="Q123" s="24"/>
      <c r="R123" s="24" t="s">
        <v>95</v>
      </c>
      <c r="S123" s="24" t="s">
        <v>128</v>
      </c>
      <c r="T123" s="24"/>
      <c r="U123" s="24"/>
      <c r="V123" s="24"/>
      <c r="W123" s="24"/>
      <c r="X123" s="24"/>
      <c r="Y123" s="24"/>
      <c r="Z123" s="24"/>
      <c r="AA123" s="24" t="s">
        <v>95</v>
      </c>
    </row>
    <row r="124" spans="1:27" x14ac:dyDescent="0.3">
      <c r="A124" s="21" t="s">
        <v>36</v>
      </c>
      <c r="B124" s="22" t="s">
        <v>99</v>
      </c>
      <c r="C124" s="21" t="s">
        <v>92</v>
      </c>
      <c r="E124" s="24"/>
      <c r="F124" s="23"/>
      <c r="G124" s="23"/>
      <c r="H124" s="23"/>
      <c r="I124" s="23"/>
      <c r="J124" s="24" t="s">
        <v>139</v>
      </c>
      <c r="K124" s="24"/>
      <c r="L124" s="24" t="s">
        <v>278</v>
      </c>
      <c r="M124" s="24"/>
      <c r="N124" s="24"/>
      <c r="O124" s="24"/>
      <c r="P124" s="24"/>
      <c r="Q124" s="24"/>
      <c r="R124" s="24" t="s">
        <v>95</v>
      </c>
      <c r="S124" s="24"/>
      <c r="T124" s="24"/>
      <c r="U124" s="24"/>
      <c r="V124" s="24"/>
      <c r="W124" s="24"/>
      <c r="X124" s="24"/>
      <c r="Y124" s="24"/>
      <c r="Z124" s="24"/>
      <c r="AA124" s="24" t="s">
        <v>94</v>
      </c>
    </row>
    <row r="125" spans="1:27" x14ac:dyDescent="0.3">
      <c r="A125" s="21" t="s">
        <v>36</v>
      </c>
      <c r="B125" s="22" t="s">
        <v>100</v>
      </c>
      <c r="C125" s="21" t="s">
        <v>92</v>
      </c>
      <c r="E125" s="24"/>
      <c r="F125" s="23"/>
      <c r="G125" s="23"/>
      <c r="H125" s="23"/>
      <c r="I125" s="23"/>
      <c r="J125" s="24" t="s">
        <v>139</v>
      </c>
      <c r="K125" s="24"/>
      <c r="L125" s="24" t="s">
        <v>279</v>
      </c>
      <c r="M125" s="24"/>
      <c r="N125" s="24"/>
      <c r="O125" s="24"/>
      <c r="P125" s="24"/>
      <c r="Q125" s="24"/>
      <c r="R125" s="24" t="s">
        <v>95</v>
      </c>
      <c r="S125" s="24"/>
      <c r="T125" s="24"/>
      <c r="U125" s="24"/>
      <c r="V125" s="24"/>
      <c r="W125" s="24"/>
      <c r="X125" s="24"/>
      <c r="Y125" s="24"/>
      <c r="Z125" s="24"/>
      <c r="AA125" s="24" t="s">
        <v>94</v>
      </c>
    </row>
    <row r="126" spans="1:27" x14ac:dyDescent="0.3">
      <c r="A126" s="21" t="s">
        <v>36</v>
      </c>
      <c r="B126" s="22" t="s">
        <v>101</v>
      </c>
      <c r="C126" s="21" t="s">
        <v>92</v>
      </c>
      <c r="E126" s="23"/>
      <c r="F126" s="23"/>
      <c r="G126" s="23"/>
      <c r="H126" s="23"/>
      <c r="I126" s="23"/>
      <c r="J126" s="24" t="s">
        <v>93</v>
      </c>
      <c r="K126" s="24"/>
      <c r="L126" s="24" t="s">
        <v>350</v>
      </c>
      <c r="M126" s="24"/>
      <c r="N126" s="24"/>
      <c r="O126" s="24"/>
      <c r="P126" s="24"/>
      <c r="Q126" s="24"/>
      <c r="R126" s="24" t="s">
        <v>94</v>
      </c>
      <c r="S126" s="24"/>
      <c r="T126" s="24"/>
      <c r="U126" s="24"/>
      <c r="V126" s="24"/>
      <c r="W126" s="24"/>
      <c r="X126" s="24"/>
      <c r="Y126" s="24"/>
      <c r="Z126" s="24"/>
      <c r="AA126" s="24" t="s">
        <v>94</v>
      </c>
    </row>
    <row r="127" spans="1:27" x14ac:dyDescent="0.3">
      <c r="A127" s="21" t="s">
        <v>28</v>
      </c>
      <c r="B127" s="22" t="s">
        <v>91</v>
      </c>
      <c r="C127" s="21" t="s">
        <v>97</v>
      </c>
      <c r="E127" s="23" t="s">
        <v>363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 t="s">
        <v>94</v>
      </c>
      <c r="S127" s="24" t="s">
        <v>98</v>
      </c>
      <c r="T127" s="24"/>
      <c r="U127" s="24" t="s">
        <v>280</v>
      </c>
      <c r="V127" s="24"/>
      <c r="W127" s="24"/>
      <c r="X127" s="24"/>
      <c r="Y127" s="24"/>
      <c r="Z127" s="24"/>
      <c r="AA127" s="24" t="s">
        <v>95</v>
      </c>
    </row>
    <row r="128" spans="1:27" x14ac:dyDescent="0.3">
      <c r="A128" s="21" t="s">
        <v>28</v>
      </c>
      <c r="B128" s="22" t="s">
        <v>96</v>
      </c>
      <c r="C128" s="21" t="s">
        <v>92</v>
      </c>
      <c r="E128" s="24"/>
      <c r="F128" s="24"/>
      <c r="G128" s="24"/>
      <c r="H128" s="24"/>
      <c r="I128" s="24"/>
      <c r="J128" s="24" t="s">
        <v>93</v>
      </c>
      <c r="K128" s="24"/>
      <c r="L128" s="24" t="s">
        <v>351</v>
      </c>
      <c r="M128" s="24"/>
      <c r="N128" s="24"/>
      <c r="O128" s="24"/>
      <c r="P128" s="24"/>
      <c r="Q128" s="24"/>
      <c r="R128" s="24" t="s">
        <v>94</v>
      </c>
      <c r="S128" s="24"/>
      <c r="T128" s="24"/>
      <c r="U128" s="24"/>
      <c r="V128" s="24"/>
      <c r="W128" s="24"/>
      <c r="X128" s="24"/>
      <c r="Y128" s="24"/>
      <c r="Z128" s="24"/>
      <c r="AA128" s="24" t="s">
        <v>95</v>
      </c>
    </row>
    <row r="129" spans="1:27" x14ac:dyDescent="0.3">
      <c r="A129" s="21" t="s">
        <v>28</v>
      </c>
      <c r="B129" s="22" t="s">
        <v>99</v>
      </c>
      <c r="C129" s="21" t="s">
        <v>134</v>
      </c>
      <c r="D129" s="21" t="s">
        <v>135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 t="s">
        <v>95</v>
      </c>
      <c r="S129" s="24" t="s">
        <v>128</v>
      </c>
      <c r="T129" s="24" t="s">
        <v>134</v>
      </c>
      <c r="U129" s="24"/>
      <c r="V129" s="24"/>
      <c r="W129" s="24"/>
      <c r="X129" s="24"/>
      <c r="Y129" s="24"/>
      <c r="Z129" s="24"/>
      <c r="AA129" s="24" t="s">
        <v>95</v>
      </c>
    </row>
    <row r="130" spans="1:27" x14ac:dyDescent="0.3">
      <c r="A130" s="21" t="s">
        <v>27</v>
      </c>
      <c r="B130" s="22" t="s">
        <v>91</v>
      </c>
      <c r="C130" s="21" t="s">
        <v>113</v>
      </c>
      <c r="E130" s="24">
        <v>0</v>
      </c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 t="s">
        <v>94</v>
      </c>
      <c r="S130" s="24" t="s">
        <v>98</v>
      </c>
      <c r="T130" s="24"/>
      <c r="U130" s="24" t="s">
        <v>277</v>
      </c>
      <c r="V130" s="24"/>
      <c r="W130" s="24"/>
      <c r="X130" s="24"/>
      <c r="Y130" s="24"/>
      <c r="Z130" s="24"/>
      <c r="AA130" s="24" t="s">
        <v>94</v>
      </c>
    </row>
    <row r="131" spans="1:27" x14ac:dyDescent="0.3">
      <c r="A131" s="21" t="s">
        <v>19</v>
      </c>
      <c r="B131" s="22" t="s">
        <v>91</v>
      </c>
      <c r="C131" s="21" t="s">
        <v>97</v>
      </c>
      <c r="E131" s="23" t="s">
        <v>372</v>
      </c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 t="s">
        <v>95</v>
      </c>
      <c r="S131" s="24" t="s">
        <v>98</v>
      </c>
      <c r="T131" s="24"/>
      <c r="U131" s="24" t="s">
        <v>400</v>
      </c>
      <c r="V131" s="24"/>
      <c r="W131" s="24"/>
      <c r="X131" s="24"/>
      <c r="Y131" s="24"/>
      <c r="Z131" s="24"/>
      <c r="AA131" s="24" t="s">
        <v>94</v>
      </c>
    </row>
    <row r="132" spans="1:27" x14ac:dyDescent="0.3">
      <c r="A132" s="21" t="s">
        <v>19</v>
      </c>
      <c r="B132" s="22" t="s">
        <v>96</v>
      </c>
      <c r="C132" s="21" t="s">
        <v>97</v>
      </c>
      <c r="E132" s="23" t="s">
        <v>370</v>
      </c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 t="s">
        <v>95</v>
      </c>
      <c r="S132" s="24" t="s">
        <v>98</v>
      </c>
      <c r="T132" s="24"/>
      <c r="U132" s="24" t="s">
        <v>400</v>
      </c>
      <c r="V132" s="24"/>
      <c r="W132" s="24"/>
      <c r="X132" s="24"/>
      <c r="Y132" s="24"/>
      <c r="Z132" s="24"/>
      <c r="AA132" s="24" t="s">
        <v>94</v>
      </c>
    </row>
    <row r="133" spans="1:27" x14ac:dyDescent="0.3">
      <c r="A133" s="21" t="s">
        <v>19</v>
      </c>
      <c r="B133" s="22" t="s">
        <v>99</v>
      </c>
      <c r="C133" s="21" t="s">
        <v>97</v>
      </c>
      <c r="E133" s="23" t="s">
        <v>371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 t="s">
        <v>95</v>
      </c>
      <c r="S133" s="24" t="s">
        <v>98</v>
      </c>
      <c r="T133" s="24"/>
      <c r="U133" s="24" t="s">
        <v>400</v>
      </c>
      <c r="V133" s="24"/>
      <c r="W133" s="24"/>
      <c r="X133" s="24"/>
      <c r="Y133" s="24"/>
      <c r="Z133" s="24"/>
      <c r="AA133" s="24" t="s">
        <v>94</v>
      </c>
    </row>
    <row r="134" spans="1:27" x14ac:dyDescent="0.3">
      <c r="A134" s="21" t="s">
        <v>19</v>
      </c>
      <c r="B134" s="22" t="s">
        <v>100</v>
      </c>
      <c r="C134" s="21" t="s">
        <v>97</v>
      </c>
      <c r="E134" s="23" t="s">
        <v>369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 t="s">
        <v>94</v>
      </c>
      <c r="S134" s="24" t="s">
        <v>98</v>
      </c>
      <c r="T134" s="24"/>
      <c r="U134" s="24" t="s">
        <v>400</v>
      </c>
      <c r="V134" s="24"/>
      <c r="W134" s="24"/>
      <c r="X134" s="24"/>
      <c r="Y134" s="24"/>
      <c r="Z134" s="24"/>
      <c r="AA134" s="24" t="s">
        <v>94</v>
      </c>
    </row>
    <row r="135" spans="1:27" x14ac:dyDescent="0.3">
      <c r="A135" s="21" t="s">
        <v>15</v>
      </c>
      <c r="B135" s="22" t="s">
        <v>91</v>
      </c>
      <c r="C135" s="21" t="s">
        <v>92</v>
      </c>
      <c r="E135" s="24"/>
      <c r="F135" s="24"/>
      <c r="G135" s="24"/>
      <c r="H135" s="24"/>
      <c r="I135" s="24"/>
      <c r="J135" s="24" t="s">
        <v>93</v>
      </c>
      <c r="K135" s="24"/>
      <c r="L135" s="24" t="s">
        <v>352</v>
      </c>
      <c r="M135" s="24"/>
      <c r="N135" s="24"/>
      <c r="O135" s="24"/>
      <c r="P135" s="24"/>
      <c r="Q135" s="24"/>
      <c r="R135" s="24" t="s">
        <v>94</v>
      </c>
      <c r="S135" s="24" t="s">
        <v>147</v>
      </c>
      <c r="T135" s="24"/>
      <c r="U135" s="24" t="s">
        <v>353</v>
      </c>
      <c r="V135" s="24"/>
      <c r="W135" s="24"/>
      <c r="X135" s="24"/>
      <c r="Y135" s="24"/>
      <c r="Z135" s="24"/>
      <c r="AA135" s="24" t="s">
        <v>94</v>
      </c>
    </row>
    <row r="136" spans="1:27" x14ac:dyDescent="0.3">
      <c r="A136" s="21" t="s">
        <v>30</v>
      </c>
      <c r="B136" s="22" t="s">
        <v>91</v>
      </c>
      <c r="C136" s="31" t="s">
        <v>124</v>
      </c>
      <c r="E136" s="24"/>
      <c r="F136" s="24"/>
      <c r="G136" s="24"/>
      <c r="H136" s="24"/>
      <c r="I136" s="24"/>
      <c r="J136" s="24" t="s">
        <v>130</v>
      </c>
      <c r="K136" s="24"/>
      <c r="L136" s="24">
        <v>2</v>
      </c>
      <c r="M136" s="24"/>
      <c r="N136" s="24"/>
      <c r="O136" s="24"/>
      <c r="P136" s="24"/>
      <c r="Q136" s="24"/>
      <c r="R136" s="24" t="s">
        <v>94</v>
      </c>
      <c r="S136" s="24" t="s">
        <v>93</v>
      </c>
      <c r="T136" s="24"/>
      <c r="U136" s="24" t="s">
        <v>354</v>
      </c>
      <c r="V136" s="24"/>
      <c r="W136" s="24"/>
      <c r="X136" s="24"/>
      <c r="Y136" s="24"/>
      <c r="Z136" s="24"/>
      <c r="AA136" s="24" t="s">
        <v>94</v>
      </c>
    </row>
    <row r="137" spans="1:27" x14ac:dyDescent="0.3">
      <c r="A137" s="21" t="s">
        <v>55</v>
      </c>
      <c r="B137" s="22" t="s">
        <v>91</v>
      </c>
      <c r="C137" s="21" t="s">
        <v>113</v>
      </c>
      <c r="E137" s="23" t="s">
        <v>380</v>
      </c>
      <c r="F137" s="23"/>
      <c r="G137" s="23"/>
      <c r="H137" s="23"/>
      <c r="I137" s="23"/>
      <c r="J137" s="24"/>
      <c r="K137" s="24"/>
      <c r="L137" s="24"/>
      <c r="M137" s="24"/>
      <c r="N137" s="24"/>
      <c r="O137" s="24"/>
      <c r="P137" s="24"/>
      <c r="Q137" s="24"/>
      <c r="R137" s="24" t="s">
        <v>94</v>
      </c>
      <c r="S137" s="24" t="s">
        <v>144</v>
      </c>
      <c r="T137" s="24"/>
      <c r="U137" s="24" t="s">
        <v>281</v>
      </c>
      <c r="V137" s="24" t="s">
        <v>282</v>
      </c>
      <c r="W137" s="24"/>
      <c r="X137" s="24"/>
      <c r="Y137" s="24"/>
      <c r="Z137" s="24"/>
      <c r="AA137" s="24" t="s">
        <v>95</v>
      </c>
    </row>
    <row r="138" spans="1:27" x14ac:dyDescent="0.3">
      <c r="A138" s="21" t="s">
        <v>55</v>
      </c>
      <c r="B138" s="22" t="s">
        <v>96</v>
      </c>
      <c r="C138" s="21" t="s">
        <v>92</v>
      </c>
      <c r="E138" s="24"/>
      <c r="F138" s="24"/>
      <c r="G138" s="24"/>
      <c r="H138" s="24"/>
      <c r="I138" s="24"/>
      <c r="J138" s="24" t="s">
        <v>93</v>
      </c>
      <c r="K138" s="24"/>
      <c r="L138" s="24" t="s">
        <v>355</v>
      </c>
      <c r="M138" s="24"/>
      <c r="N138" s="24"/>
      <c r="O138" s="24"/>
      <c r="P138" s="24"/>
      <c r="Q138" s="24"/>
      <c r="R138" s="24" t="s">
        <v>94</v>
      </c>
      <c r="S138" s="24"/>
      <c r="T138" s="24"/>
      <c r="U138" s="24"/>
      <c r="V138" s="24"/>
      <c r="W138" s="24"/>
      <c r="X138" s="24"/>
      <c r="Y138" s="24"/>
      <c r="Z138" s="24"/>
      <c r="AA138" s="24" t="s">
        <v>94</v>
      </c>
    </row>
    <row r="139" spans="1:27" x14ac:dyDescent="0.3">
      <c r="A139" s="21" t="s">
        <v>56</v>
      </c>
      <c r="B139" s="22" t="s">
        <v>91</v>
      </c>
      <c r="C139" s="21" t="s">
        <v>113</v>
      </c>
      <c r="E139" s="23" t="s">
        <v>381</v>
      </c>
      <c r="F139" s="23"/>
      <c r="G139" s="23"/>
      <c r="H139" s="23"/>
      <c r="I139" s="23"/>
      <c r="J139" s="24"/>
      <c r="K139" s="24"/>
      <c r="L139" s="24"/>
      <c r="M139" s="24"/>
      <c r="N139" s="24"/>
      <c r="O139" s="24"/>
      <c r="P139" s="24"/>
      <c r="Q139" s="24"/>
      <c r="R139" s="24" t="s">
        <v>94</v>
      </c>
      <c r="S139" s="24" t="s">
        <v>144</v>
      </c>
      <c r="T139" s="24"/>
      <c r="U139" s="24" t="s">
        <v>283</v>
      </c>
      <c r="V139" s="24" t="s">
        <v>282</v>
      </c>
      <c r="W139" s="24"/>
      <c r="X139" s="24"/>
      <c r="Y139" s="24"/>
      <c r="Z139" s="24"/>
      <c r="AA139" s="24" t="s">
        <v>95</v>
      </c>
    </row>
    <row r="140" spans="1:27" x14ac:dyDescent="0.3">
      <c r="A140" s="21" t="s">
        <v>56</v>
      </c>
      <c r="B140" s="22" t="s">
        <v>96</v>
      </c>
      <c r="C140" s="21" t="s">
        <v>92</v>
      </c>
      <c r="E140" s="23"/>
      <c r="F140" s="23"/>
      <c r="G140" s="23"/>
      <c r="H140" s="23"/>
      <c r="I140" s="23"/>
      <c r="J140" s="24" t="s">
        <v>93</v>
      </c>
      <c r="K140" s="24"/>
      <c r="L140" s="24" t="s">
        <v>355</v>
      </c>
      <c r="M140" s="24"/>
      <c r="N140" s="24"/>
      <c r="O140" s="24"/>
      <c r="P140" s="24"/>
      <c r="Q140" s="24"/>
      <c r="R140" s="24" t="s">
        <v>94</v>
      </c>
      <c r="S140" s="24"/>
      <c r="T140" s="24"/>
      <c r="U140" s="24"/>
      <c r="V140" s="24"/>
      <c r="W140" s="24"/>
      <c r="X140" s="24"/>
      <c r="Y140" s="24"/>
      <c r="Z140" s="24"/>
      <c r="AA140" s="24" t="s">
        <v>94</v>
      </c>
    </row>
    <row r="141" spans="1:27" x14ac:dyDescent="0.3">
      <c r="A141" s="21" t="s">
        <v>58</v>
      </c>
      <c r="B141" s="22" t="s">
        <v>91</v>
      </c>
      <c r="C141" s="21" t="s">
        <v>113</v>
      </c>
      <c r="E141" s="23" t="s">
        <v>380</v>
      </c>
      <c r="F141" s="23"/>
      <c r="G141" s="23"/>
      <c r="H141" s="23"/>
      <c r="I141" s="23"/>
      <c r="J141" s="24"/>
      <c r="K141" s="24"/>
      <c r="L141" s="24"/>
      <c r="M141" s="24"/>
      <c r="N141" s="24"/>
      <c r="O141" s="24"/>
      <c r="P141" s="24"/>
      <c r="Q141" s="24"/>
      <c r="R141" s="24" t="s">
        <v>95</v>
      </c>
      <c r="S141" s="24" t="s">
        <v>144</v>
      </c>
      <c r="T141" s="24"/>
      <c r="U141" s="24" t="s">
        <v>284</v>
      </c>
      <c r="V141" s="24" t="s">
        <v>285</v>
      </c>
      <c r="W141" s="24"/>
      <c r="X141" s="24"/>
      <c r="Y141" s="24"/>
      <c r="Z141" s="24"/>
      <c r="AA141" s="24" t="s">
        <v>95</v>
      </c>
    </row>
    <row r="142" spans="1:27" x14ac:dyDescent="0.3">
      <c r="A142" s="21" t="s">
        <v>58</v>
      </c>
      <c r="B142" s="22" t="s">
        <v>96</v>
      </c>
      <c r="C142" s="21" t="s">
        <v>113</v>
      </c>
      <c r="E142" s="23" t="s">
        <v>381</v>
      </c>
      <c r="F142" s="23"/>
      <c r="G142" s="23"/>
      <c r="H142" s="23"/>
      <c r="I142" s="23"/>
      <c r="J142" s="24"/>
      <c r="K142" s="24"/>
      <c r="L142" s="24"/>
      <c r="M142" s="24"/>
      <c r="N142" s="24"/>
      <c r="O142" s="24"/>
      <c r="P142" s="24"/>
      <c r="Q142" s="24"/>
      <c r="R142" s="24" t="s">
        <v>94</v>
      </c>
      <c r="S142" s="24" t="s">
        <v>144</v>
      </c>
      <c r="T142" s="24"/>
      <c r="U142" s="24" t="s">
        <v>283</v>
      </c>
      <c r="V142" s="24" t="s">
        <v>286</v>
      </c>
      <c r="W142" s="24"/>
      <c r="X142" s="24"/>
      <c r="Y142" s="24"/>
      <c r="Z142" s="24"/>
      <c r="AA142" s="24" t="s">
        <v>95</v>
      </c>
    </row>
    <row r="143" spans="1:27" x14ac:dyDescent="0.3">
      <c r="A143" s="21" t="s">
        <v>58</v>
      </c>
      <c r="B143" s="22" t="s">
        <v>99</v>
      </c>
      <c r="C143" s="21" t="s">
        <v>92</v>
      </c>
      <c r="E143" s="24"/>
      <c r="F143" s="24"/>
      <c r="G143" s="24"/>
      <c r="H143" s="24"/>
      <c r="I143" s="24"/>
      <c r="J143" s="24" t="s">
        <v>93</v>
      </c>
      <c r="K143" s="24"/>
      <c r="L143" s="24" t="s">
        <v>356</v>
      </c>
      <c r="M143" s="24"/>
      <c r="N143" s="24"/>
      <c r="O143" s="24"/>
      <c r="P143" s="24"/>
      <c r="Q143" s="24"/>
      <c r="R143" s="24" t="s">
        <v>94</v>
      </c>
      <c r="S143" s="24"/>
      <c r="T143" s="24"/>
      <c r="U143" s="24"/>
      <c r="V143" s="24"/>
      <c r="W143" s="24"/>
      <c r="X143" s="24"/>
      <c r="Y143" s="24"/>
      <c r="Z143" s="24"/>
      <c r="AA143" s="24" t="s">
        <v>94</v>
      </c>
    </row>
    <row r="144" spans="1:27" x14ac:dyDescent="0.3">
      <c r="A144" s="21" t="s">
        <v>60</v>
      </c>
      <c r="B144" s="22" t="s">
        <v>91</v>
      </c>
      <c r="C144" s="21" t="s">
        <v>92</v>
      </c>
      <c r="E144" s="24"/>
      <c r="F144" s="24"/>
      <c r="G144" s="24"/>
      <c r="H144" s="24"/>
      <c r="I144" s="24"/>
      <c r="J144" s="24" t="s">
        <v>144</v>
      </c>
      <c r="K144" s="24"/>
      <c r="L144" s="24" t="s">
        <v>287</v>
      </c>
      <c r="M144" s="24" t="s">
        <v>288</v>
      </c>
      <c r="N144" s="24"/>
      <c r="O144" s="24"/>
      <c r="P144" s="24"/>
      <c r="Q144" s="24"/>
      <c r="R144" s="24" t="s">
        <v>95</v>
      </c>
      <c r="S144" s="24" t="s">
        <v>144</v>
      </c>
      <c r="T144" s="24"/>
      <c r="U144" s="24" t="s">
        <v>287</v>
      </c>
      <c r="V144" s="24" t="s">
        <v>288</v>
      </c>
      <c r="W144" s="24"/>
      <c r="X144" s="24"/>
      <c r="Y144" s="24"/>
      <c r="Z144" s="24"/>
      <c r="AA144" s="24" t="s">
        <v>95</v>
      </c>
    </row>
    <row r="145" spans="1:27" x14ac:dyDescent="0.3">
      <c r="A145" s="21" t="s">
        <v>60</v>
      </c>
      <c r="B145" s="22" t="s">
        <v>96</v>
      </c>
      <c r="C145" s="21" t="s">
        <v>92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 t="s">
        <v>95</v>
      </c>
      <c r="S145" s="24"/>
      <c r="T145" s="24"/>
      <c r="U145" s="24"/>
      <c r="V145" s="24"/>
      <c r="W145" s="24"/>
      <c r="X145" s="24"/>
      <c r="Y145" s="24"/>
      <c r="Z145" s="24"/>
      <c r="AA145" s="24" t="s">
        <v>94</v>
      </c>
    </row>
    <row r="146" spans="1:27" x14ac:dyDescent="0.3">
      <c r="A146" s="21" t="s">
        <v>60</v>
      </c>
      <c r="B146" s="22" t="s">
        <v>99</v>
      </c>
      <c r="C146" s="21" t="s">
        <v>113</v>
      </c>
      <c r="E146" s="23" t="s">
        <v>380</v>
      </c>
      <c r="F146" s="24"/>
      <c r="G146" s="24"/>
      <c r="H146" s="24"/>
      <c r="I146" s="24"/>
      <c r="J146" s="24" t="s">
        <v>93</v>
      </c>
      <c r="K146" s="24"/>
      <c r="L146" s="24" t="s">
        <v>357</v>
      </c>
      <c r="M146" s="24"/>
      <c r="N146" s="24"/>
      <c r="O146" s="24"/>
      <c r="P146" s="24"/>
      <c r="Q146" s="24"/>
      <c r="R146" s="24" t="s">
        <v>94</v>
      </c>
      <c r="S146" s="24" t="s">
        <v>144</v>
      </c>
      <c r="T146" s="24"/>
      <c r="U146" s="24" t="s">
        <v>289</v>
      </c>
      <c r="V146" s="24" t="s">
        <v>288</v>
      </c>
      <c r="W146" s="24"/>
      <c r="X146" s="24"/>
      <c r="Y146" s="24"/>
      <c r="Z146" s="24"/>
      <c r="AA146" s="24" t="s">
        <v>95</v>
      </c>
    </row>
    <row r="147" spans="1:27" x14ac:dyDescent="0.3">
      <c r="A147" s="21" t="s">
        <v>60</v>
      </c>
      <c r="B147" s="22" t="s">
        <v>100</v>
      </c>
      <c r="C147" s="21" t="s">
        <v>92</v>
      </c>
      <c r="E147" s="23"/>
      <c r="F147" s="24"/>
      <c r="G147" s="24"/>
      <c r="H147" s="24"/>
      <c r="I147" s="24"/>
      <c r="J147" s="24" t="s">
        <v>144</v>
      </c>
      <c r="K147" s="24"/>
      <c r="L147" s="24" t="s">
        <v>290</v>
      </c>
      <c r="M147" s="24" t="s">
        <v>288</v>
      </c>
      <c r="N147" s="24"/>
      <c r="O147" s="24"/>
      <c r="P147" s="24"/>
      <c r="Q147" s="24"/>
      <c r="R147" s="24" t="s">
        <v>95</v>
      </c>
      <c r="S147" s="24"/>
      <c r="T147" s="24"/>
      <c r="U147" s="24"/>
      <c r="V147" s="24"/>
      <c r="W147" s="24"/>
      <c r="X147" s="24"/>
      <c r="Y147" s="24"/>
      <c r="Z147" s="24"/>
      <c r="AA147" s="24" t="s">
        <v>95</v>
      </c>
    </row>
    <row r="148" spans="1:27" x14ac:dyDescent="0.3">
      <c r="A148" s="21" t="s">
        <v>60</v>
      </c>
      <c r="B148" s="22" t="s">
        <v>101</v>
      </c>
      <c r="C148" s="21" t="s">
        <v>92</v>
      </c>
      <c r="E148" s="23"/>
      <c r="F148" s="24"/>
      <c r="G148" s="24"/>
      <c r="H148" s="24"/>
      <c r="I148" s="24"/>
      <c r="J148" s="24" t="s">
        <v>93</v>
      </c>
      <c r="K148" s="24"/>
      <c r="L148" s="24" t="s">
        <v>358</v>
      </c>
      <c r="M148" s="24"/>
      <c r="N148" s="24"/>
      <c r="O148" s="24"/>
      <c r="P148" s="24"/>
      <c r="Q148" s="24"/>
      <c r="R148" s="24" t="s">
        <v>94</v>
      </c>
      <c r="S148" s="24" t="s">
        <v>98</v>
      </c>
      <c r="T148" s="24"/>
      <c r="U148" s="24" t="s">
        <v>401</v>
      </c>
      <c r="V148" s="24"/>
      <c r="W148" s="24"/>
      <c r="X148" s="24"/>
      <c r="Y148" s="24"/>
      <c r="Z148" s="24"/>
      <c r="AA148" s="24" t="s">
        <v>95</v>
      </c>
    </row>
    <row r="149" spans="1:27" x14ac:dyDescent="0.3">
      <c r="A149" s="21" t="s">
        <v>60</v>
      </c>
      <c r="B149" s="22" t="s">
        <v>102</v>
      </c>
      <c r="C149" s="21" t="s">
        <v>92</v>
      </c>
      <c r="E149" s="23"/>
      <c r="F149" s="24"/>
      <c r="G149" s="24"/>
      <c r="H149" s="24"/>
      <c r="I149" s="24"/>
      <c r="J149" s="24" t="s">
        <v>93</v>
      </c>
      <c r="K149" s="24"/>
      <c r="L149" s="24" t="s">
        <v>358</v>
      </c>
      <c r="M149" s="24"/>
      <c r="N149" s="24"/>
      <c r="O149" s="24"/>
      <c r="P149" s="24"/>
      <c r="Q149" s="24"/>
      <c r="R149" s="24" t="s">
        <v>94</v>
      </c>
      <c r="S149" s="24"/>
      <c r="T149" s="24"/>
      <c r="U149" s="24"/>
      <c r="V149" s="24"/>
      <c r="W149" s="24"/>
      <c r="X149" s="24"/>
      <c r="Y149" s="24"/>
      <c r="Z149" s="24"/>
      <c r="AA149" s="24" t="s">
        <v>94</v>
      </c>
    </row>
    <row r="150" spans="1:27" x14ac:dyDescent="0.3">
      <c r="A150" s="21" t="s">
        <v>62</v>
      </c>
      <c r="B150" s="22" t="s">
        <v>91</v>
      </c>
      <c r="C150" s="21" t="s">
        <v>113</v>
      </c>
      <c r="E150" s="23" t="s">
        <v>380</v>
      </c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 t="s">
        <v>94</v>
      </c>
      <c r="S150" s="24" t="s">
        <v>144</v>
      </c>
      <c r="T150" s="24"/>
      <c r="U150" s="24" t="s">
        <v>291</v>
      </c>
      <c r="V150" s="24" t="s">
        <v>292</v>
      </c>
      <c r="W150" s="24"/>
      <c r="X150" s="24"/>
      <c r="Y150" s="24"/>
      <c r="Z150" s="24"/>
      <c r="AA150" s="24" t="s">
        <v>95</v>
      </c>
    </row>
    <row r="151" spans="1:27" x14ac:dyDescent="0.3">
      <c r="A151" s="21" t="s">
        <v>62</v>
      </c>
      <c r="B151" s="22" t="s">
        <v>96</v>
      </c>
      <c r="C151" s="21" t="s">
        <v>92</v>
      </c>
      <c r="E151" s="24"/>
      <c r="F151" s="24"/>
      <c r="G151" s="24"/>
      <c r="H151" s="24"/>
      <c r="I151" s="24"/>
      <c r="J151" s="24" t="s">
        <v>93</v>
      </c>
      <c r="K151" s="24"/>
      <c r="L151" s="24" t="s">
        <v>359</v>
      </c>
      <c r="M151" s="24"/>
      <c r="N151" s="24"/>
      <c r="O151" s="24"/>
      <c r="P151" s="24"/>
      <c r="Q151" s="24"/>
      <c r="R151" s="24" t="s">
        <v>94</v>
      </c>
      <c r="S151" s="24"/>
      <c r="T151" s="24"/>
      <c r="U151" s="24"/>
      <c r="V151" s="24"/>
      <c r="W151" s="24"/>
      <c r="X151" s="24"/>
      <c r="Y151" s="24"/>
      <c r="Z151" s="24"/>
      <c r="AA151" s="24" t="s">
        <v>94</v>
      </c>
    </row>
    <row r="152" spans="1:27" x14ac:dyDescent="0.3">
      <c r="A152" s="21" t="s">
        <v>63</v>
      </c>
      <c r="B152" s="22" t="s">
        <v>91</v>
      </c>
      <c r="C152" s="21" t="s">
        <v>113</v>
      </c>
      <c r="E152" s="23" t="s">
        <v>380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 t="s">
        <v>94</v>
      </c>
      <c r="S152" s="24"/>
      <c r="T152" s="24"/>
      <c r="U152" s="24"/>
      <c r="V152" s="24"/>
      <c r="W152" s="24"/>
      <c r="X152" s="24"/>
      <c r="Y152" s="24"/>
      <c r="Z152" s="24"/>
      <c r="AA152" s="24" t="s">
        <v>95</v>
      </c>
    </row>
    <row r="153" spans="1:27" x14ac:dyDescent="0.3">
      <c r="A153" s="21" t="s">
        <v>63</v>
      </c>
      <c r="B153" s="22" t="s">
        <v>96</v>
      </c>
      <c r="C153" s="21" t="s">
        <v>97</v>
      </c>
      <c r="E153" s="23" t="s">
        <v>391</v>
      </c>
      <c r="F153" s="24"/>
      <c r="G153" s="24"/>
      <c r="H153" s="24"/>
      <c r="I153" s="24"/>
      <c r="J153" s="24" t="s">
        <v>93</v>
      </c>
      <c r="K153" s="24"/>
      <c r="L153" s="24" t="s">
        <v>360</v>
      </c>
      <c r="M153" s="24"/>
      <c r="N153" s="24"/>
      <c r="O153" s="24"/>
      <c r="P153" s="24"/>
      <c r="Q153" s="24"/>
      <c r="R153" s="24" t="s">
        <v>94</v>
      </c>
      <c r="S153" s="24"/>
      <c r="T153" s="24"/>
      <c r="U153" s="24"/>
      <c r="V153" s="24"/>
      <c r="W153" s="24"/>
      <c r="X153" s="24"/>
      <c r="Y153" s="24"/>
      <c r="Z153" s="24"/>
      <c r="AA153" s="24" t="s">
        <v>94</v>
      </c>
    </row>
  </sheetData>
  <autoFilter ref="A1:AA153" xr:uid="{00000000-0001-0000-0100-000000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50"/>
  <sheetViews>
    <sheetView zoomScaleNormal="100" workbookViewId="0">
      <selection activeCell="F2" sqref="E2:F2"/>
    </sheetView>
  </sheetViews>
  <sheetFormatPr defaultColWidth="9.109375" defaultRowHeight="14.4" x14ac:dyDescent="0.3"/>
  <cols>
    <col min="1" max="1" width="27.33203125" style="35" bestFit="1" customWidth="1"/>
    <col min="2" max="2" width="39.5546875" style="35" bestFit="1" customWidth="1"/>
    <col min="3" max="3" width="33.5546875" style="35" bestFit="1" customWidth="1"/>
    <col min="4" max="4" width="13.5546875" style="35" bestFit="1" customWidth="1"/>
    <col min="5" max="5" width="34.88671875" style="35" bestFit="1" customWidth="1"/>
    <col min="6" max="6" width="25.33203125" style="35" bestFit="1" customWidth="1"/>
    <col min="7" max="7" width="8" style="35" bestFit="1" customWidth="1"/>
    <col min="8" max="8" width="10.5546875" style="35" bestFit="1" customWidth="1"/>
    <col min="9" max="16384" width="9.109375" style="35"/>
  </cols>
  <sheetData>
    <row r="1" spans="1:7" x14ac:dyDescent="0.3">
      <c r="A1" s="34" t="s">
        <v>148</v>
      </c>
      <c r="B1" s="34" t="s">
        <v>149</v>
      </c>
      <c r="C1" s="34" t="s">
        <v>150</v>
      </c>
      <c r="D1" s="34" t="s">
        <v>151</v>
      </c>
      <c r="E1" s="34" t="s">
        <v>152</v>
      </c>
      <c r="F1" s="34" t="s">
        <v>153</v>
      </c>
      <c r="G1" s="34" t="s">
        <v>154</v>
      </c>
    </row>
    <row r="2" spans="1:7" x14ac:dyDescent="0.3">
      <c r="A2" s="40" t="s">
        <v>155</v>
      </c>
      <c r="B2" s="40" t="s">
        <v>402</v>
      </c>
      <c r="C2" s="40" t="s">
        <v>403</v>
      </c>
      <c r="D2" s="40" t="s">
        <v>156</v>
      </c>
      <c r="E2" s="40" t="s">
        <v>39</v>
      </c>
      <c r="F2" s="40" t="s">
        <v>157</v>
      </c>
      <c r="G2" s="40" t="s">
        <v>158</v>
      </c>
    </row>
    <row r="3" spans="1:7" x14ac:dyDescent="0.3">
      <c r="A3" s="40" t="s">
        <v>155</v>
      </c>
      <c r="B3" s="40" t="s">
        <v>402</v>
      </c>
      <c r="C3" s="40" t="s">
        <v>28</v>
      </c>
      <c r="D3" s="40" t="s">
        <v>159</v>
      </c>
      <c r="E3" s="40" t="s">
        <v>25</v>
      </c>
      <c r="F3" s="40" t="s">
        <v>28</v>
      </c>
      <c r="G3" s="40" t="s">
        <v>158</v>
      </c>
    </row>
    <row r="4" spans="1:7" x14ac:dyDescent="0.3">
      <c r="A4" s="40" t="s">
        <v>155</v>
      </c>
      <c r="B4" s="40" t="s">
        <v>402</v>
      </c>
      <c r="C4" s="40" t="s">
        <v>404</v>
      </c>
      <c r="D4" s="40" t="s">
        <v>160</v>
      </c>
      <c r="E4" s="40" t="s">
        <v>3</v>
      </c>
      <c r="F4" s="40" t="s">
        <v>4</v>
      </c>
      <c r="G4" s="40" t="s">
        <v>158</v>
      </c>
    </row>
    <row r="5" spans="1:7" x14ac:dyDescent="0.3">
      <c r="A5" s="40" t="s">
        <v>155</v>
      </c>
      <c r="B5" s="40" t="s">
        <v>402</v>
      </c>
      <c r="C5" s="40" t="s">
        <v>405</v>
      </c>
      <c r="D5" s="40" t="s">
        <v>161</v>
      </c>
      <c r="E5" s="40" t="s">
        <v>3</v>
      </c>
      <c r="F5" s="40" t="s">
        <v>4</v>
      </c>
      <c r="G5" s="40"/>
    </row>
    <row r="6" spans="1:7" x14ac:dyDescent="0.3">
      <c r="A6" s="39" t="s">
        <v>162</v>
      </c>
      <c r="B6" s="39" t="s">
        <v>402</v>
      </c>
      <c r="C6" s="39" t="s">
        <v>403</v>
      </c>
      <c r="D6" s="39" t="s">
        <v>156</v>
      </c>
      <c r="E6" s="39" t="s">
        <v>39</v>
      </c>
      <c r="F6" s="39" t="s">
        <v>157</v>
      </c>
      <c r="G6" s="39" t="s">
        <v>158</v>
      </c>
    </row>
    <row r="7" spans="1:7" x14ac:dyDescent="0.3">
      <c r="A7" s="39" t="s">
        <v>162</v>
      </c>
      <c r="B7" s="39" t="s">
        <v>402</v>
      </c>
      <c r="C7" s="39" t="s">
        <v>163</v>
      </c>
      <c r="D7" s="39" t="s">
        <v>159</v>
      </c>
      <c r="E7" s="39" t="s">
        <v>25</v>
      </c>
      <c r="F7" s="39" t="s">
        <v>163</v>
      </c>
      <c r="G7" s="39" t="s">
        <v>158</v>
      </c>
    </row>
    <row r="8" spans="1:7" x14ac:dyDescent="0.3">
      <c r="A8" s="39" t="s">
        <v>162</v>
      </c>
      <c r="B8" s="39" t="s">
        <v>402</v>
      </c>
      <c r="C8" s="39" t="s">
        <v>404</v>
      </c>
      <c r="D8" s="39" t="s">
        <v>160</v>
      </c>
      <c r="E8" s="39" t="s">
        <v>3</v>
      </c>
      <c r="F8" s="39" t="s">
        <v>4</v>
      </c>
      <c r="G8" s="39" t="s">
        <v>158</v>
      </c>
    </row>
    <row r="9" spans="1:7" x14ac:dyDescent="0.3">
      <c r="A9" s="39" t="s">
        <v>162</v>
      </c>
      <c r="B9" s="39" t="s">
        <v>402</v>
      </c>
      <c r="C9" s="39" t="s">
        <v>405</v>
      </c>
      <c r="D9" s="39" t="s">
        <v>161</v>
      </c>
      <c r="E9" s="39" t="s">
        <v>3</v>
      </c>
      <c r="F9" s="39" t="s">
        <v>4</v>
      </c>
      <c r="G9" s="39"/>
    </row>
    <row r="10" spans="1:7" x14ac:dyDescent="0.3">
      <c r="A10" s="35" t="s">
        <v>164</v>
      </c>
      <c r="B10" s="35" t="s">
        <v>402</v>
      </c>
      <c r="C10" s="35" t="s">
        <v>403</v>
      </c>
      <c r="D10" s="35" t="s">
        <v>156</v>
      </c>
      <c r="E10" s="35" t="s">
        <v>39</v>
      </c>
      <c r="F10" s="35" t="s">
        <v>157</v>
      </c>
      <c r="G10" s="35" t="s">
        <v>158</v>
      </c>
    </row>
    <row r="11" spans="1:7" x14ac:dyDescent="0.3">
      <c r="A11" s="35" t="s">
        <v>164</v>
      </c>
      <c r="B11" s="35" t="s">
        <v>402</v>
      </c>
      <c r="C11" s="35" t="s">
        <v>28</v>
      </c>
      <c r="D11" s="35" t="s">
        <v>159</v>
      </c>
      <c r="E11" s="35" t="s">
        <v>25</v>
      </c>
      <c r="F11" s="35" t="s">
        <v>28</v>
      </c>
    </row>
    <row r="12" spans="1:7" x14ac:dyDescent="0.3">
      <c r="A12" s="39" t="s">
        <v>165</v>
      </c>
      <c r="B12" s="39" t="s">
        <v>402</v>
      </c>
      <c r="C12" s="39" t="s">
        <v>403</v>
      </c>
      <c r="D12" s="39" t="s">
        <v>156</v>
      </c>
      <c r="E12" s="39" t="s">
        <v>39</v>
      </c>
      <c r="F12" s="39" t="s">
        <v>157</v>
      </c>
      <c r="G12" s="39" t="s">
        <v>158</v>
      </c>
    </row>
    <row r="13" spans="1:7" x14ac:dyDescent="0.3">
      <c r="A13" s="39" t="s">
        <v>165</v>
      </c>
      <c r="B13" s="39" t="s">
        <v>402</v>
      </c>
      <c r="C13" s="39" t="s">
        <v>163</v>
      </c>
      <c r="D13" s="39" t="s">
        <v>159</v>
      </c>
      <c r="E13" s="39" t="s">
        <v>25</v>
      </c>
      <c r="F13" s="39" t="s">
        <v>163</v>
      </c>
      <c r="G13" s="39"/>
    </row>
    <row r="14" spans="1:7" x14ac:dyDescent="0.3">
      <c r="A14" s="35" t="s">
        <v>166</v>
      </c>
      <c r="B14" s="35" t="s">
        <v>402</v>
      </c>
      <c r="C14" s="35" t="s">
        <v>163</v>
      </c>
      <c r="D14" s="35" t="s">
        <v>159</v>
      </c>
      <c r="F14" s="35" t="s">
        <v>167</v>
      </c>
    </row>
    <row r="15" spans="1:7" x14ac:dyDescent="0.3">
      <c r="A15" s="35" t="s">
        <v>168</v>
      </c>
      <c r="B15" s="35" t="s">
        <v>402</v>
      </c>
      <c r="C15" s="35" t="s">
        <v>403</v>
      </c>
      <c r="D15" s="35" t="s">
        <v>156</v>
      </c>
      <c r="E15" s="35" t="s">
        <v>39</v>
      </c>
      <c r="F15" s="35" t="s">
        <v>157</v>
      </c>
      <c r="G15" s="35" t="s">
        <v>158</v>
      </c>
    </row>
    <row r="16" spans="1:7" x14ac:dyDescent="0.3">
      <c r="A16" s="35" t="s">
        <v>168</v>
      </c>
      <c r="B16" s="35" t="s">
        <v>402</v>
      </c>
      <c r="C16" s="35" t="s">
        <v>28</v>
      </c>
      <c r="D16" s="35" t="s">
        <v>159</v>
      </c>
      <c r="E16" s="35" t="s">
        <v>25</v>
      </c>
      <c r="F16" s="35" t="s">
        <v>28</v>
      </c>
    </row>
    <row r="17" spans="1:7" x14ac:dyDescent="0.3">
      <c r="A17" s="35" t="s">
        <v>169</v>
      </c>
      <c r="B17" s="35" t="s">
        <v>402</v>
      </c>
      <c r="C17" s="35" t="s">
        <v>403</v>
      </c>
      <c r="D17" s="35" t="s">
        <v>156</v>
      </c>
      <c r="E17" s="35" t="s">
        <v>39</v>
      </c>
      <c r="F17" s="35" t="s">
        <v>157</v>
      </c>
      <c r="G17" s="35" t="s">
        <v>158</v>
      </c>
    </row>
    <row r="18" spans="1:7" x14ac:dyDescent="0.3">
      <c r="A18" s="35" t="s">
        <v>169</v>
      </c>
      <c r="B18" s="35" t="s">
        <v>402</v>
      </c>
      <c r="C18" s="35" t="s">
        <v>163</v>
      </c>
      <c r="D18" s="35" t="s">
        <v>159</v>
      </c>
      <c r="E18" s="35" t="s">
        <v>25</v>
      </c>
      <c r="F18" s="35" t="s">
        <v>163</v>
      </c>
    </row>
    <row r="19" spans="1:7" x14ac:dyDescent="0.3">
      <c r="A19" s="35" t="s">
        <v>170</v>
      </c>
      <c r="B19" s="35" t="s">
        <v>402</v>
      </c>
      <c r="C19" s="35" t="s">
        <v>403</v>
      </c>
      <c r="D19" s="35" t="s">
        <v>156</v>
      </c>
      <c r="E19" s="35" t="s">
        <v>39</v>
      </c>
      <c r="F19" s="35" t="s">
        <v>157</v>
      </c>
      <c r="G19" s="35" t="s">
        <v>158</v>
      </c>
    </row>
    <row r="20" spans="1:7" x14ac:dyDescent="0.3">
      <c r="A20" s="35" t="s">
        <v>170</v>
      </c>
      <c r="B20" s="35" t="s">
        <v>402</v>
      </c>
      <c r="C20" s="35" t="s">
        <v>28</v>
      </c>
      <c r="D20" s="35" t="s">
        <v>159</v>
      </c>
      <c r="E20" s="35" t="s">
        <v>25</v>
      </c>
      <c r="F20" s="35" t="s">
        <v>28</v>
      </c>
    </row>
    <row r="21" spans="1:7" x14ac:dyDescent="0.3">
      <c r="A21" s="35" t="s">
        <v>171</v>
      </c>
      <c r="B21" s="35" t="s">
        <v>402</v>
      </c>
      <c r="C21" s="35" t="s">
        <v>403</v>
      </c>
      <c r="D21" s="35" t="s">
        <v>156</v>
      </c>
      <c r="E21" s="35" t="s">
        <v>39</v>
      </c>
      <c r="F21" s="35" t="s">
        <v>157</v>
      </c>
      <c r="G21" s="35" t="s">
        <v>158</v>
      </c>
    </row>
    <row r="22" spans="1:7" x14ac:dyDescent="0.3">
      <c r="A22" s="35" t="s">
        <v>171</v>
      </c>
      <c r="B22" s="35" t="s">
        <v>402</v>
      </c>
      <c r="C22" s="35" t="s">
        <v>163</v>
      </c>
      <c r="D22" s="35" t="s">
        <v>159</v>
      </c>
      <c r="E22" s="35" t="s">
        <v>25</v>
      </c>
      <c r="F22" s="35" t="s">
        <v>163</v>
      </c>
    </row>
    <row r="23" spans="1:7" x14ac:dyDescent="0.3">
      <c r="A23" s="35" t="s">
        <v>172</v>
      </c>
      <c r="B23" s="35" t="s">
        <v>402</v>
      </c>
      <c r="C23" s="35" t="s">
        <v>403</v>
      </c>
      <c r="D23" s="35" t="s">
        <v>156</v>
      </c>
      <c r="E23" s="35" t="s">
        <v>39</v>
      </c>
      <c r="F23" s="35" t="s">
        <v>157</v>
      </c>
      <c r="G23" s="35" t="s">
        <v>158</v>
      </c>
    </row>
    <row r="24" spans="1:7" x14ac:dyDescent="0.3">
      <c r="A24" s="35" t="s">
        <v>172</v>
      </c>
      <c r="B24" s="35" t="s">
        <v>402</v>
      </c>
      <c r="C24" s="35" t="s">
        <v>28</v>
      </c>
      <c r="D24" s="35" t="s">
        <v>159</v>
      </c>
      <c r="E24" s="35" t="s">
        <v>25</v>
      </c>
      <c r="F24" s="35" t="s">
        <v>28</v>
      </c>
    </row>
    <row r="25" spans="1:7" x14ac:dyDescent="0.3">
      <c r="A25" s="35" t="s">
        <v>173</v>
      </c>
      <c r="B25" s="35" t="s">
        <v>402</v>
      </c>
      <c r="C25" s="35" t="s">
        <v>403</v>
      </c>
      <c r="D25" s="35" t="s">
        <v>156</v>
      </c>
      <c r="E25" s="35" t="s">
        <v>39</v>
      </c>
      <c r="F25" s="35" t="s">
        <v>157</v>
      </c>
      <c r="G25" s="35" t="s">
        <v>158</v>
      </c>
    </row>
    <row r="26" spans="1:7" x14ac:dyDescent="0.3">
      <c r="A26" s="35" t="s">
        <v>173</v>
      </c>
      <c r="B26" s="35" t="s">
        <v>402</v>
      </c>
      <c r="C26" s="35" t="s">
        <v>163</v>
      </c>
      <c r="D26" s="35" t="s">
        <v>159</v>
      </c>
      <c r="E26" s="35" t="s">
        <v>25</v>
      </c>
      <c r="F26" s="35" t="s">
        <v>163</v>
      </c>
    </row>
    <row r="27" spans="1:7" x14ac:dyDescent="0.3">
      <c r="A27" s="35" t="s">
        <v>174</v>
      </c>
      <c r="B27" s="35" t="s">
        <v>402</v>
      </c>
      <c r="C27" s="35" t="s">
        <v>403</v>
      </c>
      <c r="D27" s="35" t="s">
        <v>156</v>
      </c>
      <c r="E27" s="35" t="s">
        <v>39</v>
      </c>
      <c r="F27" s="35" t="s">
        <v>157</v>
      </c>
      <c r="G27" s="35" t="s">
        <v>158</v>
      </c>
    </row>
    <row r="28" spans="1:7" x14ac:dyDescent="0.3">
      <c r="A28" s="35" t="s">
        <v>174</v>
      </c>
      <c r="B28" s="35" t="s">
        <v>402</v>
      </c>
      <c r="C28" s="35" t="s">
        <v>28</v>
      </c>
      <c r="D28" s="35" t="s">
        <v>159</v>
      </c>
      <c r="E28" s="35" t="s">
        <v>25</v>
      </c>
      <c r="F28" s="35" t="s">
        <v>28</v>
      </c>
    </row>
    <row r="29" spans="1:7" x14ac:dyDescent="0.3">
      <c r="A29" s="35" t="s">
        <v>175</v>
      </c>
      <c r="B29" s="35" t="s">
        <v>402</v>
      </c>
      <c r="C29" s="35" t="s">
        <v>403</v>
      </c>
      <c r="D29" s="35" t="s">
        <v>156</v>
      </c>
      <c r="E29" s="35" t="s">
        <v>39</v>
      </c>
      <c r="F29" s="35" t="s">
        <v>157</v>
      </c>
      <c r="G29" s="35" t="s">
        <v>158</v>
      </c>
    </row>
    <row r="30" spans="1:7" x14ac:dyDescent="0.3">
      <c r="A30" s="35" t="s">
        <v>175</v>
      </c>
      <c r="B30" s="35" t="s">
        <v>402</v>
      </c>
      <c r="C30" s="35" t="s">
        <v>163</v>
      </c>
      <c r="D30" s="35" t="s">
        <v>159</v>
      </c>
      <c r="E30" s="35" t="s">
        <v>25</v>
      </c>
      <c r="F30" s="35" t="s">
        <v>163</v>
      </c>
    </row>
    <row r="31" spans="1:7" x14ac:dyDescent="0.3">
      <c r="A31" s="35" t="s">
        <v>176</v>
      </c>
      <c r="B31" s="35" t="s">
        <v>402</v>
      </c>
      <c r="C31" s="35" t="s">
        <v>403</v>
      </c>
      <c r="D31" s="35" t="s">
        <v>156</v>
      </c>
      <c r="E31" s="35" t="s">
        <v>39</v>
      </c>
      <c r="F31" s="35" t="s">
        <v>157</v>
      </c>
      <c r="G31" s="35" t="s">
        <v>158</v>
      </c>
    </row>
    <row r="32" spans="1:7" x14ac:dyDescent="0.3">
      <c r="A32" s="35" t="s">
        <v>176</v>
      </c>
      <c r="B32" s="35" t="s">
        <v>402</v>
      </c>
      <c r="C32" s="35" t="s">
        <v>28</v>
      </c>
      <c r="D32" s="35" t="s">
        <v>159</v>
      </c>
      <c r="E32" s="35" t="s">
        <v>25</v>
      </c>
      <c r="F32" s="35" t="s">
        <v>28</v>
      </c>
    </row>
    <row r="33" spans="1:7" x14ac:dyDescent="0.3">
      <c r="A33" s="35" t="s">
        <v>177</v>
      </c>
      <c r="B33" s="35" t="s">
        <v>402</v>
      </c>
      <c r="C33" s="35" t="s">
        <v>403</v>
      </c>
      <c r="D33" s="35" t="s">
        <v>156</v>
      </c>
      <c r="E33" s="35" t="s">
        <v>39</v>
      </c>
      <c r="F33" s="35" t="s">
        <v>157</v>
      </c>
      <c r="G33" s="35" t="s">
        <v>158</v>
      </c>
    </row>
    <row r="34" spans="1:7" x14ac:dyDescent="0.3">
      <c r="A34" s="35" t="s">
        <v>177</v>
      </c>
      <c r="B34" s="35" t="s">
        <v>402</v>
      </c>
      <c r="C34" s="35" t="s">
        <v>163</v>
      </c>
      <c r="D34" s="35" t="s">
        <v>159</v>
      </c>
      <c r="E34" s="35" t="s">
        <v>25</v>
      </c>
      <c r="F34" s="35" t="s">
        <v>163</v>
      </c>
    </row>
    <row r="35" spans="1:7" x14ac:dyDescent="0.3">
      <c r="A35" s="35" t="s">
        <v>178</v>
      </c>
      <c r="B35" s="35" t="s">
        <v>402</v>
      </c>
      <c r="C35" s="35" t="s">
        <v>403</v>
      </c>
      <c r="D35" s="35" t="s">
        <v>156</v>
      </c>
      <c r="E35" s="35" t="s">
        <v>39</v>
      </c>
      <c r="F35" s="35" t="s">
        <v>157</v>
      </c>
      <c r="G35" s="35" t="s">
        <v>158</v>
      </c>
    </row>
    <row r="36" spans="1:7" x14ac:dyDescent="0.3">
      <c r="A36" s="35" t="s">
        <v>178</v>
      </c>
      <c r="B36" s="35" t="s">
        <v>402</v>
      </c>
      <c r="C36" s="35" t="s">
        <v>28</v>
      </c>
      <c r="D36" s="35" t="s">
        <v>159</v>
      </c>
      <c r="E36" s="35" t="s">
        <v>25</v>
      </c>
      <c r="F36" s="35" t="s">
        <v>28</v>
      </c>
    </row>
    <row r="37" spans="1:7" x14ac:dyDescent="0.3">
      <c r="A37" s="35" t="s">
        <v>179</v>
      </c>
      <c r="B37" s="35" t="s">
        <v>402</v>
      </c>
      <c r="C37" s="35" t="s">
        <v>403</v>
      </c>
      <c r="D37" s="35" t="s">
        <v>156</v>
      </c>
      <c r="E37" s="35" t="s">
        <v>39</v>
      </c>
      <c r="F37" s="35" t="s">
        <v>157</v>
      </c>
      <c r="G37" s="35" t="s">
        <v>158</v>
      </c>
    </row>
    <row r="38" spans="1:7" x14ac:dyDescent="0.3">
      <c r="A38" s="35" t="s">
        <v>179</v>
      </c>
      <c r="B38" s="35" t="s">
        <v>402</v>
      </c>
      <c r="C38" s="35" t="s">
        <v>163</v>
      </c>
      <c r="D38" s="35" t="s">
        <v>159</v>
      </c>
      <c r="E38" s="35" t="s">
        <v>25</v>
      </c>
      <c r="F38" s="35" t="s">
        <v>163</v>
      </c>
    </row>
    <row r="39" spans="1:7" x14ac:dyDescent="0.3">
      <c r="A39" s="35" t="s">
        <v>180</v>
      </c>
      <c r="B39" s="35" t="s">
        <v>402</v>
      </c>
      <c r="C39" s="35" t="s">
        <v>403</v>
      </c>
      <c r="D39" s="35" t="s">
        <v>156</v>
      </c>
      <c r="E39" s="35" t="s">
        <v>39</v>
      </c>
      <c r="F39" s="35" t="s">
        <v>157</v>
      </c>
      <c r="G39" s="35" t="s">
        <v>158</v>
      </c>
    </row>
    <row r="40" spans="1:7" x14ac:dyDescent="0.3">
      <c r="A40" s="35" t="s">
        <v>180</v>
      </c>
      <c r="B40" s="35" t="s">
        <v>402</v>
      </c>
      <c r="C40" s="35" t="s">
        <v>28</v>
      </c>
      <c r="D40" s="35" t="s">
        <v>159</v>
      </c>
      <c r="E40" s="35" t="s">
        <v>25</v>
      </c>
      <c r="F40" s="35" t="s">
        <v>28</v>
      </c>
    </row>
    <row r="41" spans="1:7" x14ac:dyDescent="0.3">
      <c r="A41" s="35" t="s">
        <v>181</v>
      </c>
      <c r="B41" s="35" t="s">
        <v>402</v>
      </c>
      <c r="C41" s="35" t="s">
        <v>403</v>
      </c>
      <c r="D41" s="35" t="s">
        <v>156</v>
      </c>
      <c r="E41" s="35" t="s">
        <v>39</v>
      </c>
      <c r="F41" s="35" t="s">
        <v>157</v>
      </c>
      <c r="G41" s="35" t="s">
        <v>158</v>
      </c>
    </row>
    <row r="42" spans="1:7" x14ac:dyDescent="0.3">
      <c r="A42" s="35" t="s">
        <v>181</v>
      </c>
      <c r="B42" s="35" t="s">
        <v>402</v>
      </c>
      <c r="C42" s="35" t="s">
        <v>163</v>
      </c>
      <c r="D42" s="35" t="s">
        <v>159</v>
      </c>
      <c r="E42" s="35" t="s">
        <v>25</v>
      </c>
      <c r="F42" s="35" t="s">
        <v>163</v>
      </c>
    </row>
    <row r="43" spans="1:7" x14ac:dyDescent="0.3">
      <c r="A43" s="35" t="s">
        <v>182</v>
      </c>
      <c r="B43" s="35" t="s">
        <v>402</v>
      </c>
      <c r="C43" s="35" t="s">
        <v>403</v>
      </c>
      <c r="D43" s="35" t="s">
        <v>156</v>
      </c>
      <c r="E43" s="35" t="s">
        <v>39</v>
      </c>
      <c r="F43" s="35" t="s">
        <v>157</v>
      </c>
      <c r="G43" s="35" t="s">
        <v>158</v>
      </c>
    </row>
    <row r="44" spans="1:7" x14ac:dyDescent="0.3">
      <c r="A44" s="35" t="s">
        <v>182</v>
      </c>
      <c r="B44" s="35" t="s">
        <v>402</v>
      </c>
      <c r="C44" s="35" t="s">
        <v>28</v>
      </c>
      <c r="D44" s="35" t="s">
        <v>159</v>
      </c>
      <c r="E44" s="35" t="s">
        <v>25</v>
      </c>
      <c r="F44" s="35" t="s">
        <v>28</v>
      </c>
    </row>
    <row r="45" spans="1:7" x14ac:dyDescent="0.3">
      <c r="A45" s="35" t="s">
        <v>183</v>
      </c>
      <c r="B45" s="35" t="s">
        <v>402</v>
      </c>
      <c r="C45" s="35" t="s">
        <v>403</v>
      </c>
      <c r="D45" s="35" t="s">
        <v>156</v>
      </c>
      <c r="E45" s="35" t="s">
        <v>39</v>
      </c>
      <c r="F45" s="35" t="s">
        <v>157</v>
      </c>
      <c r="G45" s="35" t="s">
        <v>158</v>
      </c>
    </row>
    <row r="46" spans="1:7" x14ac:dyDescent="0.3">
      <c r="A46" s="35" t="s">
        <v>183</v>
      </c>
      <c r="B46" s="35" t="s">
        <v>402</v>
      </c>
      <c r="C46" s="35" t="s">
        <v>163</v>
      </c>
      <c r="D46" s="35" t="s">
        <v>159</v>
      </c>
      <c r="E46" s="35" t="s">
        <v>25</v>
      </c>
      <c r="F46" s="35" t="s">
        <v>163</v>
      </c>
    </row>
    <row r="47" spans="1:7" x14ac:dyDescent="0.3">
      <c r="A47" s="35" t="s">
        <v>184</v>
      </c>
      <c r="B47" s="35" t="s">
        <v>402</v>
      </c>
      <c r="C47" s="35" t="s">
        <v>403</v>
      </c>
      <c r="D47" s="35" t="s">
        <v>156</v>
      </c>
      <c r="E47" s="35" t="s">
        <v>39</v>
      </c>
      <c r="F47" s="35" t="s">
        <v>157</v>
      </c>
      <c r="G47" s="35" t="s">
        <v>158</v>
      </c>
    </row>
    <row r="48" spans="1:7" x14ac:dyDescent="0.3">
      <c r="A48" s="35" t="s">
        <v>184</v>
      </c>
      <c r="B48" s="35" t="s">
        <v>402</v>
      </c>
      <c r="C48" s="35" t="s">
        <v>28</v>
      </c>
      <c r="D48" s="35" t="s">
        <v>159</v>
      </c>
      <c r="E48" s="35" t="s">
        <v>25</v>
      </c>
      <c r="F48" s="35" t="s">
        <v>28</v>
      </c>
    </row>
    <row r="49" spans="1:7" x14ac:dyDescent="0.3">
      <c r="A49" s="35" t="s">
        <v>185</v>
      </c>
      <c r="B49" s="35" t="s">
        <v>402</v>
      </c>
      <c r="C49" s="35" t="s">
        <v>403</v>
      </c>
      <c r="D49" s="35" t="s">
        <v>156</v>
      </c>
      <c r="E49" s="35" t="s">
        <v>39</v>
      </c>
      <c r="F49" s="35" t="s">
        <v>157</v>
      </c>
      <c r="G49" s="35" t="s">
        <v>158</v>
      </c>
    </row>
    <row r="50" spans="1:7" x14ac:dyDescent="0.3">
      <c r="A50" s="35" t="s">
        <v>185</v>
      </c>
      <c r="B50" s="35" t="s">
        <v>402</v>
      </c>
      <c r="C50" s="35" t="s">
        <v>163</v>
      </c>
      <c r="D50" s="35" t="s">
        <v>159</v>
      </c>
      <c r="E50" s="35" t="s">
        <v>25</v>
      </c>
      <c r="F50" s="35" t="s">
        <v>163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"/>
  <sheetViews>
    <sheetView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21.44140625" style="33" bestFit="1" customWidth="1"/>
    <col min="2" max="2" width="134.6640625" style="33" bestFit="1" customWidth="1"/>
    <col min="3" max="3" width="21.44140625" style="33" bestFit="1" customWidth="1"/>
    <col min="4" max="4" width="28.88671875" style="33" bestFit="1" customWidth="1"/>
    <col min="5" max="16384" width="9.109375" style="33"/>
  </cols>
  <sheetData>
    <row r="1" spans="1:4" x14ac:dyDescent="0.3">
      <c r="A1" s="32" t="s">
        <v>186</v>
      </c>
      <c r="B1" s="32" t="s">
        <v>187</v>
      </c>
      <c r="C1" s="32" t="s">
        <v>188</v>
      </c>
      <c r="D1" s="32" t="s">
        <v>189</v>
      </c>
    </row>
    <row r="2" spans="1:4" s="37" customFormat="1" x14ac:dyDescent="0.3">
      <c r="A2" s="36" t="s">
        <v>190</v>
      </c>
      <c r="B2" s="38" t="s">
        <v>191</v>
      </c>
      <c r="C2" s="36" t="s">
        <v>190</v>
      </c>
      <c r="D2" s="36" t="s">
        <v>192</v>
      </c>
    </row>
    <row r="3" spans="1:4" x14ac:dyDescent="0.3">
      <c r="A3" s="21"/>
      <c r="B3" s="21"/>
      <c r="C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3"/>
  <sheetViews>
    <sheetView workbookViewId="0">
      <selection activeCell="D34" sqref="D34"/>
    </sheetView>
  </sheetViews>
  <sheetFormatPr defaultRowHeight="14.4" x14ac:dyDescent="0.3"/>
  <cols>
    <col min="1" max="1" width="50.109375" bestFit="1" customWidth="1"/>
    <col min="2" max="2" width="34.33203125" bestFit="1" customWidth="1"/>
    <col min="3" max="3" width="17.5546875" bestFit="1" customWidth="1"/>
    <col min="4" max="4" width="42.109375" bestFit="1" customWidth="1"/>
  </cols>
  <sheetData>
    <row r="1" spans="1:4" x14ac:dyDescent="0.3">
      <c r="A1" s="2" t="s">
        <v>193</v>
      </c>
      <c r="B1" s="5" t="s">
        <v>194</v>
      </c>
      <c r="C1" s="6" t="s">
        <v>195</v>
      </c>
      <c r="D1" s="6" t="s">
        <v>196</v>
      </c>
    </row>
    <row r="2" spans="1:4" x14ac:dyDescent="0.3">
      <c r="A2" s="3" t="s">
        <v>197</v>
      </c>
      <c r="B2" s="3"/>
      <c r="C2" s="3"/>
      <c r="D2" s="3"/>
    </row>
    <row r="3" spans="1:4" x14ac:dyDescent="0.3">
      <c r="A3" s="4"/>
      <c r="B3" s="1" t="s">
        <v>198</v>
      </c>
      <c r="C3" s="1"/>
      <c r="D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9"/>
  <sheetViews>
    <sheetView showGridLines="0" workbookViewId="0">
      <selection activeCell="A5" sqref="A5"/>
    </sheetView>
  </sheetViews>
  <sheetFormatPr defaultColWidth="9.109375" defaultRowHeight="10.199999999999999" x14ac:dyDescent="0.2"/>
  <cols>
    <col min="1" max="1" width="30.5546875" style="13" bestFit="1" customWidth="1"/>
    <col min="2" max="2" width="45.44140625" style="13" customWidth="1"/>
    <col min="3" max="3" width="25" style="13" customWidth="1"/>
    <col min="4" max="7" width="29.88671875" style="13" customWidth="1"/>
    <col min="8" max="16384" width="9.109375" style="13"/>
  </cols>
  <sheetData>
    <row r="1" spans="1:7" x14ac:dyDescent="0.2">
      <c r="A1" s="11" t="s">
        <v>199</v>
      </c>
      <c r="B1" s="11" t="s">
        <v>200</v>
      </c>
      <c r="C1" s="11" t="s">
        <v>201</v>
      </c>
      <c r="D1" s="11" t="s">
        <v>202</v>
      </c>
      <c r="E1" s="11" t="s">
        <v>203</v>
      </c>
      <c r="F1" s="12" t="s">
        <v>204</v>
      </c>
      <c r="G1" s="11" t="s">
        <v>205</v>
      </c>
    </row>
    <row r="2" spans="1:7" ht="30.6" x14ac:dyDescent="0.2">
      <c r="A2" s="9" t="s">
        <v>206</v>
      </c>
      <c r="B2" s="8" t="s">
        <v>207</v>
      </c>
      <c r="C2" s="8" t="s">
        <v>208</v>
      </c>
      <c r="D2" s="8" t="s">
        <v>209</v>
      </c>
      <c r="E2" s="8"/>
      <c r="F2" s="10"/>
      <c r="G2" s="10"/>
    </row>
    <row r="3" spans="1:7" ht="112.2" x14ac:dyDescent="0.2">
      <c r="A3" s="9" t="s">
        <v>210</v>
      </c>
      <c r="B3" s="8" t="s">
        <v>211</v>
      </c>
      <c r="C3" s="8" t="s">
        <v>212</v>
      </c>
      <c r="D3" s="8" t="s">
        <v>213</v>
      </c>
      <c r="E3" s="8"/>
      <c r="F3" s="10"/>
      <c r="G3" s="10"/>
    </row>
    <row r="4" spans="1:7" ht="193.8" x14ac:dyDescent="0.2">
      <c r="A4" s="9" t="s">
        <v>214</v>
      </c>
      <c r="B4" s="8" t="s">
        <v>215</v>
      </c>
      <c r="C4" s="8" t="s">
        <v>216</v>
      </c>
      <c r="D4" s="8" t="s">
        <v>217</v>
      </c>
      <c r="E4" s="8"/>
      <c r="F4" s="10"/>
      <c r="G4" s="10"/>
    </row>
    <row r="5" spans="1:7" ht="113.4" x14ac:dyDescent="0.3">
      <c r="A5" s="1" t="s">
        <v>218</v>
      </c>
      <c r="B5" s="8" t="s">
        <v>219</v>
      </c>
      <c r="C5" s="8" t="s">
        <v>212</v>
      </c>
      <c r="D5" s="8" t="s">
        <v>213</v>
      </c>
      <c r="E5" s="8"/>
      <c r="F5" s="10"/>
      <c r="G5" s="10"/>
    </row>
    <row r="6" spans="1:7" ht="122.4" x14ac:dyDescent="0.2">
      <c r="A6" s="10" t="s">
        <v>60</v>
      </c>
      <c r="B6" s="10" t="s">
        <v>220</v>
      </c>
      <c r="C6" s="8" t="s">
        <v>221</v>
      </c>
      <c r="D6" s="8" t="s">
        <v>222</v>
      </c>
      <c r="E6" s="10"/>
      <c r="F6" s="10"/>
      <c r="G6" s="10"/>
    </row>
    <row r="7" spans="1:7" ht="21.6" x14ac:dyDescent="0.3">
      <c r="A7" s="1" t="s">
        <v>223</v>
      </c>
      <c r="B7" s="10" t="s">
        <v>224</v>
      </c>
      <c r="C7" s="10" t="s">
        <v>225</v>
      </c>
      <c r="D7" s="8" t="s">
        <v>226</v>
      </c>
      <c r="E7" s="10"/>
      <c r="F7" s="10"/>
      <c r="G7" s="10"/>
    </row>
    <row r="8" spans="1:7" ht="132.6" x14ac:dyDescent="0.2">
      <c r="A8" s="10" t="s">
        <v>227</v>
      </c>
      <c r="B8" s="8" t="s">
        <v>228</v>
      </c>
      <c r="C8" s="8" t="s">
        <v>229</v>
      </c>
      <c r="D8" s="8" t="s">
        <v>230</v>
      </c>
      <c r="E8" s="10"/>
      <c r="F8" s="10"/>
      <c r="G8" s="10"/>
    </row>
    <row r="9" spans="1:7" ht="132.6" x14ac:dyDescent="0.2">
      <c r="A9" s="10" t="s">
        <v>231</v>
      </c>
      <c r="B9" s="8" t="s">
        <v>228</v>
      </c>
      <c r="C9" s="8" t="s">
        <v>229</v>
      </c>
      <c r="D9" s="8" t="s">
        <v>232</v>
      </c>
      <c r="E9" s="10"/>
      <c r="F9" s="10"/>
      <c r="G9" s="10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4"/>
  <sheetViews>
    <sheetView workbookViewId="0">
      <selection activeCell="F28" sqref="F28"/>
    </sheetView>
  </sheetViews>
  <sheetFormatPr defaultRowHeight="14.4" x14ac:dyDescent="0.3"/>
  <cols>
    <col min="1" max="1" width="24.88671875" bestFit="1" customWidth="1"/>
    <col min="2" max="2" width="15.6640625" bestFit="1" customWidth="1"/>
    <col min="3" max="3" width="17.5546875" bestFit="1" customWidth="1"/>
    <col min="4" max="4" width="5.109375" bestFit="1" customWidth="1"/>
    <col min="5" max="5" width="4.44140625" bestFit="1" customWidth="1"/>
    <col min="6" max="6" width="79.6640625" customWidth="1"/>
    <col min="7" max="7" width="7" bestFit="1" customWidth="1"/>
    <col min="8" max="8" width="5.44140625" bestFit="1" customWidth="1"/>
    <col min="9" max="9" width="6.6640625" bestFit="1" customWidth="1"/>
  </cols>
  <sheetData>
    <row r="1" spans="1:9" x14ac:dyDescent="0.3">
      <c r="A1" s="11" t="s">
        <v>199</v>
      </c>
      <c r="B1" s="14" t="s">
        <v>233</v>
      </c>
      <c r="C1" s="14" t="s">
        <v>234</v>
      </c>
      <c r="D1" s="11" t="s">
        <v>200</v>
      </c>
      <c r="E1" s="11" t="s">
        <v>201</v>
      </c>
      <c r="F1" s="11" t="s">
        <v>202</v>
      </c>
      <c r="G1" s="11" t="s">
        <v>203</v>
      </c>
      <c r="H1" s="12" t="s">
        <v>204</v>
      </c>
      <c r="I1" s="11" t="s">
        <v>205</v>
      </c>
    </row>
    <row r="2" spans="1:9" x14ac:dyDescent="0.3">
      <c r="A2" s="9" t="s">
        <v>206</v>
      </c>
      <c r="B2" s="15" t="s">
        <v>235</v>
      </c>
      <c r="C2" s="15" t="s">
        <v>91</v>
      </c>
      <c r="D2" s="7"/>
      <c r="E2" s="7"/>
      <c r="F2" s="10" t="s">
        <v>236</v>
      </c>
      <c r="G2" s="7"/>
      <c r="H2" s="7"/>
      <c r="I2" s="7"/>
    </row>
    <row r="3" spans="1:9" x14ac:dyDescent="0.3">
      <c r="A3" s="9" t="s">
        <v>237</v>
      </c>
      <c r="B3" s="15" t="s">
        <v>235</v>
      </c>
      <c r="C3" s="15" t="s">
        <v>91</v>
      </c>
      <c r="D3" s="7"/>
      <c r="E3" s="7"/>
      <c r="F3" s="10" t="s">
        <v>236</v>
      </c>
      <c r="G3" s="7"/>
      <c r="H3" s="7"/>
      <c r="I3" s="7"/>
    </row>
    <row r="4" spans="1:9" x14ac:dyDescent="0.3">
      <c r="A4" s="9" t="s">
        <v>237</v>
      </c>
      <c r="B4" s="15" t="s">
        <v>238</v>
      </c>
      <c r="C4" s="15" t="s">
        <v>91</v>
      </c>
      <c r="D4" s="7"/>
      <c r="E4" s="7"/>
      <c r="F4" s="10" t="s">
        <v>236</v>
      </c>
      <c r="G4" s="7"/>
      <c r="H4" s="7"/>
      <c r="I4" s="7"/>
    </row>
    <row r="5" spans="1:9" x14ac:dyDescent="0.3">
      <c r="A5" s="9" t="s">
        <v>210</v>
      </c>
      <c r="B5" s="15" t="s">
        <v>239</v>
      </c>
      <c r="C5" s="15" t="s">
        <v>91</v>
      </c>
      <c r="D5" s="7"/>
      <c r="E5" s="7"/>
      <c r="F5" s="10" t="s">
        <v>240</v>
      </c>
      <c r="G5" s="7"/>
      <c r="H5" s="7"/>
      <c r="I5" s="7"/>
    </row>
    <row r="6" spans="1:9" ht="28.8" x14ac:dyDescent="0.3">
      <c r="A6" s="9" t="s">
        <v>214</v>
      </c>
      <c r="B6" s="15" t="s">
        <v>239</v>
      </c>
      <c r="C6" s="15" t="s">
        <v>91</v>
      </c>
      <c r="D6" s="7"/>
      <c r="E6" s="7"/>
      <c r="F6" s="16" t="s">
        <v>241</v>
      </c>
      <c r="G6" s="7"/>
      <c r="H6" s="7"/>
      <c r="I6" s="7"/>
    </row>
    <row r="7" spans="1:9" x14ac:dyDescent="0.3">
      <c r="A7" s="9" t="s">
        <v>214</v>
      </c>
      <c r="B7" s="15" t="s">
        <v>239</v>
      </c>
      <c r="C7" s="15" t="s">
        <v>96</v>
      </c>
      <c r="D7" s="7"/>
      <c r="E7" s="7"/>
      <c r="F7" s="7" t="s">
        <v>242</v>
      </c>
      <c r="G7" s="7"/>
      <c r="H7" s="7"/>
      <c r="I7" s="7"/>
    </row>
    <row r="8" spans="1:9" x14ac:dyDescent="0.3">
      <c r="A8" s="9" t="s">
        <v>214</v>
      </c>
      <c r="B8" s="15" t="s">
        <v>239</v>
      </c>
      <c r="C8" s="15" t="s">
        <v>99</v>
      </c>
      <c r="D8" s="7"/>
      <c r="E8" s="7"/>
      <c r="F8" s="10" t="s">
        <v>243</v>
      </c>
      <c r="G8" s="7"/>
      <c r="H8" s="7"/>
      <c r="I8" s="7"/>
    </row>
    <row r="9" spans="1:9" x14ac:dyDescent="0.3">
      <c r="A9" s="1" t="s">
        <v>218</v>
      </c>
      <c r="B9" s="7" t="s">
        <v>244</v>
      </c>
      <c r="C9" s="15" t="s">
        <v>91</v>
      </c>
      <c r="D9" s="7"/>
      <c r="E9" s="7"/>
      <c r="F9" s="10" t="s">
        <v>240</v>
      </c>
      <c r="G9" s="7"/>
      <c r="H9" s="7"/>
      <c r="I9" s="7"/>
    </row>
    <row r="10" spans="1:9" x14ac:dyDescent="0.3">
      <c r="A10" s="9" t="s">
        <v>60</v>
      </c>
      <c r="B10" s="15" t="s">
        <v>59</v>
      </c>
      <c r="C10" s="15" t="s">
        <v>91</v>
      </c>
      <c r="D10" s="7"/>
      <c r="E10" s="7"/>
      <c r="F10" s="7" t="s">
        <v>245</v>
      </c>
      <c r="G10" s="7"/>
      <c r="H10" s="7"/>
      <c r="I10" s="7"/>
    </row>
    <row r="11" spans="1:9" x14ac:dyDescent="0.3">
      <c r="A11" s="9" t="s">
        <v>60</v>
      </c>
      <c r="B11" s="15" t="s">
        <v>59</v>
      </c>
      <c r="C11" s="15" t="s">
        <v>96</v>
      </c>
      <c r="D11" s="7"/>
      <c r="E11" s="7"/>
      <c r="F11" s="7" t="s">
        <v>246</v>
      </c>
      <c r="G11" s="7"/>
      <c r="H11" s="7"/>
      <c r="I11" s="7"/>
    </row>
    <row r="12" spans="1:9" x14ac:dyDescent="0.3">
      <c r="A12" s="1" t="s">
        <v>223</v>
      </c>
      <c r="B12" s="15" t="s">
        <v>7</v>
      </c>
      <c r="C12" s="15" t="s">
        <v>91</v>
      </c>
      <c r="D12" s="7"/>
      <c r="E12" s="7"/>
      <c r="F12" s="7" t="s">
        <v>247</v>
      </c>
      <c r="G12" s="7"/>
      <c r="H12" s="7"/>
      <c r="I12" s="7"/>
    </row>
    <row r="13" spans="1:9" x14ac:dyDescent="0.3">
      <c r="A13" s="10" t="s">
        <v>227</v>
      </c>
      <c r="B13" s="15" t="s">
        <v>59</v>
      </c>
      <c r="C13" s="15" t="s">
        <v>91</v>
      </c>
      <c r="D13" s="7"/>
      <c r="E13" s="7"/>
      <c r="F13" s="10" t="s">
        <v>240</v>
      </c>
      <c r="G13" s="7"/>
      <c r="H13" s="7"/>
      <c r="I13" s="7"/>
    </row>
    <row r="14" spans="1:9" x14ac:dyDescent="0.3">
      <c r="A14" s="10" t="s">
        <v>231</v>
      </c>
      <c r="B14" s="15" t="s">
        <v>59</v>
      </c>
      <c r="C14" s="15" t="s">
        <v>91</v>
      </c>
      <c r="D14" s="7"/>
      <c r="E14" s="7"/>
      <c r="F14" s="10" t="s">
        <v>240</v>
      </c>
      <c r="G14" s="7"/>
      <c r="H14" s="7"/>
      <c r="I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d1e1982-982a-4ff7-830f-569aea44ff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B6516C6C87A4EBBE7A5C1AE74A004" ma:contentTypeVersion="10" ma:contentTypeDescription="Create a new document." ma:contentTypeScope="" ma:versionID="37c22f0729bd016c68eb4f93212348a1">
  <xsd:schema xmlns:xsd="http://www.w3.org/2001/XMLSchema" xmlns:xs="http://www.w3.org/2001/XMLSchema" xmlns:p="http://schemas.microsoft.com/office/2006/metadata/properties" xmlns:ns2="ed1e1982-982a-4ff7-830f-569aea44ff49" targetNamespace="http://schemas.microsoft.com/office/2006/metadata/properties" ma:root="true" ma:fieldsID="30ae94c52622aa5485d35602d6d2aee6" ns2:_="">
    <xsd:import namespace="ed1e1982-982a-4ff7-830f-569aea44f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1982-982a-4ff7-830f-569aea44f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6ECF52-18F8-47C1-BF74-F6E4828AA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31792C-0B16-4669-8991-56029781E49A}">
  <ds:schemaRefs>
    <ds:schemaRef ds:uri="http://schemas.microsoft.com/office/2006/metadata/properties"/>
    <ds:schemaRef ds:uri="http://schemas.microsoft.com/office/infopath/2007/PartnerControls"/>
    <ds:schemaRef ds:uri="ed1e1982-982a-4ff7-830f-569aea44ff49"/>
  </ds:schemaRefs>
</ds:datastoreItem>
</file>

<file path=customXml/itemProps3.xml><?xml version="1.0" encoding="utf-8"?>
<ds:datastoreItem xmlns:ds="http://schemas.openxmlformats.org/officeDocument/2006/customXml" ds:itemID="{E66AB412-19A2-452E-BB88-DCC564D1C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1982-982a-4ff7-830f-569aea44f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DCR Field Mapping</vt:lpstr>
      <vt:lpstr>DCR Data Rule Mapping</vt:lpstr>
      <vt:lpstr>Client Reference Lookups</vt:lpstr>
      <vt:lpstr>Client Reference Files</vt:lpstr>
      <vt:lpstr>DCR Notifications</vt:lpstr>
      <vt:lpstr>SQL Query</vt:lpstr>
      <vt:lpstr>SQLConditions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Joshua.Gotlieb</dc:creator>
  <cp:keywords/>
  <dc:description/>
  <cp:lastModifiedBy>LocalUser</cp:lastModifiedBy>
  <cp:revision/>
  <dcterms:created xsi:type="dcterms:W3CDTF">2018-11-15T20:12:32Z</dcterms:created>
  <dcterms:modified xsi:type="dcterms:W3CDTF">2021-11-19T10:52:01Z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0x010100E59B6516C6C87A4EBBE7A5C1AE74A004</vt:lpwstr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32502400</vt:r8>
  </property>
</Properties>
</file>