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F7771D67-0C96-4CA7-B5E9-B1356CE321C4}" xr6:coauthVersionLast="47" xr6:coauthVersionMax="47" xr10:uidLastSave="{00000000-0000-0000-0000-000000000000}"/>
  <bookViews>
    <workbookView xWindow="-120" yWindow="-120" windowWidth="38640" windowHeight="15840" xr2:uid="{C579C9D7-1C61-417F-B741-17CE6B0F453F}"/>
  </bookViews>
  <sheets>
    <sheet name="Performer" sheetId="1" r:id="rId1"/>
  </sheets>
  <definedNames>
    <definedName name="_xlnm._FilterDatabase" localSheetId="0" hidden="1">Performer!$A$1:$L$97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I8" i="1"/>
  <c r="I10" i="1"/>
  <c r="I11" i="1"/>
  <c r="I12" i="1"/>
  <c r="I13" i="1"/>
  <c r="I14" i="1"/>
  <c r="I17" i="1"/>
  <c r="I18" i="1"/>
  <c r="I19" i="1"/>
  <c r="I20" i="1"/>
  <c r="I23" i="1"/>
  <c r="I26" i="1"/>
  <c r="I27" i="1"/>
  <c r="I28" i="1"/>
  <c r="I31" i="1"/>
  <c r="I32" i="1"/>
  <c r="I33" i="1"/>
  <c r="I34" i="1"/>
  <c r="I35" i="1"/>
  <c r="I36" i="1"/>
  <c r="I39" i="1"/>
  <c r="I40" i="1"/>
  <c r="I41" i="1"/>
  <c r="I42" i="1"/>
  <c r="I43" i="1"/>
  <c r="I44" i="1"/>
  <c r="I48" i="1"/>
  <c r="I49" i="1"/>
  <c r="I50" i="1"/>
  <c r="I51" i="1"/>
  <c r="I54" i="1"/>
  <c r="I55" i="1"/>
  <c r="I56" i="1"/>
  <c r="I57" i="1"/>
  <c r="I60" i="1"/>
  <c r="I61" i="1"/>
  <c r="I62" i="1"/>
  <c r="I2" i="1"/>
</calcChain>
</file>

<file path=xl/sharedStrings.xml><?xml version="1.0" encoding="utf-8"?>
<sst xmlns="http://schemas.openxmlformats.org/spreadsheetml/2006/main" count="460" uniqueCount="223">
  <si>
    <t>Test Result</t>
  </si>
  <si>
    <t>Component</t>
  </si>
  <si>
    <t>WorkFlow name</t>
  </si>
  <si>
    <t>Module</t>
  </si>
  <si>
    <t>Sub Module</t>
  </si>
  <si>
    <t>Description / Test Summary</t>
  </si>
  <si>
    <t>Pre-requisites</t>
  </si>
  <si>
    <t>Expected Result</t>
  </si>
  <si>
    <t>Actual Results</t>
  </si>
  <si>
    <t>Test Executed by</t>
  </si>
  <si>
    <t>Date</t>
  </si>
  <si>
    <t>Test Case ID</t>
  </si>
  <si>
    <t>InvoiceBotz Performer</t>
  </si>
  <si>
    <t>IB_Performer_InitAllSettings</t>
  </si>
  <si>
    <t>IB_Performer_KillAllProcesses</t>
  </si>
  <si>
    <t>IB_Performer_InitAllApplications</t>
  </si>
  <si>
    <t>IB_Performer_Main</t>
  </si>
  <si>
    <t>IB_Performer_Main (Prepare Config Files &amp; Input Files)</t>
  </si>
  <si>
    <t>IB_Performer_GetTransactionData</t>
  </si>
  <si>
    <t>IB_Performer_Process</t>
  </si>
  <si>
    <t>01A_Extraction_Result_Check</t>
  </si>
  <si>
    <t>01B_Extraction_Results_Files_Cleansing</t>
  </si>
  <si>
    <t>02A_Read_Extraction_Result_And_Convert_to_DataTable</t>
  </si>
  <si>
    <t>03A_Perform_Field_Mapping</t>
  </si>
  <si>
    <t>04A_Get_Transaction_Item_From_Invoice_Generic_Data_Table</t>
  </si>
  <si>
    <t>05A_Get_Field_And_Category_Name</t>
  </si>
  <si>
    <t>06A_Get_DCR_Data_Rule_Mapping</t>
  </si>
  <si>
    <t>07A_Get_DCR_Test_Name</t>
  </si>
  <si>
    <t>08A_Perform_DCR_Test</t>
  </si>
  <si>
    <t>08B_Get_DCR_Test_Parameters</t>
  </si>
  <si>
    <t>Dynamic Test Workflow</t>
  </si>
  <si>
    <t>09A_Perform_DCR_Test_Action</t>
  </si>
  <si>
    <t>10A_Generate_Output_File</t>
  </si>
  <si>
    <t>IB_Performer_End_Process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</si>
  <si>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</si>
  <si>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</si>
  <si>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</si>
  <si>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</si>
  <si>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</si>
  <si>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</si>
  <si>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</si>
  <si>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</si>
  <si>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</si>
  <si>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</si>
  <si>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</si>
  <si>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</si>
  <si>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</si>
  <si>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</si>
  <si>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</si>
  <si>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</si>
  <si>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</si>
  <si>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</si>
  <si>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</si>
  <si>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</si>
  <si>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</si>
  <si>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</si>
  <si>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</si>
  <si>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</si>
  <si>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</si>
  <si>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</si>
  <si>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</si>
  <si>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</si>
  <si>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</si>
  <si>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</si>
  <si>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</si>
  <si>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</si>
  <si>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</si>
  <si>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</si>
  <si>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</si>
  <si>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</si>
  <si>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</si>
  <si>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</si>
  <si>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</si>
  <si>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</si>
  <si>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TC-041</t>
  </si>
  <si>
    <t>TC-042</t>
  </si>
  <si>
    <t>TC-043</t>
  </si>
  <si>
    <t>TC-044</t>
  </si>
  <si>
    <t>TC-045</t>
  </si>
  <si>
    <t>TC-046</t>
  </si>
  <si>
    <t>TC-047</t>
  </si>
  <si>
    <t>TC-048</t>
  </si>
  <si>
    <t>TC-049</t>
  </si>
  <si>
    <t>TC-050</t>
  </si>
  <si>
    <t>TC-051</t>
  </si>
  <si>
    <t>TC-052</t>
  </si>
  <si>
    <t>TC-053</t>
  </si>
  <si>
    <t>TC-054</t>
  </si>
  <si>
    <t>TC-055</t>
  </si>
  <si>
    <t>TC-056</t>
  </si>
  <si>
    <t>TC-057</t>
  </si>
  <si>
    <t>TC-058</t>
  </si>
  <si>
    <t>TC-059</t>
  </si>
  <si>
    <t>TC-060</t>
  </si>
  <si>
    <t>TC-061</t>
  </si>
  <si>
    <t xml:space="preserve">Bot is able to Read Configuration File  </t>
  </si>
  <si>
    <t xml:space="preserve">Bot is able to Kill All Process </t>
  </si>
  <si>
    <t xml:space="preserve">Bot is able to Initialize All Applications </t>
  </si>
  <si>
    <t>Bot is able to Raise System Exception at Initialization</t>
  </si>
  <si>
    <t xml:space="preserve">Bot is able to Prepare Configuration Files </t>
  </si>
  <si>
    <t>Bot is able to Raise System Exception at Prepare Transaction Data</t>
  </si>
  <si>
    <t>Bot is able to Retriev Transaction Item (Extract Invoice Data File From Orchestrator Queue)</t>
  </si>
  <si>
    <t>Bot is able to Raise System Exception at Get Transaction Data</t>
  </si>
  <si>
    <t xml:space="preserve">Bot is able to Start DCR Process </t>
  </si>
  <si>
    <t>Bot is able to Get OCR Engine Ouput Dynamically</t>
  </si>
  <si>
    <t xml:space="preserve">Bot is able to Read Extraction Result File </t>
  </si>
  <si>
    <t>Bot is able to Validate Extraction Result File for File Size</t>
  </si>
  <si>
    <t xml:space="preserve">Bot is able to Convert Extraction File to Data Table </t>
  </si>
  <si>
    <t>Bot is able to Raise System Exception at Read Extraction Result</t>
  </si>
  <si>
    <t>Bot is able to Raise Business Exception at Read Extraction Result</t>
  </si>
  <si>
    <t xml:space="preserve">Bot is able to Map DCR Field For Headers </t>
  </si>
  <si>
    <t xml:space="preserve">Bot is able to Map DCR Field For Line Items </t>
  </si>
  <si>
    <t xml:space="preserve">Bot is able to Creat Invoice Generic Table </t>
  </si>
  <si>
    <t xml:space="preserve">Bot is able to Creat Invoice DCR Run Report File </t>
  </si>
  <si>
    <t>Bot is able to Raise System Exception at DCR Field Mapping</t>
  </si>
  <si>
    <t>Bot is able to Raise Business Exception at DCR Field Mapping</t>
  </si>
  <si>
    <t>Bot is able to Get Invoice Information from Transaction Data (Invoice Generic Table)</t>
  </si>
  <si>
    <t>Bot is able to Raise System Exception at Get Invoice Information from Transaction Data (Invoice Generic Table)</t>
  </si>
  <si>
    <t>Bot is able to Raise Business Exception at Get Invoice Information from Transaction Data (Invoice Generic Table)</t>
  </si>
  <si>
    <t xml:space="preserve">Bot is able to Get Field Name - Category Group Name - Global Data Location </t>
  </si>
  <si>
    <t xml:space="preserve">Bot is able to Get Test List From DCR Data Rule Mapp Table </t>
  </si>
  <si>
    <t>Bot is able to Assign Field Value</t>
  </si>
  <si>
    <t>Bot is able to Raise System Exception at Getting Field From Mapping Table</t>
  </si>
  <si>
    <t>Bot is able to Raise Business Exception at Getting Field From Mapping Table</t>
  </si>
  <si>
    <t xml:space="preserve">Bot is able to Get Test Name </t>
  </si>
  <si>
    <t xml:space="preserve">Bot is able to Execute Test </t>
  </si>
  <si>
    <t xml:space="preserve">Bot is able to Assign Test Values </t>
  </si>
  <si>
    <t xml:space="preserve">Bot is able to Get Test Type - Pattern Value </t>
  </si>
  <si>
    <t xml:space="preserve">Bot is able to Execute Test Workflow </t>
  </si>
  <si>
    <t>Bot is able to Generated Test Execution Result</t>
  </si>
  <si>
    <t>Bot is able to Raise System Exception at Test Execution</t>
  </si>
  <si>
    <t>Bot is able to Raise Business Exception at Test Execution</t>
  </si>
  <si>
    <t xml:space="preserve">Bot is able to Assign True Action Values </t>
  </si>
  <si>
    <t xml:space="preserve">Bot is able to Assign False Action Values </t>
  </si>
  <si>
    <t xml:space="preserve">Bot is able to Assign Action Values </t>
  </si>
  <si>
    <t xml:space="preserve">Bot is able to Assign Next Rule </t>
  </si>
  <si>
    <t xml:space="preserve">Bot is able to Assign Next Sequence </t>
  </si>
  <si>
    <t xml:space="preserve">Bot is able to Execute Action Workflow </t>
  </si>
  <si>
    <t>Bot is able to Raise System Exception at Execute Action</t>
  </si>
  <si>
    <t>Bot is able to Termination at Execute Action</t>
  </si>
  <si>
    <t>Bot is able to Raise Business Exception at Execute Action</t>
  </si>
  <si>
    <t xml:space="preserve">Bot is able to Updat Field Value </t>
  </si>
  <si>
    <t>Bot is able to Increment DCR Test Number</t>
  </si>
  <si>
    <t>Bot is able to Navigat to Next Test</t>
  </si>
  <si>
    <t>Bot is able to Navigat to Next Field</t>
  </si>
  <si>
    <t>Bot is able to Raise System Exception at Updat Field Value</t>
  </si>
  <si>
    <t>Bot is able to Raise Business Exception at Updat Field Value</t>
  </si>
  <si>
    <t>Bot is able to Increment Line Number</t>
  </si>
  <si>
    <t xml:space="preserve">Bot is able to Add Updated Line To Updated Table </t>
  </si>
  <si>
    <t>Bot is able to Navigat to Next Line</t>
  </si>
  <si>
    <t>Bot is able to Navigat to Reporting</t>
  </si>
  <si>
    <t>Bot is able to Raise System Exception at Add Updated Line To Updated Table</t>
  </si>
  <si>
    <t>Bot is able to Raise Business Exception at Add Updated Line To Updated Table</t>
  </si>
  <si>
    <t xml:space="preserve">Bot is able to Generat DCR Run Report </t>
  </si>
  <si>
    <t xml:space="preserve">Bot is able to Generate Output File </t>
  </si>
  <si>
    <t>Bot is able to Generate Process Output - List of Invoice Files Excuted</t>
  </si>
  <si>
    <t xml:space="preserve">Verify if Bot is able to Read Configuration File  </t>
  </si>
  <si>
    <t xml:space="preserve">Verify if Bot is able to Kill All Process </t>
  </si>
  <si>
    <t xml:space="preserve">Verify if Bot is able to Initialize All Applications </t>
  </si>
  <si>
    <t>Verify if Bot is able to Raise System Exception at Initialization</t>
  </si>
  <si>
    <t xml:space="preserve">Verify if Bot is able to Prepare Configuration Files </t>
  </si>
  <si>
    <t>Verify if Bot is able to Raise System Exception at Prepare Transaction Data</t>
  </si>
  <si>
    <t>Verify if Bot is able to Retriev Transaction Item (Extract Invoice Data File From Orchestrator Queue)</t>
  </si>
  <si>
    <t>Verify if Bot is able to Raise System Exception at Get Transaction Data</t>
  </si>
  <si>
    <t xml:space="preserve">Verify if Bot is able to Start DCR Process </t>
  </si>
  <si>
    <t>Verify if Bot is able to Get OCR Engine Ouput Dynamically</t>
  </si>
  <si>
    <t xml:space="preserve">Verify if Bot is able to Read Extraction Result File </t>
  </si>
  <si>
    <t>Verify if Bot is able to Validate Extraction Result File for File Size</t>
  </si>
  <si>
    <t xml:space="preserve">Verify if Bot is able to Convert Extraction File to Data Table </t>
  </si>
  <si>
    <t>Verify if Bot is able to Raise System Exception at Read Extraction Result</t>
  </si>
  <si>
    <t>Verify if Bot is able to Raise Business Exception at Read Extraction Result</t>
  </si>
  <si>
    <t xml:space="preserve">Verify if Bot is able to Map DCR Field For Headers </t>
  </si>
  <si>
    <t xml:space="preserve">Verify if Bot is able to Map DCR Field For Line Items </t>
  </si>
  <si>
    <t xml:space="preserve">Verify if Bot is able to Creat Invoice Generic Table </t>
  </si>
  <si>
    <t xml:space="preserve">Verify if Bot is able to Creat Invoice DCR Run Report File </t>
  </si>
  <si>
    <t>Verify if Bot is able to Raise System Exception at DCR Field Mapping</t>
  </si>
  <si>
    <t>Verify if Bot is able to Raise Business Exception at DCR Field Mapping</t>
  </si>
  <si>
    <t>Verify if Bot is able to Get Invoice Information from Transaction Data (Invoice Generic Table)</t>
  </si>
  <si>
    <t>Verify if Bot is able to Raise System Exception at Get Invoice Information from Transaction Data (Invoice Generic Table)</t>
  </si>
  <si>
    <t>Verify if Bot is able to Raise Business Exception at Get Invoice Information from Transaction Data (Invoice Generic Table)</t>
  </si>
  <si>
    <t xml:space="preserve">Verify if Bot is able to Get Field Name - Category Group Name - Global Data Location </t>
  </si>
  <si>
    <t xml:space="preserve">Verify if Bot is able to Get Test List From DCR Data Rule Mapp Table </t>
  </si>
  <si>
    <t>Verify if Bot is able to Assign Field Value</t>
  </si>
  <si>
    <t>Verify if Bot is able to Raise System Exception at Getting Field From Mapping Table</t>
  </si>
  <si>
    <t>Verify if Bot is able to Raise Business Exception at Getting Field From Mapping Table</t>
  </si>
  <si>
    <t xml:space="preserve">Verify if Bot is able to Get Test Name </t>
  </si>
  <si>
    <t xml:space="preserve">Verify if Bot is able to Execute Test </t>
  </si>
  <si>
    <t xml:space="preserve">Verify if Bot is able to Assign Test Values </t>
  </si>
  <si>
    <t xml:space="preserve">Verify if Bot is able to Get Test Type - Pattern Value </t>
  </si>
  <si>
    <t xml:space="preserve">Verify if Bot is able to Execute Test Workflow </t>
  </si>
  <si>
    <t>Verify if Bot is able to Generated Test Execution Result</t>
  </si>
  <si>
    <t>Verify if Bot is able to Raise System Exception at Test Execution</t>
  </si>
  <si>
    <t>Verify if Bot is able to Raise Business Exception at Test Execution</t>
  </si>
  <si>
    <t xml:space="preserve">Verify if Bot is able to Assign True Action Values </t>
  </si>
  <si>
    <t xml:space="preserve">Verify if Bot is able to Assign False Action Values </t>
  </si>
  <si>
    <t xml:space="preserve">Verify if Bot is able to Assign Action Values </t>
  </si>
  <si>
    <t xml:space="preserve">Verify if Bot is able to Assign Next Rule </t>
  </si>
  <si>
    <t xml:space="preserve">Verify if Bot is able to Assign Next Sequence </t>
  </si>
  <si>
    <t xml:space="preserve">Verify if Bot is able to Execute Action Workflow </t>
  </si>
  <si>
    <t>Verify if Bot is able to Raise System Exception at Execute Action</t>
  </si>
  <si>
    <t>Verify if Bot is able to Termination at Execute Action</t>
  </si>
  <si>
    <t>Verify if Bot is able to Raise Business Exception at Execute Action</t>
  </si>
  <si>
    <t xml:space="preserve">Verify if Bot is able to Updat Field Value </t>
  </si>
  <si>
    <t>Verify if Bot is able to Increment DCR Test Number</t>
  </si>
  <si>
    <t>Verify if Bot is able to Navigat to Next Test</t>
  </si>
  <si>
    <t>Verify if Bot is able to Navigat to Next Field</t>
  </si>
  <si>
    <t>Verify if Bot is able to Raise System Exception at Updat Field Value</t>
  </si>
  <si>
    <t>Verify if Bot is able to Raise Business Exception at Updat Field Value</t>
  </si>
  <si>
    <t>Verify if Bot is able to Increment Line Number</t>
  </si>
  <si>
    <t xml:space="preserve">Verify if Bot is able to Add Updated Line To Updated Table </t>
  </si>
  <si>
    <t>Verify if Bot is able to Navigat to Next Line</t>
  </si>
  <si>
    <t>Verify if Bot is able to Navigat to Reporting</t>
  </si>
  <si>
    <t>Verify if Bot is able to Raise System Exception at Add Updated Line To Updated Table</t>
  </si>
  <si>
    <t>Verify if Bot is able to Raise Business Exception at Add Updated Line To Updated Table</t>
  </si>
  <si>
    <t xml:space="preserve">Verify if Bot is able to Generat DCR Run Report </t>
  </si>
  <si>
    <t xml:space="preserve">Verify if Bot is able to Generate Output File </t>
  </si>
  <si>
    <t>Verify if Bot is able to Generate Process Output - List of Invoice Files Excuted</t>
  </si>
  <si>
    <t>To be Executed</t>
  </si>
  <si>
    <t>Sagar Sable</t>
  </si>
  <si>
    <t>Pass</t>
  </si>
  <si>
    <t>18-10-2021</t>
  </si>
  <si>
    <t>19-10-2021</t>
  </si>
  <si>
    <t>20-10-2021 - 22-10-2021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</si>
</sst>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AM97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ColWidth="8.85546875" defaultRowHeight="15" x14ac:dyDescent="0.25"/>
  <cols>
    <col min="1" max="1" width="11.5703125" style="3" bestFit="1" customWidth="1"/>
    <col min="2" max="2" width="21.28515625" style="3" bestFit="1" customWidth="1"/>
    <col min="3" max="3" width="60.28515625" style="11" bestFit="1" customWidth="1"/>
    <col min="4" max="4" width="8" style="3" bestFit="1" customWidth="1"/>
    <col min="5" max="5" width="11.7109375" style="2" bestFit="1" customWidth="1"/>
    <col min="6" max="6" width="50.7109375" style="2" customWidth="1"/>
    <col min="7" max="7" width="13.7109375" style="2" bestFit="1" customWidth="1"/>
    <col min="8" max="9" width="50.7109375" style="2" customWidth="1"/>
    <col min="10" max="10" width="15.7109375" style="3" bestFit="1" customWidth="1"/>
    <col min="11" max="11" width="25.7109375" style="3" customWidth="1"/>
    <col min="12" max="12" width="27.7109375" style="3" customWidth="1"/>
    <col min="13" max="16384" width="8.85546875" style="2"/>
  </cols>
  <sheetData>
    <row r="1" spans="1:39" s="3" customFormat="1" ht="30" x14ac:dyDescent="0.25">
      <c r="A1" s="1" t="s">
        <v>11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9</v>
      </c>
      <c r="L1" s="1" t="s">
        <v>10</v>
      </c>
    </row>
    <row r="2" spans="1:39" ht="45" customHeight="1" x14ac:dyDescent="0.25">
      <c r="A2" s="3" t="s">
        <v>34</v>
      </c>
      <c r="B2" s="3" t="s">
        <v>12</v>
      </c>
      <c r="C2" s="11" t="s">
        <v>13</v>
      </c>
      <c r="F2" s="2" t="s">
        <v>156</v>
      </c>
      <c r="G2" s="8"/>
      <c r="H2" s="2" t="s">
        <v>95</v>
      </c>
      <c r="I2" s="2" t="str">
        <f>H2</f>
        <v xml:space="preserve">Bot is able to Read Configuration File  </v>
      </c>
      <c r="J2" s="14" t="s">
        <v>219</v>
      </c>
      <c r="K2" s="3" t="s">
        <v>218</v>
      </c>
      <c r="L2" s="3" t="s">
        <v>220</v>
      </c>
    </row>
    <row r="3" spans="1:39" ht="45" customHeight="1" x14ac:dyDescent="0.25">
      <c r="A3" s="3" t="s">
        <v>35</v>
      </c>
      <c r="B3" s="3" t="s">
        <v>12</v>
      </c>
      <c r="C3" s="11" t="s">
        <v>14</v>
      </c>
      <c r="F3" s="2" t="s">
        <v>157</v>
      </c>
      <c r="G3" s="8"/>
      <c r="H3" s="2" t="s">
        <v>96</v>
      </c>
      <c r="I3" s="2" t="str">
        <f t="shared" ref="I3:I62" si="0">H3</f>
        <v xml:space="preserve">Bot is able to Kill All Process </v>
      </c>
      <c r="J3" s="14" t="s">
        <v>219</v>
      </c>
      <c r="K3" s="3" t="s">
        <v>218</v>
      </c>
      <c r="L3" s="3" t="s">
        <v>220</v>
      </c>
    </row>
    <row r="4" spans="1:39" ht="45" customHeight="1" x14ac:dyDescent="0.25">
      <c r="A4" s="3" t="s">
        <v>36</v>
      </c>
      <c r="B4" s="3" t="s">
        <v>12</v>
      </c>
      <c r="C4" s="11" t="s">
        <v>15</v>
      </c>
      <c r="F4" s="2" t="s">
        <v>158</v>
      </c>
      <c r="G4" s="8"/>
      <c r="H4" s="2" t="s">
        <v>97</v>
      </c>
      <c r="I4" s="2" t="str">
        <f t="shared" si="0"/>
        <v xml:space="preserve">Bot is able to Initialize All Applications </v>
      </c>
      <c r="J4" s="14" t="s">
        <v>219</v>
      </c>
      <c r="K4" s="3" t="s">
        <v>218</v>
      </c>
      <c r="L4" s="3" t="s">
        <v>220</v>
      </c>
    </row>
    <row r="5" spans="1:39" ht="45" customHeight="1" x14ac:dyDescent="0.25">
      <c r="A5" s="3" t="s">
        <v>37</v>
      </c>
      <c r="B5" s="3" t="s">
        <v>12</v>
      </c>
      <c r="C5" s="11" t="s">
        <v>16</v>
      </c>
      <c r="F5" s="4" t="s">
        <v>159</v>
      </c>
      <c r="G5" s="8"/>
      <c r="H5" s="2" t="s">
        <v>98</v>
      </c>
      <c r="I5" s="2" t="s">
        <v>217</v>
      </c>
      <c r="J5" s="2"/>
      <c r="K5" s="2"/>
      <c r="L5" s="2"/>
    </row>
    <row r="6" spans="1:39" ht="45" customHeight="1" x14ac:dyDescent="0.25">
      <c r="A6" s="3" t="s">
        <v>38</v>
      </c>
      <c r="B6" s="3" t="s">
        <v>12</v>
      </c>
      <c r="C6" s="11" t="s">
        <v>17</v>
      </c>
      <c r="F6" s="2" t="s">
        <v>160</v>
      </c>
      <c r="G6" s="8"/>
      <c r="H6" s="2" t="s">
        <v>99</v>
      </c>
      <c r="I6" s="2" t="str">
        <f t="shared" si="0"/>
        <v xml:space="preserve">Bot is able to Prepare Configuration Files </v>
      </c>
      <c r="J6" s="14" t="s">
        <v>219</v>
      </c>
      <c r="K6" s="3" t="s">
        <v>218</v>
      </c>
      <c r="L6" s="3" t="s">
        <v>220</v>
      </c>
    </row>
    <row r="7" spans="1:39" ht="45" customHeight="1" x14ac:dyDescent="0.25">
      <c r="A7" s="3" t="s">
        <v>39</v>
      </c>
      <c r="B7" s="3" t="s">
        <v>12</v>
      </c>
      <c r="C7" s="11" t="s">
        <v>16</v>
      </c>
      <c r="F7" s="4" t="s">
        <v>161</v>
      </c>
      <c r="G7" s="8"/>
      <c r="H7" s="2" t="s">
        <v>100</v>
      </c>
      <c r="I7" s="2" t="s">
        <v>217</v>
      </c>
      <c r="J7" s="2"/>
      <c r="K7" s="2"/>
      <c r="L7" s="2"/>
    </row>
    <row r="8" spans="1:39" ht="45" customHeight="1" x14ac:dyDescent="0.25">
      <c r="A8" s="3" t="s">
        <v>40</v>
      </c>
      <c r="B8" s="3" t="s">
        <v>12</v>
      </c>
      <c r="C8" s="11" t="s">
        <v>18</v>
      </c>
      <c r="F8" s="2" t="s">
        <v>162</v>
      </c>
      <c r="G8" s="8"/>
      <c r="H8" s="2" t="s">
        <v>101</v>
      </c>
      <c r="I8" s="2" t="str">
        <f t="shared" si="0"/>
        <v>Bot is able to Retriev Transaction Item (Extract Invoice Data File From Orchestrator Queue)</v>
      </c>
      <c r="J8" s="14" t="s">
        <v>219</v>
      </c>
      <c r="K8" s="3" t="s">
        <v>218</v>
      </c>
      <c r="L8" s="3" t="s">
        <v>220</v>
      </c>
    </row>
    <row r="9" spans="1:39" s="5" customFormat="1" ht="45" customHeight="1" x14ac:dyDescent="0.25">
      <c r="A9" s="3" t="s">
        <v>41</v>
      </c>
      <c r="B9" s="3" t="s">
        <v>12</v>
      </c>
      <c r="C9" s="11" t="s">
        <v>16</v>
      </c>
      <c r="D9" s="3"/>
      <c r="E9" s="2"/>
      <c r="F9" s="4" t="s">
        <v>163</v>
      </c>
      <c r="G9" s="8"/>
      <c r="H9" s="2" t="s">
        <v>102</v>
      </c>
      <c r="I9" s="2" t="s">
        <v>217</v>
      </c>
      <c r="J9" s="2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45" customHeight="1" x14ac:dyDescent="0.25">
      <c r="A10" s="3" t="s">
        <v>42</v>
      </c>
      <c r="B10" s="3" t="s">
        <v>12</v>
      </c>
      <c r="C10" s="11" t="s">
        <v>19</v>
      </c>
      <c r="F10" s="2" t="s">
        <v>164</v>
      </c>
      <c r="G10" s="8"/>
      <c r="H10" s="2" t="s">
        <v>103</v>
      </c>
      <c r="I10" s="2" t="str">
        <f t="shared" si="0"/>
        <v xml:space="preserve">Bot is able to Start DCR Process </v>
      </c>
      <c r="J10" s="14" t="s">
        <v>219</v>
      </c>
      <c r="K10" s="3" t="s">
        <v>218</v>
      </c>
      <c r="L10" s="3" t="s">
        <v>221</v>
      </c>
    </row>
    <row r="11" spans="1:39" ht="45" customHeight="1" x14ac:dyDescent="0.25">
      <c r="A11" s="3" t="s">
        <v>43</v>
      </c>
      <c r="B11" s="3" t="s">
        <v>12</v>
      </c>
      <c r="C11" s="11" t="s">
        <v>20</v>
      </c>
      <c r="F11" s="2" t="s">
        <v>165</v>
      </c>
      <c r="G11" s="8"/>
      <c r="H11" s="2" t="s">
        <v>104</v>
      </c>
      <c r="I11" s="2" t="str">
        <f t="shared" si="0"/>
        <v>Bot is able to Get OCR Engine Ouput Dynamically</v>
      </c>
      <c r="J11" s="14" t="s">
        <v>219</v>
      </c>
      <c r="K11" s="3" t="s">
        <v>218</v>
      </c>
      <c r="L11" s="3" t="s">
        <v>221</v>
      </c>
    </row>
    <row r="12" spans="1:39" ht="45" customHeight="1" x14ac:dyDescent="0.25">
      <c r="A12" s="3" t="s">
        <v>44</v>
      </c>
      <c r="B12" s="3" t="s">
        <v>12</v>
      </c>
      <c r="C12" s="11" t="s">
        <v>20</v>
      </c>
      <c r="F12" s="2" t="s">
        <v>166</v>
      </c>
      <c r="G12" s="8"/>
      <c r="H12" s="2" t="s">
        <v>105</v>
      </c>
      <c r="I12" s="2" t="str">
        <f t="shared" si="0"/>
        <v xml:space="preserve">Bot is able to Read Extraction Result File </v>
      </c>
      <c r="J12" s="14" t="s">
        <v>219</v>
      </c>
      <c r="K12" s="3" t="s">
        <v>218</v>
      </c>
      <c r="L12" s="3" t="s">
        <v>221</v>
      </c>
    </row>
    <row r="13" spans="1:39" ht="45" customHeight="1" x14ac:dyDescent="0.25">
      <c r="A13" s="3" t="s">
        <v>45</v>
      </c>
      <c r="B13" s="3" t="s">
        <v>12</v>
      </c>
      <c r="C13" s="11" t="s">
        <v>21</v>
      </c>
      <c r="F13" s="2" t="s">
        <v>167</v>
      </c>
      <c r="G13" s="8"/>
      <c r="H13" s="2" t="s">
        <v>106</v>
      </c>
      <c r="I13" s="2" t="str">
        <f t="shared" si="0"/>
        <v>Bot is able to Validate Extraction Result File for File Size</v>
      </c>
      <c r="J13" s="14" t="s">
        <v>219</v>
      </c>
      <c r="K13" s="3" t="s">
        <v>218</v>
      </c>
      <c r="L13" s="3" t="s">
        <v>221</v>
      </c>
    </row>
    <row r="14" spans="1:39" ht="45" customHeight="1" x14ac:dyDescent="0.25">
      <c r="A14" s="3" t="s">
        <v>46</v>
      </c>
      <c r="B14" s="3" t="s">
        <v>12</v>
      </c>
      <c r="C14" s="11" t="s">
        <v>22</v>
      </c>
      <c r="F14" s="2" t="s">
        <v>168</v>
      </c>
      <c r="G14" s="8"/>
      <c r="H14" s="2" t="s">
        <v>107</v>
      </c>
      <c r="I14" s="2" t="str">
        <f t="shared" si="0"/>
        <v xml:space="preserve">Bot is able to Convert Extraction File to Data Table </v>
      </c>
      <c r="J14" s="14" t="s">
        <v>219</v>
      </c>
      <c r="K14" s="3" t="s">
        <v>218</v>
      </c>
      <c r="L14" s="3" t="s">
        <v>221</v>
      </c>
    </row>
    <row r="15" spans="1:39" ht="45" customHeight="1" x14ac:dyDescent="0.25">
      <c r="A15" s="3" t="s">
        <v>47</v>
      </c>
      <c r="B15" s="3" t="s">
        <v>12</v>
      </c>
      <c r="C15" s="11" t="s">
        <v>19</v>
      </c>
      <c r="F15" s="4" t="s">
        <v>169</v>
      </c>
      <c r="G15" s="8"/>
      <c r="H15" s="2" t="s">
        <v>108</v>
      </c>
      <c r="I15" s="2" t="s">
        <v>217</v>
      </c>
      <c r="J15" s="2"/>
      <c r="K15" s="2"/>
      <c r="L15" s="2"/>
    </row>
    <row r="16" spans="1:39" ht="45" customHeight="1" x14ac:dyDescent="0.25">
      <c r="A16" s="3" t="s">
        <v>48</v>
      </c>
      <c r="B16" s="3" t="s">
        <v>12</v>
      </c>
      <c r="C16" s="11" t="s">
        <v>19</v>
      </c>
      <c r="F16" s="6" t="s">
        <v>170</v>
      </c>
      <c r="G16" s="8"/>
      <c r="H16" s="2" t="s">
        <v>109</v>
      </c>
      <c r="I16" s="2" t="s">
        <v>217</v>
      </c>
      <c r="J16" s="2"/>
      <c r="K16" s="2"/>
      <c r="L16" s="2"/>
    </row>
    <row r="17" spans="1:12" ht="45" customHeight="1" x14ac:dyDescent="0.25">
      <c r="A17" s="3" t="s">
        <v>49</v>
      </c>
      <c r="B17" s="3" t="s">
        <v>12</v>
      </c>
      <c r="C17" s="11" t="s">
        <v>23</v>
      </c>
      <c r="F17" s="2" t="s">
        <v>171</v>
      </c>
      <c r="G17" s="8"/>
      <c r="H17" s="2" t="s">
        <v>110</v>
      </c>
      <c r="I17" s="2" t="str">
        <f t="shared" si="0"/>
        <v xml:space="preserve">Bot is able to Map DCR Field For Headers </v>
      </c>
      <c r="J17" s="14" t="s">
        <v>219</v>
      </c>
      <c r="K17" s="3" t="s">
        <v>218</v>
      </c>
      <c r="L17" s="3" t="s">
        <v>221</v>
      </c>
    </row>
    <row r="18" spans="1:12" ht="45" customHeight="1" x14ac:dyDescent="0.25">
      <c r="A18" s="3" t="s">
        <v>50</v>
      </c>
      <c r="B18" s="3" t="s">
        <v>12</v>
      </c>
      <c r="C18" s="11" t="s">
        <v>23</v>
      </c>
      <c r="F18" s="2" t="s">
        <v>172</v>
      </c>
      <c r="G18" s="8"/>
      <c r="H18" s="2" t="s">
        <v>111</v>
      </c>
      <c r="I18" s="2" t="str">
        <f t="shared" si="0"/>
        <v xml:space="preserve">Bot is able to Map DCR Field For Line Items </v>
      </c>
      <c r="J18" s="14" t="s">
        <v>219</v>
      </c>
      <c r="K18" s="3" t="s">
        <v>218</v>
      </c>
      <c r="L18" s="3" t="s">
        <v>221</v>
      </c>
    </row>
    <row r="19" spans="1:12" ht="45" customHeight="1" x14ac:dyDescent="0.25">
      <c r="A19" s="3" t="s">
        <v>51</v>
      </c>
      <c r="B19" s="3" t="s">
        <v>12</v>
      </c>
      <c r="C19" s="11" t="s">
        <v>23</v>
      </c>
      <c r="F19" s="2" t="s">
        <v>173</v>
      </c>
      <c r="G19" s="8"/>
      <c r="H19" s="2" t="s">
        <v>112</v>
      </c>
      <c r="I19" s="2" t="str">
        <f t="shared" si="0"/>
        <v xml:space="preserve">Bot is able to Creat Invoice Generic Table </v>
      </c>
      <c r="J19" s="14" t="s">
        <v>219</v>
      </c>
      <c r="K19" s="3" t="s">
        <v>218</v>
      </c>
      <c r="L19" s="3" t="s">
        <v>221</v>
      </c>
    </row>
    <row r="20" spans="1:12" ht="45" customHeight="1" x14ac:dyDescent="0.25">
      <c r="A20" s="3" t="s">
        <v>52</v>
      </c>
      <c r="B20" s="3" t="s">
        <v>12</v>
      </c>
      <c r="C20" s="11" t="s">
        <v>23</v>
      </c>
      <c r="F20" s="2" t="s">
        <v>174</v>
      </c>
      <c r="G20" s="8"/>
      <c r="H20" s="2" t="s">
        <v>113</v>
      </c>
      <c r="I20" s="2" t="str">
        <f t="shared" si="0"/>
        <v xml:space="preserve">Bot is able to Creat Invoice DCR Run Report File </v>
      </c>
      <c r="J20" s="14" t="s">
        <v>219</v>
      </c>
      <c r="K20" s="3" t="s">
        <v>218</v>
      </c>
      <c r="L20" s="3" t="s">
        <v>221</v>
      </c>
    </row>
    <row r="21" spans="1:12" ht="45" customHeight="1" x14ac:dyDescent="0.25">
      <c r="A21" s="3" t="s">
        <v>53</v>
      </c>
      <c r="B21" s="3" t="s">
        <v>12</v>
      </c>
      <c r="C21" s="11" t="s">
        <v>19</v>
      </c>
      <c r="F21" s="4" t="s">
        <v>175</v>
      </c>
      <c r="G21" s="8"/>
      <c r="H21" s="2" t="s">
        <v>114</v>
      </c>
      <c r="I21" s="2" t="s">
        <v>217</v>
      </c>
      <c r="J21" s="2"/>
      <c r="K21" s="2"/>
      <c r="L21" s="2"/>
    </row>
    <row r="22" spans="1:12" ht="45" customHeight="1" x14ac:dyDescent="0.25">
      <c r="A22" s="3" t="s">
        <v>54</v>
      </c>
      <c r="B22" s="3" t="s">
        <v>12</v>
      </c>
      <c r="C22" s="11" t="s">
        <v>19</v>
      </c>
      <c r="F22" s="6" t="s">
        <v>176</v>
      </c>
      <c r="G22" s="8"/>
      <c r="H22" s="2" t="s">
        <v>115</v>
      </c>
      <c r="I22" s="2" t="s">
        <v>217</v>
      </c>
      <c r="J22" s="2"/>
      <c r="K22" s="2"/>
      <c r="L22" s="2"/>
    </row>
    <row r="23" spans="1:12" ht="45" customHeight="1" x14ac:dyDescent="0.25">
      <c r="A23" s="3" t="s">
        <v>55</v>
      </c>
      <c r="B23" s="3" t="s">
        <v>12</v>
      </c>
      <c r="C23" s="11" t="s">
        <v>24</v>
      </c>
      <c r="F23" s="2" t="s">
        <v>177</v>
      </c>
      <c r="G23" s="8"/>
      <c r="H23" s="2" t="s">
        <v>116</v>
      </c>
      <c r="I23" s="2" t="str">
        <f t="shared" si="0"/>
        <v>Bot is able to Get Invoice Information from Transaction Data (Invoice Generic Table)</v>
      </c>
      <c r="J23" s="14" t="s">
        <v>219</v>
      </c>
      <c r="K23" s="3" t="s">
        <v>218</v>
      </c>
      <c r="L23" s="3" t="s">
        <v>222</v>
      </c>
    </row>
    <row r="24" spans="1:12" ht="45" customHeight="1" x14ac:dyDescent="0.25">
      <c r="A24" s="3" t="s">
        <v>56</v>
      </c>
      <c r="B24" s="3" t="s">
        <v>12</v>
      </c>
      <c r="C24" s="11" t="s">
        <v>19</v>
      </c>
      <c r="F24" s="4" t="s">
        <v>178</v>
      </c>
      <c r="G24" s="8"/>
      <c r="H24" s="2" t="s">
        <v>117</v>
      </c>
      <c r="I24" s="2" t="s">
        <v>217</v>
      </c>
      <c r="J24" s="2"/>
      <c r="K24" s="2"/>
      <c r="L24" s="2"/>
    </row>
    <row r="25" spans="1:12" ht="45" customHeight="1" x14ac:dyDescent="0.25">
      <c r="A25" s="3" t="s">
        <v>57</v>
      </c>
      <c r="B25" s="3" t="s">
        <v>12</v>
      </c>
      <c r="C25" s="11" t="s">
        <v>19</v>
      </c>
      <c r="F25" s="6" t="s">
        <v>179</v>
      </c>
      <c r="G25" s="8"/>
      <c r="H25" s="2" t="s">
        <v>118</v>
      </c>
      <c r="I25" s="2" t="s">
        <v>217</v>
      </c>
      <c r="J25" s="2"/>
      <c r="K25" s="2"/>
      <c r="L25" s="2"/>
    </row>
    <row r="26" spans="1:12" ht="45" customHeight="1" x14ac:dyDescent="0.25">
      <c r="A26" s="3" t="s">
        <v>58</v>
      </c>
      <c r="B26" s="3" t="s">
        <v>12</v>
      </c>
      <c r="C26" s="11" t="s">
        <v>25</v>
      </c>
      <c r="F26" s="2" t="s">
        <v>180</v>
      </c>
      <c r="G26" s="8"/>
      <c r="H26" s="2" t="s">
        <v>119</v>
      </c>
      <c r="I26" s="2" t="str">
        <f t="shared" si="0"/>
        <v xml:space="preserve">Bot is able to Get Field Name - Category Group Name - Global Data Location </v>
      </c>
      <c r="J26" s="14" t="s">
        <v>219</v>
      </c>
      <c r="K26" s="3" t="s">
        <v>218</v>
      </c>
      <c r="L26" s="3" t="s">
        <v>222</v>
      </c>
    </row>
    <row r="27" spans="1:12" ht="45" customHeight="1" x14ac:dyDescent="0.25">
      <c r="A27" s="3" t="s">
        <v>59</v>
      </c>
      <c r="B27" s="3" t="s">
        <v>12</v>
      </c>
      <c r="C27" s="11" t="s">
        <v>26</v>
      </c>
      <c r="F27" s="2" t="s">
        <v>181</v>
      </c>
      <c r="G27" s="8"/>
      <c r="H27" s="2" t="s">
        <v>120</v>
      </c>
      <c r="I27" s="2" t="str">
        <f t="shared" si="0"/>
        <v xml:space="preserve">Bot is able to Get Test List From DCR Data Rule Mapp Table </v>
      </c>
      <c r="J27" s="14" t="s">
        <v>219</v>
      </c>
      <c r="K27" s="3" t="s">
        <v>218</v>
      </c>
      <c r="L27" s="3" t="s">
        <v>222</v>
      </c>
    </row>
    <row r="28" spans="1:12" ht="45" customHeight="1" x14ac:dyDescent="0.25">
      <c r="A28" s="3" t="s">
        <v>60</v>
      </c>
      <c r="B28" s="3" t="s">
        <v>12</v>
      </c>
      <c r="C28" s="11" t="s">
        <v>19</v>
      </c>
      <c r="F28" s="2" t="s">
        <v>182</v>
      </c>
      <c r="G28" s="8"/>
      <c r="H28" s="2" t="s">
        <v>121</v>
      </c>
      <c r="I28" s="2" t="str">
        <f t="shared" si="0"/>
        <v>Bot is able to Assign Field Value</v>
      </c>
      <c r="J28" s="14" t="s">
        <v>219</v>
      </c>
      <c r="K28" s="3" t="s">
        <v>218</v>
      </c>
      <c r="L28" s="3" t="s">
        <v>222</v>
      </c>
    </row>
    <row r="29" spans="1:12" ht="45" customHeight="1" x14ac:dyDescent="0.25">
      <c r="A29" s="3" t="s">
        <v>61</v>
      </c>
      <c r="B29" s="3" t="s">
        <v>12</v>
      </c>
      <c r="C29" s="11" t="s">
        <v>19</v>
      </c>
      <c r="F29" s="4" t="s">
        <v>183</v>
      </c>
      <c r="G29" s="8"/>
      <c r="H29" s="2" t="s">
        <v>122</v>
      </c>
      <c r="I29" s="2" t="s">
        <v>217</v>
      </c>
      <c r="J29" s="2"/>
      <c r="K29" s="2"/>
      <c r="L29" s="2"/>
    </row>
    <row r="30" spans="1:12" ht="45" customHeight="1" x14ac:dyDescent="0.25">
      <c r="A30" s="3" t="s">
        <v>62</v>
      </c>
      <c r="B30" s="3" t="s">
        <v>12</v>
      </c>
      <c r="C30" s="11" t="s">
        <v>19</v>
      </c>
      <c r="F30" s="6" t="s">
        <v>184</v>
      </c>
      <c r="G30" s="8"/>
      <c r="H30" s="2" t="s">
        <v>123</v>
      </c>
      <c r="I30" s="2" t="s">
        <v>217</v>
      </c>
      <c r="J30" s="2"/>
      <c r="K30" s="2"/>
      <c r="L30" s="2"/>
    </row>
    <row r="31" spans="1:12" ht="45" customHeight="1" x14ac:dyDescent="0.25">
      <c r="A31" s="3" t="s">
        <v>63</v>
      </c>
      <c r="B31" s="3" t="s">
        <v>12</v>
      </c>
      <c r="C31" s="11" t="s">
        <v>27</v>
      </c>
      <c r="F31" s="2" t="s">
        <v>185</v>
      </c>
      <c r="G31" s="8"/>
      <c r="H31" s="2" t="s">
        <v>124</v>
      </c>
      <c r="I31" s="2" t="str">
        <f t="shared" si="0"/>
        <v xml:space="preserve">Bot is able to Get Test Name </v>
      </c>
      <c r="J31" s="14" t="s">
        <v>219</v>
      </c>
      <c r="K31" s="3" t="s">
        <v>218</v>
      </c>
      <c r="L31" s="3" t="s">
        <v>222</v>
      </c>
    </row>
    <row r="32" spans="1:12" ht="45" customHeight="1" x14ac:dyDescent="0.25">
      <c r="A32" s="3" t="s">
        <v>64</v>
      </c>
      <c r="B32" s="3" t="s">
        <v>12</v>
      </c>
      <c r="C32" s="11" t="s">
        <v>28</v>
      </c>
      <c r="F32" s="2" t="s">
        <v>186</v>
      </c>
      <c r="G32" s="8"/>
      <c r="H32" s="2" t="s">
        <v>125</v>
      </c>
      <c r="I32" s="2" t="str">
        <f t="shared" si="0"/>
        <v xml:space="preserve">Bot is able to Execute Test </v>
      </c>
      <c r="J32" s="14" t="s">
        <v>219</v>
      </c>
      <c r="K32" s="3" t="s">
        <v>218</v>
      </c>
      <c r="L32" s="3" t="s">
        <v>222</v>
      </c>
    </row>
    <row r="33" spans="1:12" ht="45" customHeight="1" x14ac:dyDescent="0.25">
      <c r="A33" s="3" t="s">
        <v>65</v>
      </c>
      <c r="B33" s="3" t="s">
        <v>12</v>
      </c>
      <c r="C33" s="11" t="s">
        <v>29</v>
      </c>
      <c r="F33" s="2" t="s">
        <v>187</v>
      </c>
      <c r="G33" s="8"/>
      <c r="H33" s="2" t="s">
        <v>126</v>
      </c>
      <c r="I33" s="2" t="str">
        <f t="shared" si="0"/>
        <v xml:space="preserve">Bot is able to Assign Test Values </v>
      </c>
      <c r="J33" s="14" t="s">
        <v>219</v>
      </c>
      <c r="K33" s="3" t="s">
        <v>218</v>
      </c>
      <c r="L33" s="3" t="s">
        <v>222</v>
      </c>
    </row>
    <row r="34" spans="1:12" ht="45" customHeight="1" x14ac:dyDescent="0.25">
      <c r="A34" s="3" t="s">
        <v>66</v>
      </c>
      <c r="B34" s="3" t="s">
        <v>12</v>
      </c>
      <c r="C34" s="11" t="s">
        <v>29</v>
      </c>
      <c r="F34" s="2" t="s">
        <v>188</v>
      </c>
      <c r="G34" s="8"/>
      <c r="H34" s="2" t="s">
        <v>127</v>
      </c>
      <c r="I34" s="2" t="str">
        <f t="shared" si="0"/>
        <v xml:space="preserve">Bot is able to Get Test Type - Pattern Value </v>
      </c>
      <c r="J34" s="14" t="s">
        <v>219</v>
      </c>
      <c r="K34" s="3" t="s">
        <v>218</v>
      </c>
      <c r="L34" s="3" t="s">
        <v>222</v>
      </c>
    </row>
    <row r="35" spans="1:12" ht="45" customHeight="1" x14ac:dyDescent="0.25">
      <c r="A35" s="3" t="s">
        <v>67</v>
      </c>
      <c r="B35" s="3" t="s">
        <v>12</v>
      </c>
      <c r="C35" s="11" t="s">
        <v>30</v>
      </c>
      <c r="F35" s="2" t="s">
        <v>189</v>
      </c>
      <c r="G35" s="8"/>
      <c r="H35" s="2" t="s">
        <v>128</v>
      </c>
      <c r="I35" s="2" t="str">
        <f t="shared" si="0"/>
        <v xml:space="preserve">Bot is able to Execute Test Workflow </v>
      </c>
      <c r="J35" s="14" t="s">
        <v>219</v>
      </c>
      <c r="K35" s="3" t="s">
        <v>218</v>
      </c>
      <c r="L35" s="3" t="s">
        <v>222</v>
      </c>
    </row>
    <row r="36" spans="1:12" ht="45" customHeight="1" x14ac:dyDescent="0.25">
      <c r="A36" s="3" t="s">
        <v>68</v>
      </c>
      <c r="B36" s="3" t="s">
        <v>12</v>
      </c>
      <c r="C36" s="11" t="s">
        <v>30</v>
      </c>
      <c r="F36" s="2" t="s">
        <v>190</v>
      </c>
      <c r="G36" s="8"/>
      <c r="H36" s="2" t="s">
        <v>129</v>
      </c>
      <c r="I36" s="2" t="str">
        <f t="shared" si="0"/>
        <v>Bot is able to Generated Test Execution Result</v>
      </c>
      <c r="J36" s="14" t="s">
        <v>219</v>
      </c>
      <c r="K36" s="3" t="s">
        <v>218</v>
      </c>
      <c r="L36" s="3" t="s">
        <v>222</v>
      </c>
    </row>
    <row r="37" spans="1:12" ht="45" customHeight="1" x14ac:dyDescent="0.25">
      <c r="A37" s="3" t="s">
        <v>69</v>
      </c>
      <c r="B37" s="3" t="s">
        <v>12</v>
      </c>
      <c r="C37" s="11" t="s">
        <v>19</v>
      </c>
      <c r="F37" s="4" t="s">
        <v>191</v>
      </c>
      <c r="G37" s="8"/>
      <c r="H37" s="2" t="s">
        <v>130</v>
      </c>
      <c r="I37" s="2" t="s">
        <v>217</v>
      </c>
      <c r="J37" s="2"/>
      <c r="K37" s="2"/>
      <c r="L37" s="2"/>
    </row>
    <row r="38" spans="1:12" ht="45" customHeight="1" x14ac:dyDescent="0.25">
      <c r="A38" s="3" t="s">
        <v>70</v>
      </c>
      <c r="B38" s="3" t="s">
        <v>12</v>
      </c>
      <c r="C38" s="11" t="s">
        <v>19</v>
      </c>
      <c r="F38" s="6" t="s">
        <v>192</v>
      </c>
      <c r="G38" s="8"/>
      <c r="H38" s="2" t="s">
        <v>131</v>
      </c>
      <c r="I38" s="2" t="s">
        <v>217</v>
      </c>
      <c r="J38" s="2"/>
      <c r="K38" s="2"/>
      <c r="L38" s="2"/>
    </row>
    <row r="39" spans="1:12" ht="45" customHeight="1" x14ac:dyDescent="0.25">
      <c r="A39" s="3" t="s">
        <v>71</v>
      </c>
      <c r="B39" s="3" t="s">
        <v>12</v>
      </c>
      <c r="C39" s="11" t="s">
        <v>31</v>
      </c>
      <c r="F39" s="2" t="s">
        <v>193</v>
      </c>
      <c r="G39" s="8"/>
      <c r="H39" s="2" t="s">
        <v>132</v>
      </c>
      <c r="I39" s="2" t="str">
        <f t="shared" si="0"/>
        <v xml:space="preserve">Bot is able to Assign True Action Values </v>
      </c>
      <c r="J39" s="14" t="s">
        <v>219</v>
      </c>
      <c r="K39" s="3" t="s">
        <v>218</v>
      </c>
      <c r="L39" s="3" t="s">
        <v>222</v>
      </c>
    </row>
    <row r="40" spans="1:12" ht="45" customHeight="1" x14ac:dyDescent="0.25">
      <c r="A40" s="3" t="s">
        <v>72</v>
      </c>
      <c r="B40" s="3" t="s">
        <v>12</v>
      </c>
      <c r="C40" s="11" t="s">
        <v>31</v>
      </c>
      <c r="F40" s="2" t="s">
        <v>194</v>
      </c>
      <c r="G40" s="8"/>
      <c r="H40" s="2" t="s">
        <v>133</v>
      </c>
      <c r="I40" s="2" t="str">
        <f t="shared" si="0"/>
        <v xml:space="preserve">Bot is able to Assign False Action Values </v>
      </c>
      <c r="J40" s="14" t="s">
        <v>219</v>
      </c>
      <c r="K40" s="3" t="s">
        <v>218</v>
      </c>
      <c r="L40" s="3" t="s">
        <v>222</v>
      </c>
    </row>
    <row r="41" spans="1:12" ht="45" customHeight="1" x14ac:dyDescent="0.25">
      <c r="A41" s="3" t="s">
        <v>73</v>
      </c>
      <c r="B41" s="3" t="s">
        <v>12</v>
      </c>
      <c r="C41" s="11" t="s">
        <v>31</v>
      </c>
      <c r="F41" s="2" t="s">
        <v>195</v>
      </c>
      <c r="G41" s="8"/>
      <c r="H41" s="2" t="s">
        <v>134</v>
      </c>
      <c r="I41" s="2" t="str">
        <f t="shared" si="0"/>
        <v xml:space="preserve">Bot is able to Assign Action Values </v>
      </c>
      <c r="J41" s="14" t="s">
        <v>219</v>
      </c>
      <c r="K41" s="3" t="s">
        <v>218</v>
      </c>
      <c r="L41" s="3" t="s">
        <v>222</v>
      </c>
    </row>
    <row r="42" spans="1:12" ht="45" customHeight="1" x14ac:dyDescent="0.25">
      <c r="A42" s="3" t="s">
        <v>74</v>
      </c>
      <c r="B42" s="3" t="s">
        <v>12</v>
      </c>
      <c r="C42" s="11" t="s">
        <v>31</v>
      </c>
      <c r="F42" s="2" t="s">
        <v>196</v>
      </c>
      <c r="G42" s="8"/>
      <c r="H42" s="2" t="s">
        <v>135</v>
      </c>
      <c r="I42" s="2" t="str">
        <f t="shared" si="0"/>
        <v xml:space="preserve">Bot is able to Assign Next Rule </v>
      </c>
      <c r="J42" s="14" t="s">
        <v>219</v>
      </c>
      <c r="K42" s="3" t="s">
        <v>218</v>
      </c>
      <c r="L42" s="3" t="s">
        <v>222</v>
      </c>
    </row>
    <row r="43" spans="1:12" ht="45" customHeight="1" x14ac:dyDescent="0.25">
      <c r="A43" s="3" t="s">
        <v>75</v>
      </c>
      <c r="B43" s="3" t="s">
        <v>12</v>
      </c>
      <c r="C43" s="11" t="s">
        <v>31</v>
      </c>
      <c r="F43" s="2" t="s">
        <v>197</v>
      </c>
      <c r="G43" s="8"/>
      <c r="H43" s="2" t="s">
        <v>136</v>
      </c>
      <c r="I43" s="2" t="str">
        <f t="shared" si="0"/>
        <v xml:space="preserve">Bot is able to Assign Next Sequence </v>
      </c>
      <c r="J43" s="14" t="s">
        <v>219</v>
      </c>
      <c r="K43" s="3" t="s">
        <v>218</v>
      </c>
      <c r="L43" s="3" t="s">
        <v>222</v>
      </c>
    </row>
    <row r="44" spans="1:12" ht="45" customHeight="1" x14ac:dyDescent="0.25">
      <c r="A44" s="3" t="s">
        <v>76</v>
      </c>
      <c r="B44" s="3" t="s">
        <v>12</v>
      </c>
      <c r="C44" s="11" t="s">
        <v>31</v>
      </c>
      <c r="F44" s="2" t="s">
        <v>198</v>
      </c>
      <c r="G44" s="8"/>
      <c r="H44" s="2" t="s">
        <v>137</v>
      </c>
      <c r="I44" s="2" t="str">
        <f t="shared" si="0"/>
        <v xml:space="preserve">Bot is able to Execute Action Workflow </v>
      </c>
      <c r="J44" s="14" t="s">
        <v>219</v>
      </c>
      <c r="K44" s="3" t="s">
        <v>218</v>
      </c>
      <c r="L44" s="3" t="s">
        <v>222</v>
      </c>
    </row>
    <row r="45" spans="1:12" ht="45" customHeight="1" x14ac:dyDescent="0.25">
      <c r="A45" s="3" t="s">
        <v>77</v>
      </c>
      <c r="B45" s="3" t="s">
        <v>12</v>
      </c>
      <c r="C45" s="11" t="s">
        <v>19</v>
      </c>
      <c r="F45" s="4" t="s">
        <v>199</v>
      </c>
      <c r="G45" s="8"/>
      <c r="H45" s="2" t="s">
        <v>138</v>
      </c>
      <c r="I45" s="2" t="s">
        <v>217</v>
      </c>
      <c r="J45" s="2"/>
      <c r="K45" s="2"/>
      <c r="L45" s="2"/>
    </row>
    <row r="46" spans="1:12" ht="45" customHeight="1" x14ac:dyDescent="0.25">
      <c r="A46" s="3" t="s">
        <v>78</v>
      </c>
      <c r="B46" s="3" t="s">
        <v>12</v>
      </c>
      <c r="C46" s="11" t="s">
        <v>31</v>
      </c>
      <c r="F46" s="7" t="s">
        <v>200</v>
      </c>
      <c r="G46" s="8"/>
      <c r="H46" s="2" t="s">
        <v>139</v>
      </c>
      <c r="I46" s="2" t="s">
        <v>217</v>
      </c>
      <c r="J46" s="2"/>
      <c r="K46" s="2"/>
      <c r="L46" s="2"/>
    </row>
    <row r="47" spans="1:12" ht="45" customHeight="1" x14ac:dyDescent="0.25">
      <c r="A47" s="3" t="s">
        <v>79</v>
      </c>
      <c r="B47" s="3" t="s">
        <v>12</v>
      </c>
      <c r="C47" s="11" t="s">
        <v>19</v>
      </c>
      <c r="F47" s="6" t="s">
        <v>201</v>
      </c>
      <c r="G47" s="8"/>
      <c r="H47" s="2" t="s">
        <v>140</v>
      </c>
      <c r="I47" s="2" t="s">
        <v>217</v>
      </c>
      <c r="J47" s="2"/>
      <c r="K47" s="2"/>
      <c r="L47" s="2"/>
    </row>
    <row r="48" spans="1:12" ht="45" customHeight="1" x14ac:dyDescent="0.25">
      <c r="A48" s="3" t="s">
        <v>80</v>
      </c>
      <c r="B48" s="3" t="s">
        <v>12</v>
      </c>
      <c r="C48" s="11" t="s">
        <v>19</v>
      </c>
      <c r="F48" s="2" t="s">
        <v>202</v>
      </c>
      <c r="G48" s="8"/>
      <c r="H48" s="2" t="s">
        <v>141</v>
      </c>
      <c r="I48" s="2" t="str">
        <f t="shared" si="0"/>
        <v xml:space="preserve">Bot is able to Updat Field Value </v>
      </c>
      <c r="J48" s="14" t="s">
        <v>219</v>
      </c>
      <c r="K48" s="3" t="s">
        <v>218</v>
      </c>
      <c r="L48" s="3" t="s">
        <v>222</v>
      </c>
    </row>
    <row r="49" spans="1:39" ht="45" customHeight="1" x14ac:dyDescent="0.25">
      <c r="A49" s="3" t="s">
        <v>81</v>
      </c>
      <c r="B49" s="3" t="s">
        <v>12</v>
      </c>
      <c r="C49" s="11" t="s">
        <v>19</v>
      </c>
      <c r="F49" s="2" t="s">
        <v>203</v>
      </c>
      <c r="G49" s="8"/>
      <c r="H49" s="2" t="s">
        <v>142</v>
      </c>
      <c r="I49" s="2" t="str">
        <f t="shared" si="0"/>
        <v>Bot is able to Increment DCR Test Number</v>
      </c>
      <c r="J49" s="14" t="s">
        <v>219</v>
      </c>
      <c r="K49" s="3" t="s">
        <v>218</v>
      </c>
      <c r="L49" s="3" t="s">
        <v>222</v>
      </c>
    </row>
    <row r="50" spans="1:39" ht="45" customHeight="1" x14ac:dyDescent="0.25">
      <c r="A50" s="3" t="s">
        <v>82</v>
      </c>
      <c r="B50" s="3" t="s">
        <v>12</v>
      </c>
      <c r="C50" s="11" t="s">
        <v>19</v>
      </c>
      <c r="F50" s="2" t="s">
        <v>204</v>
      </c>
      <c r="G50" s="8"/>
      <c r="H50" s="2" t="s">
        <v>143</v>
      </c>
      <c r="I50" s="2" t="str">
        <f t="shared" si="0"/>
        <v>Bot is able to Navigat to Next Test</v>
      </c>
      <c r="J50" s="14" t="s">
        <v>219</v>
      </c>
      <c r="K50" s="3" t="s">
        <v>218</v>
      </c>
      <c r="L50" s="3" t="s">
        <v>222</v>
      </c>
    </row>
    <row r="51" spans="1:39" ht="45" customHeight="1" x14ac:dyDescent="0.25">
      <c r="A51" s="3" t="s">
        <v>83</v>
      </c>
      <c r="B51" s="3" t="s">
        <v>12</v>
      </c>
      <c r="C51" s="11" t="s">
        <v>19</v>
      </c>
      <c r="F51" s="2" t="s">
        <v>205</v>
      </c>
      <c r="G51" s="8"/>
      <c r="H51" s="2" t="s">
        <v>144</v>
      </c>
      <c r="I51" s="2" t="str">
        <f t="shared" si="0"/>
        <v>Bot is able to Navigat to Next Field</v>
      </c>
      <c r="J51" s="14" t="s">
        <v>219</v>
      </c>
      <c r="K51" s="3" t="s">
        <v>218</v>
      </c>
      <c r="L51" s="3" t="s">
        <v>222</v>
      </c>
    </row>
    <row r="52" spans="1:39" ht="45" customHeight="1" x14ac:dyDescent="0.25">
      <c r="A52" s="3" t="s">
        <v>84</v>
      </c>
      <c r="B52" s="3" t="s">
        <v>12</v>
      </c>
      <c r="C52" s="11" t="s">
        <v>19</v>
      </c>
      <c r="F52" s="4" t="s">
        <v>206</v>
      </c>
      <c r="G52" s="8"/>
      <c r="H52" s="2" t="s">
        <v>145</v>
      </c>
      <c r="I52" s="2" t="s">
        <v>217</v>
      </c>
      <c r="J52" s="2"/>
      <c r="K52" s="2"/>
      <c r="L52" s="2"/>
    </row>
    <row r="53" spans="1:39" ht="45" customHeight="1" x14ac:dyDescent="0.25">
      <c r="A53" s="3" t="s">
        <v>85</v>
      </c>
      <c r="B53" s="3" t="s">
        <v>12</v>
      </c>
      <c r="C53" s="11" t="s">
        <v>19</v>
      </c>
      <c r="F53" s="6" t="s">
        <v>207</v>
      </c>
      <c r="G53" s="8"/>
      <c r="H53" s="2" t="s">
        <v>146</v>
      </c>
      <c r="I53" s="2" t="s">
        <v>217</v>
      </c>
      <c r="J53" s="2"/>
      <c r="K53" s="2"/>
      <c r="L53" s="2"/>
    </row>
    <row r="54" spans="1:39" ht="45" customHeight="1" x14ac:dyDescent="0.25">
      <c r="A54" s="3" t="s">
        <v>86</v>
      </c>
      <c r="B54" s="3" t="s">
        <v>12</v>
      </c>
      <c r="C54" s="11" t="s">
        <v>19</v>
      </c>
      <c r="F54" s="2" t="s">
        <v>208</v>
      </c>
      <c r="G54" s="8"/>
      <c r="H54" s="2" t="s">
        <v>147</v>
      </c>
      <c r="I54" s="2" t="str">
        <f t="shared" si="0"/>
        <v>Bot is able to Increment Line Number</v>
      </c>
      <c r="J54" s="14" t="s">
        <v>219</v>
      </c>
      <c r="K54" s="3" t="s">
        <v>218</v>
      </c>
      <c r="L54" s="3" t="s">
        <v>222</v>
      </c>
    </row>
    <row r="55" spans="1:39" ht="45" customHeight="1" x14ac:dyDescent="0.25">
      <c r="A55" s="3" t="s">
        <v>87</v>
      </c>
      <c r="B55" s="3" t="s">
        <v>12</v>
      </c>
      <c r="C55" s="11" t="s">
        <v>19</v>
      </c>
      <c r="F55" s="2" t="s">
        <v>209</v>
      </c>
      <c r="G55" s="8"/>
      <c r="H55" s="2" t="s">
        <v>148</v>
      </c>
      <c r="I55" s="2" t="str">
        <f t="shared" si="0"/>
        <v xml:space="preserve">Bot is able to Add Updated Line To Updated Table </v>
      </c>
      <c r="J55" s="14" t="s">
        <v>219</v>
      </c>
      <c r="K55" s="3" t="s">
        <v>218</v>
      </c>
      <c r="L55" s="3" t="s">
        <v>222</v>
      </c>
    </row>
    <row r="56" spans="1:39" ht="45" customHeight="1" x14ac:dyDescent="0.25">
      <c r="A56" s="3" t="s">
        <v>88</v>
      </c>
      <c r="B56" s="3" t="s">
        <v>12</v>
      </c>
      <c r="C56" s="11" t="s">
        <v>19</v>
      </c>
      <c r="F56" s="2" t="s">
        <v>210</v>
      </c>
      <c r="G56" s="8"/>
      <c r="H56" s="2" t="s">
        <v>149</v>
      </c>
      <c r="I56" s="2" t="str">
        <f t="shared" si="0"/>
        <v>Bot is able to Navigat to Next Line</v>
      </c>
      <c r="J56" s="14" t="s">
        <v>219</v>
      </c>
      <c r="K56" s="3" t="s">
        <v>218</v>
      </c>
      <c r="L56" s="3" t="s">
        <v>222</v>
      </c>
    </row>
    <row r="57" spans="1:39" ht="45" customHeight="1" x14ac:dyDescent="0.25">
      <c r="A57" s="3" t="s">
        <v>89</v>
      </c>
      <c r="B57" s="3" t="s">
        <v>12</v>
      </c>
      <c r="C57" s="11" t="s">
        <v>19</v>
      </c>
      <c r="F57" s="2" t="s">
        <v>211</v>
      </c>
      <c r="G57" s="8"/>
      <c r="H57" s="2" t="s">
        <v>150</v>
      </c>
      <c r="I57" s="2" t="str">
        <f t="shared" si="0"/>
        <v>Bot is able to Navigat to Reporting</v>
      </c>
      <c r="J57" s="14" t="s">
        <v>219</v>
      </c>
      <c r="K57" s="3" t="s">
        <v>218</v>
      </c>
      <c r="L57" s="3" t="s">
        <v>222</v>
      </c>
    </row>
    <row r="58" spans="1:39" ht="45" customHeight="1" x14ac:dyDescent="0.25">
      <c r="A58" s="3" t="s">
        <v>90</v>
      </c>
      <c r="B58" s="3" t="s">
        <v>12</v>
      </c>
      <c r="C58" s="11" t="s">
        <v>19</v>
      </c>
      <c r="F58" s="4" t="s">
        <v>212</v>
      </c>
      <c r="G58" s="8"/>
      <c r="H58" s="2" t="s">
        <v>151</v>
      </c>
      <c r="I58" s="2" t="s">
        <v>217</v>
      </c>
      <c r="J58" s="2"/>
      <c r="K58" s="2"/>
      <c r="L58" s="2"/>
    </row>
    <row r="59" spans="1:39" ht="45" customHeight="1" x14ac:dyDescent="0.25">
      <c r="A59" s="3" t="s">
        <v>91</v>
      </c>
      <c r="B59" s="3" t="s">
        <v>12</v>
      </c>
      <c r="C59" s="11" t="s">
        <v>19</v>
      </c>
      <c r="F59" s="6" t="s">
        <v>213</v>
      </c>
      <c r="G59" s="8"/>
      <c r="H59" s="2" t="s">
        <v>152</v>
      </c>
      <c r="I59" s="2" t="s">
        <v>217</v>
      </c>
      <c r="J59" s="2"/>
      <c r="K59" s="2"/>
      <c r="L59" s="2"/>
    </row>
    <row r="60" spans="1:39" ht="45" customHeight="1" x14ac:dyDescent="0.25">
      <c r="A60" s="3" t="s">
        <v>92</v>
      </c>
      <c r="B60" s="3" t="s">
        <v>12</v>
      </c>
      <c r="C60" s="11" t="s">
        <v>19</v>
      </c>
      <c r="F60" s="2" t="s">
        <v>214</v>
      </c>
      <c r="G60" s="8"/>
      <c r="H60" s="2" t="s">
        <v>153</v>
      </c>
      <c r="I60" s="2" t="str">
        <f t="shared" si="0"/>
        <v xml:space="preserve">Bot is able to Generat DCR Run Report </v>
      </c>
      <c r="J60" s="14" t="s">
        <v>219</v>
      </c>
      <c r="K60" s="3" t="s">
        <v>218</v>
      </c>
      <c r="L60" s="3" t="s">
        <v>222</v>
      </c>
    </row>
    <row r="61" spans="1:39" ht="45" customHeight="1" x14ac:dyDescent="0.25">
      <c r="A61" s="3" t="s">
        <v>93</v>
      </c>
      <c r="B61" s="3" t="s">
        <v>12</v>
      </c>
      <c r="C61" s="11" t="s">
        <v>32</v>
      </c>
      <c r="E61" s="8"/>
      <c r="F61" s="9" t="s">
        <v>215</v>
      </c>
      <c r="G61" s="8"/>
      <c r="H61" s="2" t="s">
        <v>154</v>
      </c>
      <c r="I61" s="2" t="str">
        <f t="shared" si="0"/>
        <v xml:space="preserve">Bot is able to Generate Output File </v>
      </c>
      <c r="J61" s="14" t="s">
        <v>219</v>
      </c>
      <c r="K61" s="3" t="s">
        <v>218</v>
      </c>
      <c r="L61" s="3" t="s">
        <v>222</v>
      </c>
    </row>
    <row r="62" spans="1:39" ht="45" customHeight="1" x14ac:dyDescent="0.25">
      <c r="A62" s="3" t="s">
        <v>94</v>
      </c>
      <c r="B62" s="3" t="s">
        <v>12</v>
      </c>
      <c r="C62" s="11" t="s">
        <v>33</v>
      </c>
      <c r="F62" s="6" t="s">
        <v>216</v>
      </c>
      <c r="G62" s="8"/>
      <c r="H62" s="2" t="s">
        <v>155</v>
      </c>
      <c r="I62" s="2" t="str">
        <f t="shared" si="0"/>
        <v>Bot is able to Generate Process Output - List of Invoice Files Excuted</v>
      </c>
      <c r="J62" s="14" t="s">
        <v>219</v>
      </c>
      <c r="K62" s="3" t="s">
        <v>218</v>
      </c>
      <c r="L62" s="3" t="s">
        <v>222</v>
      </c>
    </row>
    <row r="63" spans="1:39" ht="45" customHeight="1" x14ac:dyDescent="0.25">
      <c r="A63" s="13"/>
      <c r="B63"/>
      <c r="C63" s="12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45" customHeight="1" x14ac:dyDescent="0.25">
      <c r="A64" s="13"/>
      <c r="B64"/>
      <c r="C64" s="12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45" customHeight="1" x14ac:dyDescent="0.25">
      <c r="A65" s="13"/>
      <c r="B65"/>
      <c r="C65" s="12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45" customHeight="1" x14ac:dyDescent="0.25">
      <c r="A66" s="13"/>
      <c r="B66"/>
      <c r="C66" s="12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45" customHeight="1" x14ac:dyDescent="0.25">
      <c r="A67" s="13"/>
      <c r="B67"/>
      <c r="C67" s="12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45" customHeight="1" x14ac:dyDescent="0.25">
      <c r="A68" s="13"/>
      <c r="B68"/>
      <c r="C68" s="12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45" customHeight="1" x14ac:dyDescent="0.25">
      <c r="A69" s="13"/>
      <c r="B69"/>
      <c r="C69" s="12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45" customHeight="1" x14ac:dyDescent="0.25">
      <c r="A70" s="13"/>
      <c r="B70"/>
      <c r="C70" s="12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45" customHeight="1" x14ac:dyDescent="0.25">
      <c r="A71" s="13"/>
      <c r="B71"/>
      <c r="C71" s="12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45" customHeight="1" x14ac:dyDescent="0.25">
      <c r="A72" s="13"/>
      <c r="B72"/>
      <c r="C72" s="1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45" customHeight="1" x14ac:dyDescent="0.25">
      <c r="A73" s="13"/>
      <c r="B73"/>
      <c r="C73" s="12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45" customHeight="1" x14ac:dyDescent="0.25">
      <c r="A74" s="13"/>
      <c r="B74"/>
      <c r="C74" s="12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45" customHeight="1" x14ac:dyDescent="0.25">
      <c r="A75" s="13"/>
      <c r="B75"/>
      <c r="C75" s="12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45" customHeight="1" x14ac:dyDescent="0.25">
      <c r="A76" s="13"/>
      <c r="B76"/>
      <c r="C76" s="12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45" customHeight="1" x14ac:dyDescent="0.25">
      <c r="A77" s="13"/>
      <c r="B77"/>
      <c r="C77" s="12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45" customHeight="1" x14ac:dyDescent="0.25">
      <c r="A78" s="13"/>
      <c r="B78"/>
      <c r="C78" s="12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45" customHeight="1" x14ac:dyDescent="0.25">
      <c r="A79" s="13"/>
      <c r="B79"/>
      <c r="C79" s="12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45" customHeight="1" x14ac:dyDescent="0.25">
      <c r="A80" s="13"/>
      <c r="B80"/>
      <c r="C80" s="12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45" customHeight="1" x14ac:dyDescent="0.25">
      <c r="A81" s="13"/>
      <c r="B81"/>
      <c r="C81" s="12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45" customHeight="1" x14ac:dyDescent="0.25">
      <c r="A82" s="13"/>
      <c r="B82"/>
      <c r="C82" s="1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45" customHeight="1" x14ac:dyDescent="0.25">
      <c r="A83" s="13"/>
      <c r="B83"/>
      <c r="C83" s="12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45" customHeight="1" x14ac:dyDescent="0.25">
      <c r="A84" s="13"/>
      <c r="B84"/>
      <c r="C84" s="12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45" customHeight="1" x14ac:dyDescent="0.25">
      <c r="A85" s="13"/>
      <c r="B85"/>
      <c r="C85" s="12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45" customHeight="1" x14ac:dyDescent="0.25">
      <c r="A86" s="13"/>
      <c r="B86"/>
      <c r="C86" s="12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45" customHeight="1" x14ac:dyDescent="0.25">
      <c r="A87" s="13"/>
      <c r="B87"/>
      <c r="C87" s="12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45" customHeight="1" x14ac:dyDescent="0.25">
      <c r="A88" s="13"/>
      <c r="B88"/>
      <c r="C88" s="12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45" customHeight="1" x14ac:dyDescent="0.25">
      <c r="A89" s="13"/>
      <c r="B89"/>
      <c r="C89" s="12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45" customHeight="1" x14ac:dyDescent="0.25">
      <c r="A90" s="13"/>
      <c r="B90"/>
      <c r="C90" s="12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45" customHeight="1" x14ac:dyDescent="0.25">
      <c r="A91" s="13"/>
      <c r="B91"/>
      <c r="C91" s="12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45" customHeight="1" x14ac:dyDescent="0.25">
      <c r="A92" s="13"/>
      <c r="B92"/>
      <c r="C92" s="1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45" customHeight="1" x14ac:dyDescent="0.25">
      <c r="A93" s="13"/>
      <c r="B93"/>
      <c r="C93" s="12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45" customHeight="1" x14ac:dyDescent="0.25">
      <c r="A94" s="13"/>
      <c r="B94"/>
      <c r="C94" s="12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45" customHeight="1" x14ac:dyDescent="0.25">
      <c r="A95" s="13"/>
      <c r="B95"/>
      <c r="C95" s="12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45" customHeight="1" x14ac:dyDescent="0.25">
      <c r="A96" s="13"/>
      <c r="B96"/>
      <c r="C96" s="12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ht="45" customHeight="1" x14ac:dyDescent="0.25">
      <c r="A97" s="13"/>
      <c r="B97"/>
      <c r="C97" s="12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</sheetData>
  <phoneticPr fontId="1" type="noConversion"/>
  <conditionalFormatting sqref="F98:F1048576 F1:F10 F12:F30 F32:F62">
    <cfRule type="duplicateValues" dxfId="3" priority="9"/>
  </conditionalFormatting>
  <conditionalFormatting sqref="A1:XFD1">
    <cfRule type="notContainsBlanks" dxfId="2" priority="6">
      <formula>LEN(TRIM(A1))&gt;0</formula>
    </cfRule>
  </conditionalFormatting>
  <conditionalFormatting sqref="F11">
    <cfRule type="duplicateValues" dxfId="1" priority="2"/>
  </conditionalFormatting>
  <conditionalFormatting sqref="F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LocalUser</cp:lastModifiedBy>
  <dcterms:created xsi:type="dcterms:W3CDTF">2021-09-01T11:55:10Z</dcterms:created>
  <dcterms:modified xsi:type="dcterms:W3CDTF">2021-10-25T07:48:39Z</dcterms:modified>
</cp:coreProperties>
</file>