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onderbotzllp-my.sharepoint.com/personal/sagar_sable_wonderbotz_com/Documents/Documents/UiPath/InvoiceBotz_Performer/Data/Config/"/>
    </mc:Choice>
  </mc:AlternateContent>
  <xr:revisionPtr revIDLastSave="42" documentId="13_ncr:1_{ADE48107-75AC-4DC2-9938-5EBC7F13C777}" xr6:coauthVersionLast="47" xr6:coauthVersionMax="47" xr10:uidLastSave="{CDF8314B-BEAB-4B09-875A-8AEF5FA1F86D}"/>
  <bookViews>
    <workbookView xWindow="-108" yWindow="-108" windowWidth="23256" windowHeight="12576" tabRatio="653" activeTab="3" xr2:uid="{00000000-000D-0000-FFFF-FFFF00000000}"/>
  </bookViews>
  <sheets>
    <sheet name="DCR Field Mapping" sheetId="1" r:id="rId1"/>
    <sheet name="DCR Data Rule Mapping" sheetId="2" r:id="rId2"/>
    <sheet name="SQL Query" sheetId="13" r:id="rId3"/>
    <sheet name="SQL Conditions" sheetId="14" r:id="rId4"/>
    <sheet name="Client Reference Lookups" sheetId="10" r:id="rId5"/>
    <sheet name="Client Reference Files" sheetId="9" r:id="rId6"/>
    <sheet name="DCR Notifications" sheetId="8" r:id="rId7"/>
  </sheets>
  <definedNames>
    <definedName name="_xlnm._FilterDatabase" localSheetId="1" hidden="1">'DCR Data Rule Mapping'!$A$1:$AC$394</definedName>
    <definedName name="_xlnm._FilterDatabase" localSheetId="0" hidden="1">'DCR Field Mapping'!$A$1:$C$86</definedName>
    <definedName name="_xlnm._FilterDatabase" localSheetId="3" hidden="1">'SQL Conditions'!$A$1:$I$279</definedName>
    <definedName name="_xlnm._FilterDatabase" localSheetId="2" hidden="1">'SQL Query'!$A$1:$G$36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<sst xmlns="http://schemas.openxmlformats.org/spreadsheetml/2006/main" count="4970" uniqueCount="780">
  <si>
    <t>Field Name</t>
  </si>
  <si>
    <t>Invoice Number</t>
  </si>
  <si>
    <t>Test</t>
  </si>
  <si>
    <t>Next Rule</t>
  </si>
  <si>
    <t>001</t>
  </si>
  <si>
    <t>002</t>
  </si>
  <si>
    <t>003</t>
  </si>
  <si>
    <t>004</t>
  </si>
  <si>
    <t>005</t>
  </si>
  <si>
    <t>Next Sequence</t>
  </si>
  <si>
    <t>Any Non-Whitespace Character</t>
  </si>
  <si>
    <t>Amount General</t>
  </si>
  <si>
    <t>Test Value 1</t>
  </si>
  <si>
    <t>Test Value 2</t>
  </si>
  <si>
    <t>Test Value 3</t>
  </si>
  <si>
    <t>Notes</t>
  </si>
  <si>
    <t>Remove</t>
  </si>
  <si>
    <t>Business Rule Exception</t>
  </si>
  <si>
    <t>False Action</t>
  </si>
  <si>
    <t>True Action</t>
  </si>
  <si>
    <t>True Action Value 1</t>
  </si>
  <si>
    <t>True Action Value 2</t>
  </si>
  <si>
    <t>False Action Value 1</t>
  </si>
  <si>
    <t>False Action Value 2</t>
  </si>
  <si>
    <t>Email</t>
  </si>
  <si>
    <t>From Process Step</t>
  </si>
  <si>
    <t>Email Subject</t>
  </si>
  <si>
    <t>Email Body Text</t>
  </si>
  <si>
    <t>Where notification will be sent.  Include ; for additional names.</t>
  </si>
  <si>
    <t>Global Data Location</t>
  </si>
  <si>
    <t>Equal To</t>
  </si>
  <si>
    <t>True Action Value 3</t>
  </si>
  <si>
    <t>True Action Sub</t>
  </si>
  <si>
    <t>False Action Sub</t>
  </si>
  <si>
    <t>False Action Value 3</t>
  </si>
  <si>
    <t>True Next Step</t>
  </si>
  <si>
    <t>Start of String</t>
  </si>
  <si>
    <t>Category Group Name</t>
  </si>
  <si>
    <t>False Next Step</t>
  </si>
  <si>
    <t>Reference File Path</t>
  </si>
  <si>
    <t>Reference File Name</t>
  </si>
  <si>
    <t>Reference Description</t>
  </si>
  <si>
    <t>False Action Value 4</t>
  </si>
  <si>
    <t>False Action Value 5</t>
  </si>
  <si>
    <t>ANDOR</t>
  </si>
  <si>
    <t>Lookup Logic</t>
  </si>
  <si>
    <t>=</t>
  </si>
  <si>
    <t>AND</t>
  </si>
  <si>
    <t>Action Filter Reference</t>
  </si>
  <si>
    <t>Worksheet Name</t>
  </si>
  <si>
    <t>Reference Lookup Value</t>
  </si>
  <si>
    <t>Collection Lookup Name</t>
  </si>
  <si>
    <t>Reference Lookup Name</t>
  </si>
  <si>
    <t>Collection Lookup Column Name</t>
  </si>
  <si>
    <t>Any Non-Digit</t>
  </si>
  <si>
    <t>Invoice Type</t>
  </si>
  <si>
    <t>A Single Character Of</t>
  </si>
  <si>
    <t>Total Amount</t>
  </si>
  <si>
    <t>SQLQuery</t>
  </si>
  <si>
    <t>SQL Condition Lookup</t>
  </si>
  <si>
    <t>Select</t>
  </si>
  <si>
    <t>From</t>
  </si>
  <si>
    <t>Where</t>
  </si>
  <si>
    <t>Group By</t>
  </si>
  <si>
    <t>Having</t>
  </si>
  <si>
    <t>Order By</t>
  </si>
  <si>
    <t>Find PO Line by PO Number</t>
  </si>
  <si>
    <t>Validate PO Number</t>
  </si>
  <si>
    <t>Length Exact</t>
  </si>
  <si>
    <t>SQL Condition Sequence</t>
  </si>
  <si>
    <t>Equal to PO Number</t>
  </si>
  <si>
    <t>Like PO Number</t>
  </si>
  <si>
    <t>AND poh.segment1= '{[Document Line Item Table.Order Number]}'</t>
  </si>
  <si>
    <t>A Single Character of</t>
  </si>
  <si>
    <t>Set Vendor Name</t>
  </si>
  <si>
    <t>Document Header Table</t>
  </si>
  <si>
    <t>Vendor Name</t>
  </si>
  <si>
    <t>True Set Alternate Field</t>
  </si>
  <si>
    <t>False Set Alternate Field</t>
  </si>
  <si>
    <t>Test Value 4</t>
  </si>
  <si>
    <t>Test Value 5</t>
  </si>
  <si>
    <t>True Action Value 4</t>
  </si>
  <si>
    <t>True Action Value 5</t>
  </si>
  <si>
    <t>006</t>
  </si>
  <si>
    <t>007</t>
  </si>
  <si>
    <t>008</t>
  </si>
  <si>
    <t>Approver Emails</t>
  </si>
  <si>
    <t>Round Decimal</t>
  </si>
  <si>
    <t>[Document Header Table.Invoice Type]{;}"Invoice"</t>
  </si>
  <si>
    <t>[Document Header Table.Invoice Type]{;}"Credit Memo"</t>
  </si>
  <si>
    <t>[Document Header Table.Total Amount]{;}"0"</t>
  </si>
  <si>
    <t>Tax Amount1</t>
  </si>
  <si>
    <t>[Document Header Table.Invoice Type]{;}"Credit Note"</t>
  </si>
  <si>
    <t>Left String Function</t>
  </si>
  <si>
    <t>[Document Header Table.Total Amount]{;}"0.00"</t>
  </si>
  <si>
    <t>Category Group</t>
  </si>
  <si>
    <t xml:space="preserve"> "Invoice Amount Value is blank"</t>
  </si>
  <si>
    <t xml:space="preserve"> ","</t>
  </si>
  <si>
    <t xml:space="preserve"> "Invoice Amount Value Contains Special Characters"</t>
  </si>
  <si>
    <t xml:space="preserve"> "Invoice amount is equal to 0 for Standard invoice type"</t>
  </si>
  <si>
    <t>Format Invoice Date</t>
  </si>
  <si>
    <t>Invoice Date</t>
  </si>
  <si>
    <t>PO Number</t>
  </si>
  <si>
    <t>Requestor Name</t>
  </si>
  <si>
    <t xml:space="preserve"> "Order Number does not have 10 characters"</t>
  </si>
  <si>
    <t>Checks for empty field</t>
  </si>
  <si>
    <t>SQL Lookup Value</t>
  </si>
  <si>
    <t>Vendor Like Name</t>
  </si>
  <si>
    <t>select *</t>
  </si>
  <si>
    <t>where 1=1</t>
  </si>
  <si>
    <t>[NAME1]</t>
  </si>
  <si>
    <t>Checks if PO starts wih 2</t>
  </si>
  <si>
    <t>"Order Number does not start with 2"</t>
  </si>
  <si>
    <t>Additional Fields</t>
  </si>
  <si>
    <t>Format Date</t>
  </si>
  <si>
    <t>Notify on Failure</t>
  </si>
  <si>
    <t>Terminate on Failure</t>
  </si>
  <si>
    <t>Notification Settings</t>
  </si>
  <si>
    <t>Value</t>
  </si>
  <si>
    <t>Description</t>
  </si>
  <si>
    <t>User Notes</t>
  </si>
  <si>
    <t>Aggregate Exceptions</t>
  </si>
  <si>
    <t>A TRUE value indicates process will collect details on exceptions and notify on details. False indicates to terminate on exception.</t>
  </si>
  <si>
    <t>These summaries will be sent to the "Invoice Exception Summary" Email as indicated above.</t>
  </si>
  <si>
    <t>DCR Run Report</t>
  </si>
  <si>
    <t>Notification Report Template Location</t>
  </si>
  <si>
    <t>Full Path to the "DCR After Action Report Template". This workbook will be used to construct the report.</t>
  </si>
  <si>
    <t>The template contains a macro which will be engaged but the file will be saved as .xlsx for compatibility.</t>
  </si>
  <si>
    <t>C:\Users\admin_bundelad\Documents\AP Invoice Process\Config\DCR Report Template.xlsm</t>
  </si>
  <si>
    <t>"Requestor Name not found"</t>
  </si>
  <si>
    <t>Requestor Name Like</t>
  </si>
  <si>
    <t>[Requestor Name.Requestor Name Like]</t>
  </si>
  <si>
    <t>Check for special Characters</t>
  </si>
  <si>
    <t>SQL Validation</t>
  </si>
  <si>
    <t>[Validate PO Number.Equal to PO Number]</t>
  </si>
  <si>
    <t>"Order Number not found in database"</t>
  </si>
  <si>
    <t>Checks if PO is present in DB</t>
  </si>
  <si>
    <t>PO Balance</t>
  </si>
  <si>
    <t>from PS_HHAK_SUPPLIER</t>
  </si>
  <si>
    <t>AND PS_HHAK_SUPPLIER.NAME1  LIKE '%{[Document Header Table.Vendor Name]}%'</t>
  </si>
  <si>
    <t>Check if BU is present in DB</t>
  </si>
  <si>
    <t xml:space="preserve">select * </t>
  </si>
  <si>
    <t>Mail PO Number</t>
  </si>
  <si>
    <t>Validate Mail PO Number</t>
  </si>
  <si>
    <t>Vendor PO Lookup</t>
  </si>
  <si>
    <t>from PS_HHAK_PO_VIEW</t>
  </si>
  <si>
    <t>Like Vendor Location</t>
  </si>
  <si>
    <t>Document Type</t>
  </si>
  <si>
    <t>Set Document Type</t>
  </si>
  <si>
    <t>Set New Field Value</t>
  </si>
  <si>
    <t>Any Special Character</t>
  </si>
  <si>
    <t>"Document is not of the type invoice or credit memo"</t>
  </si>
  <si>
    <t>"Invoice Date is blank"</t>
  </si>
  <si>
    <t>Add Numbers</t>
  </si>
  <si>
    <t>[Document Line Item Table.Total Amount]</t>
  </si>
  <si>
    <t xml:space="preserve"> "Line amount value contains special characters"</t>
  </si>
  <si>
    <t>Document Line Item Table</t>
  </si>
  <si>
    <t>Line Amount</t>
  </si>
  <si>
    <t xml:space="preserve"> "0"</t>
  </si>
  <si>
    <t xml:space="preserve"> "Line Amount Value Contains Special Characters"</t>
  </si>
  <si>
    <t xml:space="preserve"> "Line Amount Value is blank"</t>
  </si>
  <si>
    <t>Freight Amount Sum</t>
  </si>
  <si>
    <t>Less Than</t>
  </si>
  <si>
    <t xml:space="preserve"> "Freight amount value is negative number"</t>
  </si>
  <si>
    <t>[Additional Fields.Temp DCR Reference 3]</t>
  </si>
  <si>
    <t>Tax Amount1 Sum</t>
  </si>
  <si>
    <t xml:space="preserve"> "Tax amount value is negative number"</t>
  </si>
  <si>
    <t>SQL Lookup Collection</t>
  </si>
  <si>
    <t>select  PO_ID PO_Number,
Line_NBR Line_Number,
DESCR254_MIXED Dexcription,
UNIT_OF_MEASURE UOM,
QTY_PO PO_Quantity,
PRICE_PO PO_UnitPrice,
CURRENCY_CD PO_Currency,
MERCHANDISE_AMT PO_AMOUNT</t>
  </si>
  <si>
    <t>PO Associated Data</t>
  </si>
  <si>
    <t>[PO Associated Data.Equal to PO Number]</t>
  </si>
  <si>
    <t>Checks if PO has 10 characters</t>
  </si>
  <si>
    <t>009</t>
  </si>
  <si>
    <t>010</t>
  </si>
  <si>
    <t>Check for PO status</t>
  </si>
  <si>
    <t>Check if PO open Balance Amount is greater than invoice total amount</t>
  </si>
  <si>
    <t>Greater Than or Equal To</t>
  </si>
  <si>
    <t>Duplicate Invoice Check</t>
  </si>
  <si>
    <t>[Additional Fields.Temp DCR Reference 1]</t>
  </si>
  <si>
    <t>PO Open Balance Amount</t>
  </si>
  <si>
    <t>select SUM(merchandise_amt) - (SELECT SUM(GROSS_AMT) AS total FROM PS_VOUCHER where PO_ID = '2000715217' GROUP BY PO_ID) as Open_Amt from PS_HHAK_PO_VIEW where PO_ID = '2000715217' GROUP BY PO_ID</t>
  </si>
  <si>
    <t>select sum(MERCHANDISE_AMT) as PO_Bal</t>
  </si>
  <si>
    <t>Available Amount</t>
  </si>
  <si>
    <t>[PO Balance.Available Amount]</t>
  </si>
  <si>
    <t>Check for PO available amount</t>
  </si>
  <si>
    <t>Check for Voucher amount</t>
  </si>
  <si>
    <t>Voucher Balance</t>
  </si>
  <si>
    <t>from PS_VOUCHER</t>
  </si>
  <si>
    <t>where 1=1 AND  ENTRY_STATUS != 'X' AND CLOSE_STATUS = 'O'</t>
  </si>
  <si>
    <t>Check PO bal not zero</t>
  </si>
  <si>
    <t>[Additional Fields.Temp DCR Reference 1]{;}"0"</t>
  </si>
  <si>
    <t>Subtract Numbers</t>
  </si>
  <si>
    <t>[Additional Fields.Temp DCR Reference 2]</t>
  </si>
  <si>
    <t xml:space="preserve"> "PO doesn't have enough open balance"</t>
  </si>
  <si>
    <t>PO Currency</t>
  </si>
  <si>
    <t xml:space="preserve">select *  </t>
  </si>
  <si>
    <t>Like Invoice Currency</t>
  </si>
  <si>
    <t>[PO BU Entity.Like Invoice BU]</t>
  </si>
  <si>
    <t>PO BU Entity</t>
  </si>
  <si>
    <t xml:space="preserve">select BUSINESS_UNIT, BUSINESS_UNIT_AP </t>
  </si>
  <si>
    <t>from PS_BUS_UNIT_TBL_PM inner join PS_HHAK_PO_VIEW using  (BUSINESS_UNIT)</t>
  </si>
  <si>
    <t>Like Invoice BU</t>
  </si>
  <si>
    <t>"PO Business Unit Entity not found"</t>
  </si>
  <si>
    <t>PO Vendor Location</t>
  </si>
  <si>
    <t>Like Invoice Vendor</t>
  </si>
  <si>
    <t>"PO doesn’t have Balance"</t>
  </si>
  <si>
    <t>Less Than or Equal To</t>
  </si>
  <si>
    <t>[TOTAL]</t>
  </si>
  <si>
    <t>011</t>
  </si>
  <si>
    <t>BU Location</t>
  </si>
  <si>
    <t>AND PS_HHAK_SUPPLIER.CITY LIKE '%{[Document Header Table.Vendor City]}%'</t>
  </si>
  <si>
    <t>Set BU Location</t>
  </si>
  <si>
    <t>BU Country</t>
  </si>
  <si>
    <t>Set Foreign Vendor</t>
  </si>
  <si>
    <t>Set Alternate Field Value</t>
  </si>
  <si>
    <t>[Voucher Balance.Available Amount]</t>
  </si>
  <si>
    <t>SQL Lookup Value - Set Alternate Field Value</t>
  </si>
  <si>
    <t>012</t>
  </si>
  <si>
    <t>013</t>
  </si>
  <si>
    <t>{Set Field}[Additional Fields.Temp DCR Reference 5]</t>
  </si>
  <si>
    <t>[Document Header Table.Document Type]{;}"Non PO"</t>
  </si>
  <si>
    <t>"Requestor Name not found in DB"</t>
  </si>
  <si>
    <t>Temp DCR Reference 5</t>
  </si>
  <si>
    <t>[Document Header Table.Total Amount]{;}[Additional Fields.Temp DCR Reference 5]</t>
  </si>
  <si>
    <t>Vendor Location</t>
  </si>
  <si>
    <t>OR PS_HHAK_SUPPLIER.ADDRESS2 = '{[Document Header Table.Vendor Street]}'</t>
  </si>
  <si>
    <t>OR PS_HHAK_SUPPLIER.ADDRESS3 = '{[Document Header Table.Vendor Street]}'</t>
  </si>
  <si>
    <t>Right String Function</t>
  </si>
  <si>
    <t>select NVL(sum(GROSS_AMT),0) AS TOTAL</t>
  </si>
  <si>
    <t>[Document Header Table.Mail PO Number]</t>
  </si>
  <si>
    <t>[Additional Fields.Temp DCR Reference 6]{;}""</t>
  </si>
  <si>
    <t>[Additional Fields.Temp DCR Reference 6]</t>
  </si>
  <si>
    <t>Checks if PO is not present</t>
  </si>
  <si>
    <t>014</t>
  </si>
  <si>
    <t>[VNDR_LOC]</t>
  </si>
  <si>
    <t>[DESCR]</t>
  </si>
  <si>
    <t>AND (PS_HHAK_SUPPLIER.ADDRESS1 = '{[Document Header Table.Vendor Street]}'</t>
  </si>
  <si>
    <t>OR PS_HHAK_SUPPLIER.ADDRESS4 = '{[Document Header Table.Vendor Street]}'</t>
  </si>
  <si>
    <t>)</t>
  </si>
  <si>
    <t>[PO_BAL]</t>
  </si>
  <si>
    <t>AND CURRENCY_CD = '{[Document Header Table.Currency Code]}'</t>
  </si>
  <si>
    <t>[BUSINESS_UNIT_AP]</t>
  </si>
  <si>
    <t>AND VNDR_LOC = '{[Document Header Table.Vendor Location]}'</t>
  </si>
  <si>
    <t>AND VENDOR_ID = '{[Document Header Table.Vendor ID]}'</t>
  </si>
  <si>
    <t>[Additional Fields.Temp DCR Reference 7]</t>
  </si>
  <si>
    <t>Freight Amount</t>
  </si>
  <si>
    <t>Mail Date</t>
  </si>
  <si>
    <t>Format Mail Date</t>
  </si>
  <si>
    <t>Discount Amount</t>
  </si>
  <si>
    <t>[Document Header Table.BU Country]{;}[Document Header Table.Vendor Country]</t>
  </si>
  <si>
    <t>Requestor ID</t>
  </si>
  <si>
    <t>[Document Header Table.Tax Amount1]</t>
  </si>
  <si>
    <t>[Document Header Table.Freight Amount]</t>
  </si>
  <si>
    <t>[Duplicate Invoice Check.Like Invoice Number]</t>
  </si>
  <si>
    <t>"Duplicate Invoice Found in the system"</t>
  </si>
  <si>
    <t xml:space="preserve"> </t>
  </si>
  <si>
    <t>Like Invoice Number</t>
  </si>
  <si>
    <t>[Document Header Table.Invoice Date]</t>
  </si>
  <si>
    <t>[Document Header Table.Mail Date]</t>
  </si>
  <si>
    <t>Mail Currency</t>
  </si>
  <si>
    <t>[Document Header Table.Currency Code]</t>
  </si>
  <si>
    <t>AND PO_ID = '{[Additional Fields.Temp DCR Reference 7]}'</t>
  </si>
  <si>
    <t>AND PS_HHAK_PO_VIEW.PO_ID = '{[Additional Fields.Temp DCR Reference 7]}'</t>
  </si>
  <si>
    <t>Temp4</t>
  </si>
  <si>
    <t>PO Status</t>
  </si>
  <si>
    <t>from PS_PO_HDR</t>
  </si>
  <si>
    <t>[PO Status.Like PO Number]</t>
  </si>
  <si>
    <t>"Order Number is not in approved or dispatched status"</t>
  </si>
  <si>
    <t>[PO Ship to Entity.Like PO Number]</t>
  </si>
  <si>
    <t>PO Ship to Entity</t>
  </si>
  <si>
    <t>where 1=1 AND (PO_STATUS = 'A' OR PO_STATUS='D')</t>
  </si>
  <si>
    <t>[Additional Fields.Temp DCR Reference 9]</t>
  </si>
  <si>
    <t>Set PO Location</t>
  </si>
  <si>
    <t>[Additional Fields.Temp DCR Reference 10]</t>
  </si>
  <si>
    <t>Check if the document type is PO</t>
  </si>
  <si>
    <t>[Document Header Table.Document Type]{;}"PO"</t>
  </si>
  <si>
    <t>Set Location as per BU</t>
  </si>
  <si>
    <t>Set Location as Per BU</t>
  </si>
  <si>
    <t>Check if region is EMEA</t>
  </si>
  <si>
    <t>[Global - Item Data.Region]{;}"EMEA"</t>
  </si>
  <si>
    <t>BU Vendor Location</t>
  </si>
  <si>
    <t>Client Reference Lookup Value</t>
  </si>
  <si>
    <t>BU Vendor Reference</t>
  </si>
  <si>
    <t>BU Vendor Reference File.xlsx</t>
  </si>
  <si>
    <t>[ClientRef].[BU Vendor Reference]</t>
  </si>
  <si>
    <t>[BU Location]</t>
  </si>
  <si>
    <t>[Region]</t>
  </si>
  <si>
    <t>[Global - Item Data]</t>
  </si>
  <si>
    <t>Region</t>
  </si>
  <si>
    <t>BU Vendor Lookup</t>
  </si>
  <si>
    <t>[Client Reference Lookups.BU Vendor Lookup.Vendor Location]</t>
  </si>
  <si>
    <t>[Document Header Table.BU Location]{;}"H0058"</t>
  </si>
  <si>
    <t>Set Location as Per BU UAE</t>
  </si>
  <si>
    <t>Check if Vendor country is UAE</t>
  </si>
  <si>
    <t>[Document Header Table.Invoice Currency]{;}[Additional Fields.Temp DCR Reference 12]</t>
  </si>
  <si>
    <t>[Document Header Table.Invoice Currency]</t>
  </si>
  <si>
    <t>Check if the document type is Non PO</t>
  </si>
  <si>
    <t>Set PO Ship to Entity Country</t>
  </si>
  <si>
    <t>from PS_LOCATION_TBL join PS_PO_LINE_SHIP on PS_PO_LINE_SHIP.SHIPTO_ID = PS_LOCATION_TBL.LOCATION</t>
  </si>
  <si>
    <t>[COUNTRY]</t>
  </si>
  <si>
    <t>[Document Header Table.BU Country]</t>
  </si>
  <si>
    <t>"PO Ship to Entity Country not found"</t>
  </si>
  <si>
    <t>Check if PO Ship to Entity matches BU Entity country</t>
  </si>
  <si>
    <t>[Additional Fields.Temp DCR Reference 9]{;}[Document Header Table.BU Country]</t>
  </si>
  <si>
    <t>015</t>
  </si>
  <si>
    <t>select A.PO_ID,B.ACCTLOCK,C.HHA_STATUS,D.ROLENAME</t>
  </si>
  <si>
    <t>PO Approver</t>
  </si>
  <si>
    <t>from PS_PO_HDR A inner join PS_HHA_USERS C ON A.BUYER_ID = C.HHA_USERID AND C.HHA_STATUS='Active'
inner join PSROLEUSER D ON A.BUYER_ID = D.ROLEUSER AND D.ROLENAME = 'Ariba_Baseline'
inner join PSOPRDEFN B ON A.BUYER_ID = B.OPRID AND (ACCTLOCK = '0' OR ACCTLOCK = '1')</t>
  </si>
  <si>
    <t>[PO Approver.Like PO Number]</t>
  </si>
  <si>
    <t>"PO approver is not valid in Ariba"</t>
  </si>
  <si>
    <t>[Document Header Table.Vendor Country]{;}"UAE"</t>
  </si>
  <si>
    <t>[Document Header Table.BU Vendor Location]</t>
  </si>
  <si>
    <t>"UKSCC"</t>
  </si>
  <si>
    <t>AND PS_PO_LINE_SHIP.PO_ID = '{[Additional Fields.Temp DCR Reference 7]}'</t>
  </si>
  <si>
    <t>AND A.PO_ID = '{[Additional Fields.Temp DCR Reference 7]}'</t>
  </si>
  <si>
    <t>Vendor Like Name1</t>
  </si>
  <si>
    <t>Invoice Currency</t>
  </si>
  <si>
    <t>Set Mail Currency PO</t>
  </si>
  <si>
    <t>Set Mail Currency Non PO</t>
  </si>
  <si>
    <t>Check if currency is present in mail</t>
  </si>
  <si>
    <t>Compare with PO Currency</t>
  </si>
  <si>
    <t>[Document Header Table.Mail Currency]{;}[Additional Fields.Temp DCR Reference 12]</t>
  </si>
  <si>
    <t>"Mail Currency doesn't match PO Currency"</t>
  </si>
  <si>
    <t>Set Invoice Currency</t>
  </si>
  <si>
    <t>Compare with Invoice Currency</t>
  </si>
  <si>
    <t>[Document Header Table.Mail Currency]{;}[Document Header Table.Invoice Currency]</t>
  </si>
  <si>
    <t>"Mail Currency doesn't match Invoice Currency for Non PO invoice"</t>
  </si>
  <si>
    <t>Compare against PO Currency</t>
  </si>
  <si>
    <t>Check if Mail Currency is not present</t>
  </si>
  <si>
    <t>[Document Header Table.Mail Currency]{;}""</t>
  </si>
  <si>
    <t>"Invoice Currency doesn't match PO Currency"</t>
  </si>
  <si>
    <t>Check if Currency is AED</t>
  </si>
  <si>
    <t>[Document Header Table.Invoice Currency]{;}"AED"</t>
  </si>
  <si>
    <t>BU Set ID</t>
  </si>
  <si>
    <t>Validate Set ID</t>
  </si>
  <si>
    <t>Compare Set ID to Region</t>
  </si>
  <si>
    <t>"Invoice is of different Region"</t>
  </si>
  <si>
    <t>Invoice Number Alternate</t>
  </si>
  <si>
    <t>[Document Header Table.Invoice Number]{;}""</t>
  </si>
  <si>
    <t>[Global - Item Data.Region]{;}"AMER"</t>
  </si>
  <si>
    <t>[Document Header Table.Invoice Number]{+}[Document Header Table.Invoice Date] (Format Date: "mmddyy")</t>
  </si>
  <si>
    <t>[Document Header Table.Invoice Number Alternate]{+}[Document Header Table.Invoice Date] (Format Date: "mmddyy")</t>
  </si>
  <si>
    <t>String Contains</t>
  </si>
  <si>
    <t>[Document Header Table.Vendor ID]{;}"0100171865"</t>
  </si>
  <si>
    <t>Invoice Number AT and T</t>
  </si>
  <si>
    <t>[Document Header Table.Invoice Number]{+}[Document Header Table.Invoice Date] (Format Date: "mmyy")</t>
  </si>
  <si>
    <t>Check Invoice Type</t>
  </si>
  <si>
    <t>Credit Reference Check</t>
  </si>
  <si>
    <t>[Document Header Table.Invoice Type]{;}"Credit"</t>
  </si>
  <si>
    <t>[Credit Reference Check.Like Invoice Number]</t>
  </si>
  <si>
    <t>where 1=1 AND ORIGIN = 'ARI'</t>
  </si>
  <si>
    <t>Active Tax Rate</t>
  </si>
  <si>
    <t>where 1=1 AND  ACCOUNTING_DT &gt;= trunc(sysdate, 'yyyy') - interval '2' year
AND ACCOUNTING_DT &lt;  trunc(sysdate, 'yyyy')</t>
  </si>
  <si>
    <t>AND BUSINESS_UNIT='{[Document Header Table.BU Location]}'</t>
  </si>
  <si>
    <t>Tax Rate1</t>
  </si>
  <si>
    <t>Get Active Tax Rate</t>
  </si>
  <si>
    <t>[Active Tax Rate.Like Invoice BU]</t>
  </si>
  <si>
    <t>Temp5</t>
  </si>
  <si>
    <t>Set Invoice Number</t>
  </si>
  <si>
    <t>[Document Header Table.Invoice Number Alternate]{+}[Document Header Table.Invoice Date] (Format Date: "ddmmyy")</t>
  </si>
  <si>
    <t>[Document Header Table.Invoice Number Alternate]{;}""</t>
  </si>
  <si>
    <t>[Document Header Table.Vendor Name]</t>
  </si>
  <si>
    <t>[Document Header Table.Invoice Number]{+}[Document Header Table.Invoice Date] (Format Date: "ddmmyy")</t>
  </si>
  <si>
    <t>"Invoice Number not present"</t>
  </si>
  <si>
    <t>[Document Header Table.Vendor City]</t>
  </si>
  <si>
    <t>Line Currency Code</t>
  </si>
  <si>
    <t>Validate Line Currency Code</t>
  </si>
  <si>
    <t>Tax Amount2</t>
  </si>
  <si>
    <t>Tax Amount3</t>
  </si>
  <si>
    <t>Tax Amount2 Sum</t>
  </si>
  <si>
    <t>Tax Amount3 Sum</t>
  </si>
  <si>
    <t xml:space="preserve"> "Sum of amounts is not equal to the total amount"</t>
  </si>
  <si>
    <t>Total Amount Validation</t>
  </si>
  <si>
    <t>Line Total Amount Sum - Total</t>
  </si>
  <si>
    <t>Validate Mail Requestor Name</t>
  </si>
  <si>
    <t>Requestor Name FedEx</t>
  </si>
  <si>
    <t>Validate Requestor Name</t>
  </si>
  <si>
    <t>[Document Header Table.Vendor ID]{;}"0100208069"</t>
  </si>
  <si>
    <t>[Document Header Table..Vendor ID]{;}"0100321820"</t>
  </si>
  <si>
    <t>Requestor Name Teleperformance</t>
  </si>
  <si>
    <t>[Client Reference Lookups.Vendor ID Lookup.Contact Name]</t>
  </si>
  <si>
    <t>Vendor ID Lookup</t>
  </si>
  <si>
    <t>[ClientRef].[Account Master]</t>
  </si>
  <si>
    <t>[Customer Number]</t>
  </si>
  <si>
    <t>Account Master</t>
  </si>
  <si>
    <t>FedEx IHG Master Account List 1-8-2020.xlsx</t>
  </si>
  <si>
    <t>"Mark Sergot"</t>
  </si>
  <si>
    <t>Temp DCR Reference 13</t>
  </si>
  <si>
    <t>Tax ID BU</t>
  </si>
  <si>
    <t>[Document Header Table.Tax ID]{;}""</t>
  </si>
  <si>
    <t>"Tax ID not present"</t>
  </si>
  <si>
    <t>Tax ID Lookup</t>
  </si>
  <si>
    <t>[ClientRef].[Tax ID BU Reference]</t>
  </si>
  <si>
    <t>Tax ID BU Reference</t>
  </si>
  <si>
    <t>BU Tax ID</t>
  </si>
  <si>
    <t>TaxID BU.xlsx</t>
  </si>
  <si>
    <t>[Client Reference Lookups.Tax ID Lookup.BUID]</t>
  </si>
  <si>
    <t>Account Number</t>
  </si>
  <si>
    <t>from PS_VCHR_ACCTG_LINE</t>
  </si>
  <si>
    <t>[Document Header Table.PO Number]</t>
  </si>
  <si>
    <t>016</t>
  </si>
  <si>
    <t>"PO Country does not match with Invoice Country"</t>
  </si>
  <si>
    <t xml:space="preserve"> "PO"</t>
  </si>
  <si>
    <t>AND PS_HHAK_SUPPLIER.VENDOR_ID = '{[Document Header Table.Vendor ID]}'</t>
  </si>
  <si>
    <t>AND PS_HHAK_SUPPLIER.City = '{[Document Header Table.Vendor City1]}'</t>
  </si>
  <si>
    <t>AND PS_HHAK_SUPPLIER.State = '{[Document Header Table.Vendor State1]}'</t>
  </si>
  <si>
    <t>Any Currency Symbol</t>
  </si>
  <si>
    <t>[Additional Fields.Temp DCR Reference 4]</t>
  </si>
  <si>
    <t>[Document Header Table.Discount Amount]</t>
  </si>
  <si>
    <t>017</t>
  </si>
  <si>
    <t>Set PO Currency</t>
  </si>
  <si>
    <t>[Additional Fields.Temp DCR Reference 12]</t>
  </si>
  <si>
    <t>[CURRENCY_CD]</t>
  </si>
  <si>
    <t xml:space="preserve"> "Amount Value Contains Special Characters"</t>
  </si>
  <si>
    <t>Amount General - Invoice</t>
  </si>
  <si>
    <t>Amount General - Credit</t>
  </si>
  <si>
    <t>Check for credit memos</t>
  </si>
  <si>
    <t xml:space="preserve"> "C"</t>
  </si>
  <si>
    <t xml:space="preserve"> "CR"</t>
  </si>
  <si>
    <t xml:space="preserve"> "-"</t>
  </si>
  <si>
    <t xml:space="preserve"> "("</t>
  </si>
  <si>
    <t xml:space="preserve"> ")"</t>
  </si>
  <si>
    <t>Set PO Vendor Acct Number</t>
  </si>
  <si>
    <t>Set PO Vendor IBAN</t>
  </si>
  <si>
    <t>PO Information</t>
  </si>
  <si>
    <t>[PO Vendor Bank Information.Equal to PO Vendor Location]</t>
  </si>
  <si>
    <t>PO Vendor Bank Information</t>
  </si>
  <si>
    <t>from PS_VNDR_BANK_ACCT</t>
  </si>
  <si>
    <t>Equal to PO Vendor Location</t>
  </si>
  <si>
    <t>AND VNDR_LOC = '{[Additional Fields.Temp DCR Reference 10]}'</t>
  </si>
  <si>
    <t>Compare PO Acct Number to Invoice</t>
  </si>
  <si>
    <t>Set Account Number IBAN</t>
  </si>
  <si>
    <t>[Document Header Table.Account Number]{;}""</t>
  </si>
  <si>
    <t>IBAN</t>
  </si>
  <si>
    <t>[Document Header Table.IBAN]</t>
  </si>
  <si>
    <t>[BANK_ACCOUNT_NUM]</t>
  </si>
  <si>
    <t>[IBAN_ID]</t>
  </si>
  <si>
    <t>Non PO Vendor Bank Information</t>
  </si>
  <si>
    <t>AND BANK_ACCOUNT_NUM = '{[Document Header Table.Account Number]}'</t>
  </si>
  <si>
    <t>Equal to Account Number</t>
  </si>
  <si>
    <t xml:space="preserve"> "Non PO"</t>
  </si>
  <si>
    <t>018</t>
  </si>
  <si>
    <t>019</t>
  </si>
  <si>
    <t>Set PO BU Entity</t>
  </si>
  <si>
    <t xml:space="preserve"> "LLC"</t>
  </si>
  <si>
    <t>[Additional Fields.Temp DCR Reference 16]</t>
  </si>
  <si>
    <t>[Additional Fields.Temp DCR Reference 17]</t>
  </si>
  <si>
    <t>Check if it is PO invoice</t>
  </si>
  <si>
    <t>[Document Header Table.Account Number]{;}[Additional Fields.Temp DCR Reference 16]</t>
  </si>
  <si>
    <t>Set Vendor Location - PO - wAcct Details</t>
  </si>
  <si>
    <t>Set Vendor Location - PO - wAcct Details EMEA</t>
  </si>
  <si>
    <t>Check if Account Details are present on Invoice</t>
  </si>
  <si>
    <t xml:space="preserve"> "Account Details on PO does not match Invoice Account Details"</t>
  </si>
  <si>
    <t>Check if it is EMEA invoice</t>
  </si>
  <si>
    <t>Check if it is Non PO invoice</t>
  </si>
  <si>
    <t>Non PO Vendor Bank Information EMEA</t>
  </si>
  <si>
    <t>Checks if location on PO start with string based on BU</t>
  </si>
  <si>
    <t xml:space="preserve"> "PO Vendor Location doesn’t match BU information"</t>
  </si>
  <si>
    <t>"Address associated to PO Vendor Location not found"</t>
  </si>
  <si>
    <t>Check if it is a Non PO Invoice</t>
  </si>
  <si>
    <t xml:space="preserve">Next Sequence </t>
  </si>
  <si>
    <t>Non PO Vendor Currency</t>
  </si>
  <si>
    <t>select CURRENCY_CD</t>
  </si>
  <si>
    <t>AND CURRENCY_CD != ''</t>
  </si>
  <si>
    <t>BU Currency</t>
  </si>
  <si>
    <t>from PS_BUS_UNIT_OPT_AP</t>
  </si>
  <si>
    <t>Non PO Vendor Location EMEA</t>
  </si>
  <si>
    <t>Like Invoice Address</t>
  </si>
  <si>
    <t>AND VNDR_LOC LIKE '%[Document Header Table.BU Vendor Location]}%'</t>
  </si>
  <si>
    <t>Set Vendor Name based on new location</t>
  </si>
  <si>
    <t>[Vendor Name.Like Vendor Location]</t>
  </si>
  <si>
    <t xml:space="preserve"> "Foreign Vendor"</t>
  </si>
  <si>
    <t>020</t>
  </si>
  <si>
    <t>Check if PO number was present in mail</t>
  </si>
  <si>
    <t>021</t>
  </si>
  <si>
    <t>Set PO Vendor Currency</t>
  </si>
  <si>
    <t>022</t>
  </si>
  <si>
    <t>Set PO Vendor ID</t>
  </si>
  <si>
    <t xml:space="preserve"> "Order Number not found in database"</t>
  </si>
  <si>
    <t>[VENDOR_ID]</t>
  </si>
  <si>
    <t>[Additional Fields.Temp DCR Reference 23]</t>
  </si>
  <si>
    <t>[Additional Fields.Temp DCR Reference 22]</t>
  </si>
  <si>
    <t>Like PO Vendor ID</t>
  </si>
  <si>
    <t>AND VENDOR_ID = '{[Additional Fields.Temp DCR Reference 22]}'</t>
  </si>
  <si>
    <t>Check PO Currency</t>
  </si>
  <si>
    <t>023</t>
  </si>
  <si>
    <t>[Additional Fields.Temp DCR Reference 23]{;}" "</t>
  </si>
  <si>
    <t xml:space="preserve"> " "</t>
  </si>
  <si>
    <t>[Additional Fields.Temp DCR Reference 23]{;}""</t>
  </si>
  <si>
    <t>[Additional Fields.Temp DCR Reference 23]{;}[Document Header Table.Invoice Currency]</t>
  </si>
  <si>
    <t xml:space="preserve"> "PO Vendor currency does not match invoice currency"</t>
  </si>
  <si>
    <t>PO Vendor Information</t>
  </si>
  <si>
    <t>[PO Vendor Information.Like PO Vendor ID]</t>
  </si>
  <si>
    <t>Check if record with Invoice Address 1 found</t>
  </si>
  <si>
    <t>Set Vendor Location - PO - woAcct Details ADDRESS1</t>
  </si>
  <si>
    <t>Compare Set ID</t>
  </si>
  <si>
    <t>Compare BU set ID to Vendor Set ID</t>
  </si>
  <si>
    <t>"Bill to Entity Set ID does not match Vendor Set ID"</t>
  </si>
  <si>
    <t>Remove space from PO vendor currency</t>
  </si>
  <si>
    <t>[Document Header Table.Vendor ID]</t>
  </si>
  <si>
    <t>[PO Vendor Location.Equal to Invoice Address1]</t>
  </si>
  <si>
    <t>Equal to Invoice Address1</t>
  </si>
  <si>
    <t>Set Vendor Location - PO - woAcct Details ADDRESS1 Currency</t>
  </si>
  <si>
    <t>[PO Vendor Location.Equal to Invoice Currency Address1]</t>
  </si>
  <si>
    <t>Equal to Invoice Currency Address1</t>
  </si>
  <si>
    <t>AND CURRENCY_CD = '{[Document Header Table.Invoice Currency]}'</t>
  </si>
  <si>
    <t>Set Vendor Location - PO - woAcct Details ADDRESS2 Currency</t>
  </si>
  <si>
    <t>Set Vendor Location - PO - woAcct Details ADDRESS2</t>
  </si>
  <si>
    <t>Check if record with Invoice Address 2 found</t>
  </si>
  <si>
    <t>Equal to Invoice Address2</t>
  </si>
  <si>
    <t>Equal to Invoice Currency Address2</t>
  </si>
  <si>
    <t>[PO Vendor Location.Equal to Invoice Currency Address2]</t>
  </si>
  <si>
    <t>[PO Vendor Location.Equal to Invoice Address2]</t>
  </si>
  <si>
    <t>Set Vendor Location - PO - woAcct Details ADDRESS1 Currency EMEA</t>
  </si>
  <si>
    <t>Set Vendor Location - PO - woAcct Details ADDRESS1 EMEA</t>
  </si>
  <si>
    <t>Set Vendor Location - PO - woAcct Details ADDRESS2 Currency EMEA</t>
  </si>
  <si>
    <t>Set Vendor Location - PO - woAcct Details ADDRESS2 EMEA</t>
  </si>
  <si>
    <t>Equal to Invoice Address1 EMEA</t>
  </si>
  <si>
    <t>Equal to Invoice Currency Address1 EMEA</t>
  </si>
  <si>
    <t>Equal to Invoice Address2 EMEA</t>
  </si>
  <si>
    <t>Equal to Invoice Currency Address2 EMEA</t>
  </si>
  <si>
    <t>Non PO Vendor Information</t>
  </si>
  <si>
    <t>AND VENDOR_ID = '{[Additional Fields.Temp DCR Reference 20]}'</t>
  </si>
  <si>
    <t>AND VNDR_LOC = '{[Additional Fields.Temp DCR Reference 21]}'</t>
  </si>
  <si>
    <t>Non PO Vendor Information Currency</t>
  </si>
  <si>
    <t>AND (CURRENCY_CD = ''</t>
  </si>
  <si>
    <t>OR CURRENCY_CD = ' '</t>
  </si>
  <si>
    <t>Set Vendor Location - Non PO - woAcct Details Address1 Currency</t>
  </si>
  <si>
    <t>Check if record is present with Address1 and Invoice Currency</t>
  </si>
  <si>
    <t>[Non PO Vendor Information.Equal to Invoice Address1]</t>
  </si>
  <si>
    <t>[Non PO Vendor Information Currency.Equal to Invoice Address1]</t>
  </si>
  <si>
    <t>Check if Vendor Location already set</t>
  </si>
  <si>
    <t>[Document Header Table.Vendor Location]{;}""</t>
  </si>
  <si>
    <t>Check if Address2 found on invoice</t>
  </si>
  <si>
    <t>Equal to Account Vendor ID</t>
  </si>
  <si>
    <t>Set Vendor Location - Non PO - woAcct Details Address1</t>
  </si>
  <si>
    <t>Check if record is present with Address1</t>
  </si>
  <si>
    <t>Set Vendor Location - Non PO - woAcct Details Address1 Currency EMEA</t>
  </si>
  <si>
    <t>Set Vendor Location - Non PO - woAcct Details Address1 EMEA</t>
  </si>
  <si>
    <t>[Non PO Vendor Information Currency.Equal to Invoice Address1 EMEA]</t>
  </si>
  <si>
    <t>[Non PO Vendor Information.Equal to Invoice Address1 EMEA]</t>
  </si>
  <si>
    <t>Set Vendor Location - Non PO - woAcct Details Address2 Currency</t>
  </si>
  <si>
    <t>Set Vendor Location - Non PO - woAcct Details Address2</t>
  </si>
  <si>
    <t>Set Vendor Location - Non PO - woAcct Details Address2 Currency EMEA</t>
  </si>
  <si>
    <t>Set Vendor Location - Non PO - woAcct Details Address2 EMEA</t>
  </si>
  <si>
    <t>[Non PO Vendor Information.Equal to Invoice Address2]</t>
  </si>
  <si>
    <t>[Non PO Vendor Information Currency.Equal to Invoice Address2]</t>
  </si>
  <si>
    <t>[Non PO Vendor Information Currency.Equal to Invoice Address2 EMEA]</t>
  </si>
  <si>
    <t>[Non PO Vendor Information.Equal to Invoice Address2 EMEA]</t>
  </si>
  <si>
    <t>Check if record is present with Address2</t>
  </si>
  <si>
    <t>Check if record is present with Address2 and Invoice Currency</t>
  </si>
  <si>
    <t>"Vendor associated to PO Vendor ID and location not found"</t>
  </si>
  <si>
    <t>\</t>
  </si>
  <si>
    <t>Currency Regex Test</t>
  </si>
  <si>
    <t>Check if currency is in valid format</t>
  </si>
  <si>
    <t>Check if BU Country equal to Vendor Country</t>
  </si>
  <si>
    <t>Get the currency symbol based on BU and Vendor Country</t>
  </si>
  <si>
    <t>[Additional Fields.Temp DCR Reference 25]</t>
  </si>
  <si>
    <t>Client Reference LookUp Value</t>
  </si>
  <si>
    <t>[ClientRef].[Currency Lookup Reference]</t>
  </si>
  <si>
    <t>[Country Code]</t>
  </si>
  <si>
    <t>Currency Lookup Symbol</t>
  </si>
  <si>
    <t>Currency Lookup Reference</t>
  </si>
  <si>
    <t>Currency</t>
  </si>
  <si>
    <t>Currency Symbol Mapping.xlsx</t>
  </si>
  <si>
    <t>[Document Header Table.Invoice Currency]{;}[Additional Fields.Temp DCR Reference 25]</t>
  </si>
  <si>
    <t>Currency Lookup Country</t>
  </si>
  <si>
    <t>[Client Reference Lookups.Currency Lookup Country.Symbol]</t>
  </si>
  <si>
    <t>[Client Reference Lookups.Currency Lookup Country.Code]</t>
  </si>
  <si>
    <t>[Symbol]</t>
  </si>
  <si>
    <t>[Additional Fields]</t>
  </si>
  <si>
    <t>Temp DCR Reference 25</t>
  </si>
  <si>
    <t>Set Invoice Currency Code</t>
  </si>
  <si>
    <t>Get the currency symbol based on symbol</t>
  </si>
  <si>
    <t>[Client Reference Lookups.Currency Lookup Symbol.Code]</t>
  </si>
  <si>
    <t>Sequence</t>
  </si>
  <si>
    <t>Check if value is present for Vendor Location</t>
  </si>
  <si>
    <t>[Document Header Table.IBAN]{;}""</t>
  </si>
  <si>
    <t>Check if Account Number is not present</t>
  </si>
  <si>
    <t>Check if IBAN is present</t>
  </si>
  <si>
    <t>Extract first two digits of IBAN</t>
  </si>
  <si>
    <t>Confirm IBAN has only two digits and store it in temp</t>
  </si>
  <si>
    <t>Lookup the account length based on IBAN country</t>
  </si>
  <si>
    <t>[Client Reference Lookups.IBAN Lookup.AccNum Len]</t>
  </si>
  <si>
    <t>IBAN Lookup</t>
  </si>
  <si>
    <t>[ClientRef].[IBAN Lookup Reference]</t>
  </si>
  <si>
    <t>[2digit Country Code]</t>
  </si>
  <si>
    <t>Temp DCR Reference 27</t>
  </si>
  <si>
    <t>[Additional Fields.Temp DCR Reference 27]</t>
  </si>
  <si>
    <t>[Additional Fields.Temp DCR Reference 26]</t>
  </si>
  <si>
    <t>Store the value of account length in temp value</t>
  </si>
  <si>
    <t>"Account number length not found for the given IBAN in the mapping sheet"</t>
  </si>
  <si>
    <t>[Additional Fields.Temp DCR Reference 28]</t>
  </si>
  <si>
    <t>Store IBAN value back</t>
  </si>
  <si>
    <t>Extract Account Number from IBAN</t>
  </si>
  <si>
    <t>Store the value in Accoount Number Field</t>
  </si>
  <si>
    <t>[Document Header Table.Account Number]</t>
  </si>
  <si>
    <t>Set original IBAN value back</t>
  </si>
  <si>
    <t>IBAN Lookup Reference</t>
  </si>
  <si>
    <t>IBAN.xlsx</t>
  </si>
  <si>
    <t>select DISTINCT TAX_CD_VAT_PCT</t>
  </si>
  <si>
    <t>BU Street</t>
  </si>
  <si>
    <t>"BU Address not available in XML"</t>
  </si>
  <si>
    <t>[ADDRESS1]</t>
  </si>
  <si>
    <t>[LOCATION]</t>
  </si>
  <si>
    <t>[Document Header Table.BU Location]</t>
  </si>
  <si>
    <t>[Document Header Table.BU Name]</t>
  </si>
  <si>
    <t>Check if BU Location already set</t>
  </si>
  <si>
    <t>[Document Header Table.BU Location]{;}""</t>
  </si>
  <si>
    <t>[Additional Fields.Temp DCR Reference 29]</t>
  </si>
  <si>
    <t>[SETID]</t>
  </si>
  <si>
    <t>[Document Header Table.BU Set ID]</t>
  </si>
  <si>
    <t>[Additional Fields.Temp DCR Reference 30]</t>
  </si>
  <si>
    <t>"Business Address not found through like and fuzzy search"</t>
  </si>
  <si>
    <t>Compare PO Vendor currency to Invoice Currency</t>
  </si>
  <si>
    <t>[Document Header Table.BU Set ID]{;}[Document Header Table.Vendor Set ID]</t>
  </si>
  <si>
    <t>OR ADDRESS2 LIKE '%{[Document Header Table.Vendor Street1]}%'</t>
  </si>
  <si>
    <t>AND (ADDRESS1 LIKE '%{[Document Header Table.Vendor Street1]}%'</t>
  </si>
  <si>
    <t>AND (ADDRESS1 LIKE '%{[Document Header Table.Vendor Street]}%'</t>
  </si>
  <si>
    <t>OR ADDRESS2 LIKE '%{[Document Header Table.Vendor Street]}%'</t>
  </si>
  <si>
    <t>AND SETID = '{[Document Header Table.BU Location]}'</t>
  </si>
  <si>
    <t>AND ADDRESS1 = '{[Document Header Table.Vendor Street]}'</t>
  </si>
  <si>
    <t>[Document Header Table.Vendor Street1]{;}""</t>
  </si>
  <si>
    <t>[Document Header Table.Vendor Street]{;}""</t>
  </si>
  <si>
    <t>[Document Header Table.Tax Amount2]</t>
  </si>
  <si>
    <t>[Document Header Table.Tax Amount3]</t>
  </si>
  <si>
    <t>Remove Discount Amount</t>
  </si>
  <si>
    <t>Check if Dicount Amount is Present</t>
  </si>
  <si>
    <t>[Document Header Table.Discount Amount]{;}""</t>
  </si>
  <si>
    <t>Greater Than</t>
  </si>
  <si>
    <t>Subtract Discount Amount</t>
  </si>
  <si>
    <t>[Document Header Table.Discount Amount]{;}"0"</t>
  </si>
  <si>
    <t>[Additional Fields.Temp DCR Reference 5]</t>
  </si>
  <si>
    <t>Validate BU AMER</t>
  </si>
  <si>
    <t>Check if AMER Region</t>
  </si>
  <si>
    <t>[BU Street AMER.Like Invoice BU]</t>
  </si>
  <si>
    <t>BU Street AMER</t>
  </si>
  <si>
    <t>from PS_HH_LOC_AMER_VW</t>
  </si>
  <si>
    <t>BU Street ASIA</t>
  </si>
  <si>
    <t>BU Street EMEA</t>
  </si>
  <si>
    <t>from PS_HH_LOC_ASIA_VW</t>
  </si>
  <si>
    <t>from PS_HH_LOC_EMEA_VW</t>
  </si>
  <si>
    <t>Validate BU ASIA</t>
  </si>
  <si>
    <t>Validate BU EMEA</t>
  </si>
  <si>
    <t>[Global - Item Data.Region]{;}"ASIA"</t>
  </si>
  <si>
    <t>Check if ASIA Region</t>
  </si>
  <si>
    <t>Check if EMEA Region</t>
  </si>
  <si>
    <t>[BU Street ASIA.Like Invoice BU]</t>
  </si>
  <si>
    <t>[BU Street EMEA.Like Invoice BU]</t>
  </si>
  <si>
    <t>AND PS_HH_LOC_AMER_VW.SETID = '{[Global - Item Data.Region]}'</t>
  </si>
  <si>
    <t>AND (PS_HH_LOC_AMER_VW.ADDRESS1 LIKE '%{[Document Header Table.BU Street]}%'</t>
  </si>
  <si>
    <t>OR PS_HH_LOC_AMER_VW.ADDRESS2 LIKE '%{[Document Header Table.BU Street]}%'</t>
  </si>
  <si>
    <t>OR PS_HH_LOC_AMER_VW.ADDRESS3 LIKE '%{[Document Header Table.BU Street]}%'</t>
  </si>
  <si>
    <t>OR PS_HH_LOC_AMER_VW.ADDRESS4 LIKE '%{[Document Header Table.BU Street]}%'</t>
  </si>
  <si>
    <t>Update BU from Fuzzy Search AMER</t>
  </si>
  <si>
    <t>Update BU from Fuzzy Search ASIA</t>
  </si>
  <si>
    <t>Update BU from Fuzzy Search EMEA</t>
  </si>
  <si>
    <t>BU Fuzzy Street AMER</t>
  </si>
  <si>
    <t>BU Fuzzy Street ASIA</t>
  </si>
  <si>
    <t>BU Fuzzy Street EMEA</t>
  </si>
  <si>
    <t>AND PS_HH_LOC_AMER_VW.LOCATION = '{[Additional Fields.Temp DCR Reference 30]}'</t>
  </si>
  <si>
    <t>AND (PS_HH_LOC_AMER_VW.ADDRESS1 LIKE '%{[Additional Fields.Temp DCR Reference 29]}%'</t>
  </si>
  <si>
    <t>OR PS_HH_LOC_AMER_VW.ADDRESS2 LIKE '%{[Additional Fields.Temp DCR Reference 29]}%'</t>
  </si>
  <si>
    <t>OR PS_HH_LOC_AMER_VW.ADDRESS3 LIKE '%{[Additional Fields.Temp DCR Reference 29]}%'</t>
  </si>
  <si>
    <t>OR PS_HH_LOC_AMER_VW.ADDRESS4 LIKE '%{[Additional Fields.Temp DCR Reference 29]}%'</t>
  </si>
  <si>
    <t>[BU Fuzzy Street AMER.Like Invoice BU]</t>
  </si>
  <si>
    <t>[BU Fuzzy Street ASIA.Like Invoice BU]</t>
  </si>
  <si>
    <t>[BU Fuzzy Street EMEA.Like Invoice BU]</t>
  </si>
  <si>
    <t>[REMIT_ADDR_SEQ_NUM]</t>
  </si>
  <si>
    <t>[Document Header Table.Address Sequence Number]</t>
  </si>
  <si>
    <t>AND PS_HH_LOC_ASIA_VW.SETID = '{[Global - Item Data.Region]}'</t>
  </si>
  <si>
    <t>AND (PS_HH_LOC_ASIA_VW.ADDRESS1 LIKE '%{[Document Header Table.BU Street]}%'</t>
  </si>
  <si>
    <t>OR PS_HH_LOC_ASIA_VW.ADDRESS2 LIKE '%{[Document Header Table.BU Street]}%'</t>
  </si>
  <si>
    <t>OR PS_HH_LOC_ASIA_VW.ADDRESS3 LIKE '%{[Document Header Table.BU Street]}%'</t>
  </si>
  <si>
    <t>OR PS_HH_LOC_ASIA_VW.ADDRESS4 LIKE '%{[Document Header Table.BU Street]}%'</t>
  </si>
  <si>
    <t>AND PS_HH_LOC_EMEA_VW.SETID = '{[Global - Item Data.Region]}'</t>
  </si>
  <si>
    <t>AND (PS_HH_LOC_EMEA_VW.ADDRESS1 LIKE '%{[Document Header Table.BU Street]}%'</t>
  </si>
  <si>
    <t>OR PS_HH_LOC_EMEA_VW.ADDRESS2 LIKE '%{[Document Header Table.BU Street]}%'</t>
  </si>
  <si>
    <t>OR PS_HH_LOC_EMEA_VW.ADDRESS3 LIKE '%{[Document Header Table.BU Street]}%'</t>
  </si>
  <si>
    <t>OR PS_HH_LOC_EMEA_VW.ADDRESS4 LIKE '%{[Document Header Table.BU Street]}%'</t>
  </si>
  <si>
    <t>AND PS_HH_LOC_ASIA_VW.LOCATION = '{[Additional Fields.Temp DCR Reference 30]}'</t>
  </si>
  <si>
    <t>AND (PS_HH_LOC_ASIA_VW.ADDRESS1 LIKE '%{[Additional Fields.Temp DCR Reference 29]}%'</t>
  </si>
  <si>
    <t>OR PS_HH_LOC_ASIA_VW.ADDRESS2 LIKE '%{[Additional Fields.Temp DCR Reference 29]}%'</t>
  </si>
  <si>
    <t>OR PS_HH_LOC_ASIA_VW.ADDRESS3 LIKE '%{[Additional Fields.Temp DCR Reference 29]}%'</t>
  </si>
  <si>
    <t>OR PS_HH_LOC_ASIA_VW.ADDRESS4 LIKE '%{[Additional Fields.Temp DCR Reference 29]}%'</t>
  </si>
  <si>
    <t>AND PS_HH_LOC_EMEA_VW.LOCATION = '{[Additional Fields.Temp DCR Reference 30]}'</t>
  </si>
  <si>
    <t>AND (PS_HH_LOC_EMEA_VW.ADDRESS1 LIKE '%{[Additional Fields.Temp DCR Reference 29]}%'</t>
  </si>
  <si>
    <t>OR PS_HH_LOC_EMEA_VW.ADDRESS2 LIKE '%{[Additional Fields.Temp DCR Reference 29]}%'</t>
  </si>
  <si>
    <t>OR PS_HH_LOC_EMEA_VW.ADDRESS3 LIKE '%{[Additional Fields.Temp DCR Reference 29]}%'</t>
  </si>
  <si>
    <t>OR PS_HH_LOC_EMEA_VW.ADDRESS4 LIKE '%{[Additional Fields.Temp DCR Reference 29]}%'</t>
  </si>
  <si>
    <t>Upper Case</t>
  </si>
  <si>
    <t>AND HHA_FULLNAME LIKE '%{[Document Header Table.Requestor ID]}%'</t>
  </si>
  <si>
    <t>[HHA_EMAIL_ADDR]</t>
  </si>
  <si>
    <t>[HHA_USERID]</t>
  </si>
  <si>
    <t>[Additional Fields.Temp DCR Reference 31]</t>
  </si>
  <si>
    <t>from PS_HHAK_REQUESTOR</t>
  </si>
  <si>
    <t>[Additional Fields.Temp DCR Reference 32]</t>
  </si>
  <si>
    <t>PO Vendor Location1</t>
  </si>
  <si>
    <t>Exception Keyword</t>
  </si>
  <si>
    <t>Check Exception Keywords</t>
  </si>
  <si>
    <t>"The invoices has been exceptioned because of the installment payment"</t>
  </si>
  <si>
    <t xml:space="preserve"> "Invoice Currency value is blank"</t>
  </si>
  <si>
    <t>Check PO approver is valid</t>
  </si>
  <si>
    <t>Validate Credit Note Number</t>
  </si>
  <si>
    <t>Equal To(Number)</t>
  </si>
  <si>
    <t>Check PO Bal greater then Voucher Bal</t>
  </si>
  <si>
    <t xml:space="preserve"> "PO Amount is less then Voucher Amount"</t>
  </si>
  <si>
    <t>024</t>
  </si>
  <si>
    <t>[Additional Fields.Temp DCR Reference 1]{;}[Additional Fields.Temp DCR Reference 2]</t>
  </si>
  <si>
    <t>AND INVOICE_ID ='{[Document Header Table.Invoice Reference Number]}'</t>
  </si>
  <si>
    <t>"Invoice Reference Number not found for the given credit note"</t>
  </si>
  <si>
    <t>Invoice Reference Number</t>
  </si>
  <si>
    <t>Compare invoice currency code to retrieved currency symbol</t>
  </si>
  <si>
    <t>AND SETID = '{[Global - Item Data.Region]}'</t>
  </si>
  <si>
    <t>AND INVOICE_DT ='{[Cleansed Document Header Table.Invoice Date]}'</t>
  </si>
  <si>
    <t>AND INVOICE_ID ='{[Cleansed Document Header Table.Invoice Number]}'</t>
  </si>
  <si>
    <t>[Cleansed Document Header Table]</t>
  </si>
  <si>
    <t>[Document Header Table.BU Set ID]{;}[Global - Item Data.Region]</t>
  </si>
  <si>
    <t>"yyyy-MMM-dd"</t>
  </si>
  <si>
    <t>Voucher Balance Old</t>
  </si>
  <si>
    <t xml:space="preserve">select NVL(sum(A.MERCHANDISE_AMT),0) AS TOTAL </t>
  </si>
  <si>
    <t xml:space="preserve">from PS_DISTRIB_LINE A inner join PS_VOUCHER B on A.PO_ID = B.PO_ID AND A.BUSINESS_UNIT=B.BUSINESS_UNIT AND A.VOUCHER_ID=B.VOUCHER_ID </t>
  </si>
  <si>
    <t>where B.ENTRY_STATUS != 'X' AND B.CLOSE_STATUS = 'O'</t>
  </si>
  <si>
    <t>Invoice Currency AMER</t>
  </si>
  <si>
    <t>Check it its AMER invoice</t>
  </si>
  <si>
    <t>Compare Vendor Country and BU Country are same</t>
  </si>
  <si>
    <t>[Document Header Table.Vendor Country]{;}[Document Header Table.BU Country]</t>
  </si>
  <si>
    <t>Compare Invoice currency to base currecny</t>
  </si>
  <si>
    <t>[Document Header Table.Invoice Currency]{;}"USD"</t>
  </si>
  <si>
    <t>"For the given AMER invoice, invoice currency doen't match base currency for the vendors belonging to the same country."</t>
  </si>
  <si>
    <t>"Unable to find Vendor Location due to missing Second Address"</t>
  </si>
  <si>
    <t>[Additional Fields.Temp DCR Reference 1]{;}[Document Header Table.Net Amount]</t>
  </si>
  <si>
    <t>"Debit Reference not found in System"</t>
  </si>
  <si>
    <t>AND DEFAULT_IND ='Y'</t>
  </si>
  <si>
    <t>Equal to Invoice Address1 Vendor ID</t>
  </si>
  <si>
    <t>[Non PO Vendor Information.Equal to Invoice Address1 Vendor ID]</t>
  </si>
  <si>
    <t>Check if record is present with extracted Vendor Loc at Account</t>
  </si>
  <si>
    <t>Set Vendor Location based on Invoice Address and Currency</t>
  </si>
  <si>
    <t>Set Vendor Location - Non PO - wAcct Details Address1 Currency</t>
  </si>
  <si>
    <t>Equal to Account Number and Vendor Details</t>
  </si>
  <si>
    <t>[Non PO Vendor Bank Information.Equal to Account Number and Vendor Details]</t>
  </si>
  <si>
    <t>AND VNDR_LOC = '{[[Document Header Table.Vendor Location]}'</t>
  </si>
  <si>
    <t>Set Vendor Location - Non PO - wAcct Details Address1</t>
  </si>
  <si>
    <t>Set Vendor Location based on Invoice Address</t>
  </si>
  <si>
    <t>[Non PO Vendor Information Currency.Equal to Invoice Address1 Vendor ID]</t>
  </si>
  <si>
    <t>Equal to Invoice Address2 Vendor ID</t>
  </si>
  <si>
    <t>Set Vendor Location - Non PO - wAcct Details Address2 Currency</t>
  </si>
  <si>
    <t>Set Vendor Location - Non PO - wAcct Details Address2</t>
  </si>
  <si>
    <t>[Non PO Vendor Information Currency.Equal to Invoice Address2 Vendor ID]</t>
  </si>
  <si>
    <t>[Non PO Vendor Information.Equal to Invoice Address2 Vendor ID]</t>
  </si>
  <si>
    <t>Debit Reference Check</t>
  </si>
  <si>
    <t>"Invoice Currency does not match base currency"</t>
  </si>
  <si>
    <t xml:space="preserve"> "Vendor record associated to the given Account Number not found in the vendor view for the given Non PO invoice"</t>
  </si>
  <si>
    <t xml:space="preserve"> "Vendor record associated to the given Invoice Address and vendor id not found in the system"</t>
  </si>
  <si>
    <t>Mail Requestor Name</t>
  </si>
  <si>
    <t>"Invoice Reference Number not found on the Credit Note"</t>
  </si>
  <si>
    <t>"Vendor record associated to the given address and currency not found in the vendor view for the given Non PO invoice"</t>
  </si>
  <si>
    <t>Set Vendor Location - Non PO - wAcct Details Address1 Currency EMEA</t>
  </si>
  <si>
    <t>Set Vendor Location - Non PO - wAcct Details Address1 EMEA</t>
  </si>
  <si>
    <t>Set Vendor Location - Non PO - wAcct Details Address2 Currency EMEA</t>
  </si>
  <si>
    <t>Set Vendor Location - Non PO - wAcct Details Address2 EMEA</t>
  </si>
  <si>
    <t>Equal to Invoice Address1 Vendor ID EMEA</t>
  </si>
  <si>
    <t>[Non PO Vendor Information Currency.Equal to Invoice Address1 Vendor ID EMEA]</t>
  </si>
  <si>
    <t>Equal to Invoice Address2 Vendor ID EMEA</t>
  </si>
  <si>
    <t>[Non PO Vendor Information Currency.Equal to Invoice Address2 Vendor ID EMEA]</t>
  </si>
  <si>
    <t>[Non PO Vendor Information.Equal to Invoice Address2 Vendor ID EMEA]</t>
  </si>
  <si>
    <t>[Non PO Vendor Information.Equal to Invoice Address1 Vendor ID EMEA]</t>
  </si>
  <si>
    <t>AND (GROSS_AMT ='{[Cleansed Document Header Table.Total Amount]}'</t>
  </si>
  <si>
    <t>OR GROSS_AMT =-'{[Cleansed Document Header Table.Total Amount]}'</t>
  </si>
  <si>
    <t>Duplicate CreditNote Check</t>
  </si>
  <si>
    <t>"Duplicate Credit Note Found in the system"</t>
  </si>
  <si>
    <t>[Duplicate Invoice Check.Like Invoice Number Credit Note]</t>
  </si>
  <si>
    <t>Like Invoice Number Credit Note</t>
  </si>
  <si>
    <t>AND GROSS_AMT ='{[Cleansed Document Header Table.Total Amount]}'</t>
  </si>
  <si>
    <t>\\hnatld1svrfpr02.amer.corp.local\division$\Global Technology\Automation\RPA\RPA0042 - Invoicing Project\DCR</t>
  </si>
  <si>
    <t>nisarg.kadam@wonderbotz.com</t>
  </si>
  <si>
    <t>Invoice Number Test</t>
  </si>
  <si>
    <t>"Invoice Number notof the required length"</t>
  </si>
  <si>
    <t>Vendor ID Test</t>
  </si>
  <si>
    <t>_VATID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</si>
</sst>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/>
    <xf numFmtId="0" fontId="3" fillId="0" borderId="1" xfId="1" applyBorder="1"/>
    <xf numFmtId="0" fontId="1" fillId="2" borderId="3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/>
    </xf>
    <xf numFmtId="0" fontId="6" fillId="0" borderId="1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6" fillId="0" borderId="0" xfId="0" applyFont="1"/>
    <xf numFmtId="0" fontId="7" fillId="2" borderId="1" xfId="0" applyFont="1" applyFill="1" applyBorder="1" applyAlignment="1"/>
    <xf numFmtId="49" fontId="7" fillId="2" borderId="1" xfId="0" applyNumberFormat="1" applyFont="1" applyFill="1" applyBorder="1" applyAlignment="1"/>
    <xf numFmtId="0" fontId="7" fillId="2" borderId="2" xfId="0" applyFont="1" applyFill="1" applyBorder="1" applyAlignment="1"/>
    <xf numFmtId="0" fontId="5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/>
    <xf numFmtId="49" fontId="2" fillId="0" borderId="1" xfId="0" applyNumberFormat="1" applyFont="1" applyFill="1" applyBorder="1" applyAlignment="1">
      <alignment vertical="top"/>
    </xf>
    <xf numFmtId="0" fontId="2" fillId="0" borderId="1" xfId="0" quotePrefix="1" applyFont="1" applyBorder="1"/>
    <xf numFmtId="0" fontId="2" fillId="0" borderId="0" xfId="0" applyFont="1" applyBorder="1" applyAlignment="1">
      <alignment horizontal="left"/>
    </xf>
    <xf numFmtId="0" fontId="2" fillId="0" borderId="1" xfId="0" applyFont="1" applyBorder="1"/>
    <xf numFmtId="0" fontId="2" fillId="11" borderId="1" xfId="0" applyFont="1" applyFill="1" applyBorder="1" applyAlignment="1">
      <alignment vertical="top"/>
    </xf>
    <xf numFmtId="49" fontId="2" fillId="11" borderId="1" xfId="0" applyNumberFormat="1" applyFont="1" applyFill="1" applyBorder="1" applyAlignment="1">
      <alignment vertical="top"/>
    </xf>
    <xf numFmtId="0" fontId="2" fillId="11" borderId="1" xfId="0" applyFont="1" applyFill="1" applyBorder="1"/>
    <xf numFmtId="0" fontId="0" fillId="11" borderId="0" xfId="0" applyFill="1"/>
    <xf numFmtId="0" fontId="2" fillId="10" borderId="1" xfId="0" applyFont="1" applyFill="1" applyBorder="1" applyAlignment="1">
      <alignment vertical="top"/>
    </xf>
    <xf numFmtId="49" fontId="2" fillId="10" borderId="1" xfId="0" applyNumberFormat="1" applyFont="1" applyFill="1" applyBorder="1" applyAlignment="1">
      <alignment vertical="top"/>
    </xf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/>
    <xf numFmtId="0" fontId="0" fillId="0" borderId="0" xfId="0" applyFill="1"/>
    <xf numFmtId="0" fontId="1" fillId="2" borderId="0" xfId="0" applyFont="1" applyFill="1" applyBorder="1"/>
    <xf numFmtId="0" fontId="2" fillId="0" borderId="0" xfId="0" applyFont="1" applyBorder="1"/>
    <xf numFmtId="0" fontId="2" fillId="5" borderId="0" xfId="0" applyFont="1" applyFill="1" applyBorder="1"/>
    <xf numFmtId="0" fontId="2" fillId="10" borderId="0" xfId="0" applyFont="1" applyFill="1" applyBorder="1" applyAlignment="1">
      <alignment horizontal="left"/>
    </xf>
    <xf numFmtId="49" fontId="8" fillId="0" borderId="0" xfId="0" applyNumberFormat="1" applyFont="1" applyFill="1" applyBorder="1" applyAlignment="1" applyProtection="1">
      <alignment wrapText="1"/>
    </xf>
    <xf numFmtId="0" fontId="1" fillId="2" borderId="0" xfId="0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2" fillId="8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left" vertical="center"/>
      <protection locked="0"/>
    </xf>
    <xf numFmtId="49" fontId="2" fillId="5" borderId="0" xfId="0" applyNumberFormat="1" applyFont="1" applyFill="1" applyBorder="1" applyAlignment="1" applyProtection="1">
      <alignment horizontal="center" vertical="center"/>
      <protection locked="0"/>
    </xf>
    <xf numFmtId="14" fontId="2" fillId="7" borderId="0" xfId="0" applyNumberFormat="1" applyFont="1" applyFill="1" applyBorder="1" applyAlignment="1" applyProtection="1">
      <alignment horizontal="left" vertical="center"/>
      <protection locked="0"/>
    </xf>
    <xf numFmtId="49" fontId="2" fillId="4" borderId="0" xfId="0" applyNumberFormat="1" applyFont="1" applyFill="1" applyBorder="1" applyAlignment="1" applyProtection="1">
      <alignment horizontal="center" vertical="center"/>
      <protection locked="0"/>
    </xf>
    <xf numFmtId="0" fontId="2" fillId="8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2" fillId="10" borderId="0" xfId="0" applyFont="1" applyFill="1" applyBorder="1" applyAlignment="1" applyProtection="1">
      <alignment vertical="center"/>
      <protection locked="0"/>
    </xf>
    <xf numFmtId="49" fontId="2" fillId="10" borderId="0" xfId="0" applyNumberFormat="1" applyFont="1" applyFill="1" applyBorder="1" applyAlignment="1" applyProtection="1">
      <alignment horizontal="center" vertical="center"/>
      <protection locked="0"/>
    </xf>
    <xf numFmtId="0" fontId="2" fillId="10" borderId="0" xfId="0" applyFont="1" applyFill="1" applyBorder="1" applyAlignment="1" applyProtection="1">
      <alignment horizontal="left" vertical="center"/>
      <protection locked="0"/>
    </xf>
    <xf numFmtId="0" fontId="2" fillId="10" borderId="0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9" borderId="0" xfId="0" applyNumberFormat="1" applyFont="1" applyFill="1" applyBorder="1" applyAlignment="1" applyProtection="1">
      <alignment horizontal="left" vertical="center"/>
      <protection locked="0"/>
    </xf>
    <xf numFmtId="49" fontId="2" fillId="10" borderId="0" xfId="0" applyNumberFormat="1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Border="1" applyAlignment="1" applyProtection="1">
      <alignment horizontal="center" vertical="center"/>
      <protection locked="0"/>
    </xf>
    <xf numFmtId="0" fontId="2" fillId="10" borderId="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5" borderId="0" xfId="0" applyFont="1" applyFill="1" applyBorder="1" applyAlignment="1" applyProtection="1">
      <alignment horizontal="left" vertical="center"/>
    </xf>
    <xf numFmtId="0" fontId="2" fillId="10" borderId="0" xfId="0" applyFont="1" applyFill="1" applyBorder="1" applyAlignment="1" applyProtection="1">
      <alignment horizontal="left" vertical="center"/>
    </xf>
    <xf numFmtId="0" fontId="2" fillId="4" borderId="0" xfId="0" applyFont="1" applyFill="1" applyBorder="1" applyAlignment="1" applyProtection="1">
      <alignment horizontal="left" vertical="center"/>
    </xf>
    <xf numFmtId="0" fontId="2" fillId="5" borderId="1" xfId="0" applyFont="1" applyFill="1" applyBorder="1" applyAlignment="1">
      <alignment vertical="top"/>
    </xf>
    <xf numFmtId="49" fontId="2" fillId="5" borderId="1" xfId="0" applyNumberFormat="1" applyFont="1" applyFill="1" applyBorder="1" applyAlignment="1">
      <alignment vertical="top"/>
    </xf>
    <xf numFmtId="0" fontId="2" fillId="5" borderId="1" xfId="0" applyFont="1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/>
    <xf numFmtId="0" fontId="6" fillId="5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0000"/>
      <color rgb="FFCCFFFF"/>
      <color rgb="FF99FFCC"/>
      <color rgb="FF66FF99"/>
      <color rgb="FF99FF99"/>
      <color rgb="FFCCFFCC"/>
      <color rgb="FFFF7C80"/>
      <color rgb="FFFF33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nisarg.kadam@wonderbotz.com" TargetMode="External"/><Relationship Id="rId1" Type="http://schemas.openxmlformats.org/officeDocument/2006/relationships/hyperlink" Target="mailto:nisarg.kadam@wonderbot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C86"/>
  <sheetViews>
    <sheetView zoomScaleNormal="100" workbookViewId="0">
      <selection activeCell="B91" sqref="B91"/>
    </sheetView>
  </sheetViews>
  <sheetFormatPr defaultColWidth="9.109375" defaultRowHeight="13.8" x14ac:dyDescent="0.3"/>
  <cols>
    <col min="1" max="1" width="31.109375" style="40" customWidth="1"/>
    <col min="2" max="2" width="21.109375" style="40" bestFit="1" customWidth="1"/>
    <col min="3" max="3" width="56.44140625" style="40" bestFit="1" customWidth="1"/>
    <col min="4" max="4" width="9.109375" style="40"/>
    <col min="5" max="5" width="15.109375" style="40" customWidth="1"/>
    <col min="6" max="8" width="9.109375" style="40"/>
    <col min="9" max="9" width="23.6640625" style="40" bestFit="1" customWidth="1"/>
    <col min="10" max="10" width="14.88671875" style="40" bestFit="1" customWidth="1"/>
    <col min="11" max="11" width="13.6640625" style="40" bestFit="1" customWidth="1"/>
    <col min="12" max="12" width="11.44140625" style="40" bestFit="1" customWidth="1"/>
    <col min="13" max="16384" width="9.109375" style="40"/>
  </cols>
  <sheetData>
    <row r="1" spans="1:3" x14ac:dyDescent="0.3">
      <c r="A1" s="39" t="s">
        <v>29</v>
      </c>
      <c r="B1" s="39" t="s">
        <v>0</v>
      </c>
      <c r="C1" s="39" t="s">
        <v>37</v>
      </c>
    </row>
    <row r="2" spans="1:3" hidden="1" x14ac:dyDescent="0.3">
      <c r="A2" s="40" t="s">
        <v>75</v>
      </c>
      <c r="B2" s="40" t="s">
        <v>698</v>
      </c>
      <c r="C2" s="40" t="s">
        <v>699</v>
      </c>
    </row>
    <row r="3" spans="1:3" hidden="1" x14ac:dyDescent="0.3">
      <c r="A3" s="40" t="s">
        <v>75</v>
      </c>
      <c r="B3" s="40" t="s">
        <v>601</v>
      </c>
      <c r="C3" s="40" t="s">
        <v>633</v>
      </c>
    </row>
    <row r="4" spans="1:3" hidden="1" x14ac:dyDescent="0.3">
      <c r="A4" s="40" t="s">
        <v>75</v>
      </c>
      <c r="B4" s="40" t="s">
        <v>601</v>
      </c>
      <c r="C4" s="40" t="s">
        <v>642</v>
      </c>
    </row>
    <row r="5" spans="1:3" hidden="1" x14ac:dyDescent="0.3">
      <c r="A5" s="40" t="s">
        <v>75</v>
      </c>
      <c r="B5" s="40" t="s">
        <v>601</v>
      </c>
      <c r="C5" s="40" t="s">
        <v>643</v>
      </c>
    </row>
    <row r="6" spans="1:3" hidden="1" x14ac:dyDescent="0.3">
      <c r="A6" s="40" t="s">
        <v>75</v>
      </c>
      <c r="B6" s="40" t="s">
        <v>601</v>
      </c>
      <c r="C6" s="40" t="s">
        <v>654</v>
      </c>
    </row>
    <row r="7" spans="1:3" hidden="1" x14ac:dyDescent="0.3">
      <c r="A7" s="40" t="s">
        <v>75</v>
      </c>
      <c r="B7" s="40" t="s">
        <v>601</v>
      </c>
      <c r="C7" s="40" t="s">
        <v>655</v>
      </c>
    </row>
    <row r="8" spans="1:3" hidden="1" x14ac:dyDescent="0.3">
      <c r="A8" s="40" t="s">
        <v>75</v>
      </c>
      <c r="B8" s="40" t="s">
        <v>601</v>
      </c>
      <c r="C8" s="40" t="s">
        <v>656</v>
      </c>
    </row>
    <row r="9" spans="1:3" hidden="1" x14ac:dyDescent="0.3">
      <c r="A9" s="40" t="s">
        <v>75</v>
      </c>
      <c r="B9" s="40" t="s">
        <v>209</v>
      </c>
      <c r="C9" s="40" t="s">
        <v>211</v>
      </c>
    </row>
    <row r="10" spans="1:3" hidden="1" x14ac:dyDescent="0.3">
      <c r="A10" s="40" t="s">
        <v>75</v>
      </c>
      <c r="B10" s="40" t="s">
        <v>333</v>
      </c>
      <c r="C10" s="40" t="s">
        <v>334</v>
      </c>
    </row>
    <row r="11" spans="1:3" hidden="1" x14ac:dyDescent="0.3">
      <c r="A11" s="40" t="s">
        <v>75</v>
      </c>
      <c r="B11" s="40" t="s">
        <v>57</v>
      </c>
      <c r="C11" s="40" t="s">
        <v>414</v>
      </c>
    </row>
    <row r="12" spans="1:3" hidden="1" x14ac:dyDescent="0.3">
      <c r="A12" s="40" t="s">
        <v>75</v>
      </c>
      <c r="B12" s="40" t="s">
        <v>57</v>
      </c>
      <c r="C12" s="40" t="s">
        <v>415</v>
      </c>
    </row>
    <row r="13" spans="1:3" hidden="1" x14ac:dyDescent="0.3">
      <c r="A13" s="40" t="s">
        <v>75</v>
      </c>
      <c r="B13" s="40" t="s">
        <v>142</v>
      </c>
      <c r="C13" s="40" t="s">
        <v>143</v>
      </c>
    </row>
    <row r="14" spans="1:3" hidden="1" x14ac:dyDescent="0.3">
      <c r="A14" s="40" t="s">
        <v>75</v>
      </c>
      <c r="B14" s="40" t="s">
        <v>102</v>
      </c>
      <c r="C14" s="41" t="s">
        <v>67</v>
      </c>
    </row>
    <row r="15" spans="1:3" hidden="1" x14ac:dyDescent="0.3">
      <c r="A15" s="40" t="s">
        <v>75</v>
      </c>
      <c r="B15" s="40" t="s">
        <v>147</v>
      </c>
      <c r="C15" s="40" t="s">
        <v>148</v>
      </c>
    </row>
    <row r="16" spans="1:3" hidden="1" x14ac:dyDescent="0.3">
      <c r="A16" s="40" t="s">
        <v>75</v>
      </c>
      <c r="B16" s="40" t="s">
        <v>212</v>
      </c>
      <c r="C16" s="40" t="s">
        <v>213</v>
      </c>
    </row>
    <row r="17" spans="1:3" hidden="1" x14ac:dyDescent="0.3">
      <c r="A17" s="40" t="s">
        <v>75</v>
      </c>
      <c r="B17" s="40" t="s">
        <v>55</v>
      </c>
      <c r="C17" s="40" t="s">
        <v>55</v>
      </c>
    </row>
    <row r="18" spans="1:3" hidden="1" x14ac:dyDescent="0.3">
      <c r="A18" s="40" t="s">
        <v>75</v>
      </c>
      <c r="B18" s="40" t="s">
        <v>246</v>
      </c>
      <c r="C18" s="40" t="s">
        <v>247</v>
      </c>
    </row>
    <row r="19" spans="1:3" hidden="1" x14ac:dyDescent="0.3">
      <c r="A19" s="40" t="s">
        <v>75</v>
      </c>
      <c r="B19" s="40" t="s">
        <v>101</v>
      </c>
      <c r="C19" s="40" t="s">
        <v>100</v>
      </c>
    </row>
    <row r="20" spans="1:3" hidden="1" x14ac:dyDescent="0.3">
      <c r="A20" s="40" t="s">
        <v>75</v>
      </c>
      <c r="B20" s="40" t="s">
        <v>316</v>
      </c>
      <c r="C20" s="41" t="s">
        <v>323</v>
      </c>
    </row>
    <row r="21" spans="1:3" hidden="1" x14ac:dyDescent="0.3">
      <c r="A21" s="40" t="s">
        <v>75</v>
      </c>
      <c r="B21" s="40" t="s">
        <v>316</v>
      </c>
      <c r="C21" s="40" t="s">
        <v>572</v>
      </c>
    </row>
    <row r="22" spans="1:3" hidden="1" x14ac:dyDescent="0.3">
      <c r="A22" s="40" t="s">
        <v>75</v>
      </c>
      <c r="B22" s="40" t="s">
        <v>259</v>
      </c>
      <c r="C22" s="40" t="s">
        <v>317</v>
      </c>
    </row>
    <row r="23" spans="1:3" hidden="1" x14ac:dyDescent="0.3">
      <c r="A23" s="40" t="s">
        <v>75</v>
      </c>
      <c r="B23" s="40" t="s">
        <v>259</v>
      </c>
      <c r="C23" s="40" t="s">
        <v>318</v>
      </c>
    </row>
    <row r="24" spans="1:3" hidden="1" x14ac:dyDescent="0.3">
      <c r="A24" s="40" t="s">
        <v>75</v>
      </c>
      <c r="B24" s="40" t="s">
        <v>316</v>
      </c>
      <c r="C24" s="40" t="s">
        <v>327</v>
      </c>
    </row>
    <row r="25" spans="1:3" hidden="1" x14ac:dyDescent="0.3">
      <c r="A25" s="40" t="s">
        <v>75</v>
      </c>
      <c r="B25" s="40" t="s">
        <v>316</v>
      </c>
      <c r="C25" s="40" t="s">
        <v>723</v>
      </c>
    </row>
    <row r="26" spans="1:3" hidden="1" x14ac:dyDescent="0.3">
      <c r="A26" s="40" t="s">
        <v>75</v>
      </c>
      <c r="B26" s="40" t="s">
        <v>1</v>
      </c>
      <c r="C26" s="40" t="s">
        <v>177</v>
      </c>
    </row>
    <row r="27" spans="1:3" hidden="1" x14ac:dyDescent="0.3">
      <c r="A27" s="40" t="s">
        <v>75</v>
      </c>
      <c r="B27" s="40" t="s">
        <v>1</v>
      </c>
      <c r="C27" s="40" t="s">
        <v>769</v>
      </c>
    </row>
    <row r="28" spans="1:3" hidden="1" x14ac:dyDescent="0.3">
      <c r="A28" s="40" t="s">
        <v>75</v>
      </c>
      <c r="B28" s="40" t="s">
        <v>280</v>
      </c>
      <c r="C28" s="41" t="s">
        <v>276</v>
      </c>
    </row>
    <row r="29" spans="1:3" hidden="1" x14ac:dyDescent="0.3">
      <c r="A29" s="40" t="s">
        <v>75</v>
      </c>
      <c r="B29" s="40" t="s">
        <v>280</v>
      </c>
      <c r="C29" s="40" t="s">
        <v>292</v>
      </c>
    </row>
    <row r="30" spans="1:3" hidden="1" x14ac:dyDescent="0.3">
      <c r="A30" s="40" t="s">
        <v>75</v>
      </c>
      <c r="B30" s="40" t="s">
        <v>433</v>
      </c>
      <c r="C30" s="40" t="s">
        <v>431</v>
      </c>
    </row>
    <row r="31" spans="1:3" hidden="1" x14ac:dyDescent="0.3">
      <c r="A31" s="40" t="s">
        <v>75</v>
      </c>
      <c r="B31" s="40" t="s">
        <v>224</v>
      </c>
      <c r="C31" s="40" t="s">
        <v>449</v>
      </c>
    </row>
    <row r="32" spans="1:3" hidden="1" x14ac:dyDescent="0.3">
      <c r="A32" s="40" t="s">
        <v>75</v>
      </c>
      <c r="B32" s="40" t="s">
        <v>224</v>
      </c>
      <c r="C32" s="40" t="s">
        <v>450</v>
      </c>
    </row>
    <row r="33" spans="1:3" hidden="1" x14ac:dyDescent="0.3">
      <c r="A33" s="40" t="s">
        <v>75</v>
      </c>
      <c r="B33" s="40" t="s">
        <v>224</v>
      </c>
      <c r="C33" s="40" t="s">
        <v>502</v>
      </c>
    </row>
    <row r="34" spans="1:3" hidden="1" x14ac:dyDescent="0.3">
      <c r="A34" s="40" t="s">
        <v>75</v>
      </c>
      <c r="B34" s="40" t="s">
        <v>224</v>
      </c>
      <c r="C34" s="40" t="s">
        <v>494</v>
      </c>
    </row>
    <row r="35" spans="1:3" hidden="1" x14ac:dyDescent="0.3">
      <c r="A35" s="40" t="s">
        <v>75</v>
      </c>
      <c r="B35" s="40" t="s">
        <v>224</v>
      </c>
      <c r="C35" s="40" t="s">
        <v>506</v>
      </c>
    </row>
    <row r="36" spans="1:3" hidden="1" x14ac:dyDescent="0.3">
      <c r="A36" s="40" t="s">
        <v>75</v>
      </c>
      <c r="B36" s="40" t="s">
        <v>224</v>
      </c>
      <c r="C36" s="40" t="s">
        <v>507</v>
      </c>
    </row>
    <row r="37" spans="1:3" hidden="1" x14ac:dyDescent="0.3">
      <c r="A37" s="40" t="s">
        <v>75</v>
      </c>
      <c r="B37" s="40" t="s">
        <v>224</v>
      </c>
      <c r="C37" s="40" t="s">
        <v>513</v>
      </c>
    </row>
    <row r="38" spans="1:3" hidden="1" x14ac:dyDescent="0.3">
      <c r="A38" s="40" t="s">
        <v>75</v>
      </c>
      <c r="B38" s="40" t="s">
        <v>224</v>
      </c>
      <c r="C38" s="40" t="s">
        <v>514</v>
      </c>
    </row>
    <row r="39" spans="1:3" hidden="1" x14ac:dyDescent="0.3">
      <c r="A39" s="40" t="s">
        <v>75</v>
      </c>
      <c r="B39" s="40" t="s">
        <v>224</v>
      </c>
      <c r="C39" s="40" t="s">
        <v>515</v>
      </c>
    </row>
    <row r="40" spans="1:3" hidden="1" x14ac:dyDescent="0.3">
      <c r="A40" s="40" t="s">
        <v>75</v>
      </c>
      <c r="B40" s="40" t="s">
        <v>224</v>
      </c>
      <c r="C40" s="40" t="s">
        <v>516</v>
      </c>
    </row>
    <row r="41" spans="1:3" hidden="1" x14ac:dyDescent="0.3">
      <c r="A41" s="40" t="s">
        <v>75</v>
      </c>
      <c r="B41" s="40" t="s">
        <v>224</v>
      </c>
      <c r="C41" s="25" t="s">
        <v>738</v>
      </c>
    </row>
    <row r="42" spans="1:3" hidden="1" x14ac:dyDescent="0.3">
      <c r="A42" s="40" t="s">
        <v>75</v>
      </c>
      <c r="B42" s="40" t="s">
        <v>224</v>
      </c>
      <c r="C42" s="42" t="s">
        <v>757</v>
      </c>
    </row>
    <row r="43" spans="1:3" hidden="1" x14ac:dyDescent="0.3">
      <c r="A43" s="40" t="s">
        <v>75</v>
      </c>
      <c r="B43" s="40" t="s">
        <v>224</v>
      </c>
      <c r="C43" s="25" t="s">
        <v>742</v>
      </c>
    </row>
    <row r="44" spans="1:3" hidden="1" x14ac:dyDescent="0.3">
      <c r="A44" s="40" t="s">
        <v>75</v>
      </c>
      <c r="B44" s="40" t="s">
        <v>224</v>
      </c>
      <c r="C44" s="42" t="s">
        <v>758</v>
      </c>
    </row>
    <row r="45" spans="1:3" hidden="1" x14ac:dyDescent="0.3">
      <c r="A45" s="40" t="s">
        <v>75</v>
      </c>
      <c r="B45" s="40" t="s">
        <v>224</v>
      </c>
      <c r="C45" s="25" t="s">
        <v>746</v>
      </c>
    </row>
    <row r="46" spans="1:3" hidden="1" x14ac:dyDescent="0.3">
      <c r="A46" s="40" t="s">
        <v>75</v>
      </c>
      <c r="B46" s="40" t="s">
        <v>224</v>
      </c>
      <c r="C46" s="42" t="s">
        <v>759</v>
      </c>
    </row>
    <row r="47" spans="1:3" hidden="1" x14ac:dyDescent="0.3">
      <c r="A47" s="40" t="s">
        <v>75</v>
      </c>
      <c r="B47" s="40" t="s">
        <v>224</v>
      </c>
      <c r="C47" s="25" t="s">
        <v>747</v>
      </c>
    </row>
    <row r="48" spans="1:3" hidden="1" x14ac:dyDescent="0.3">
      <c r="A48" s="40" t="s">
        <v>75</v>
      </c>
      <c r="B48" s="40" t="s">
        <v>224</v>
      </c>
      <c r="C48" s="42" t="s">
        <v>760</v>
      </c>
    </row>
    <row r="49" spans="1:3" hidden="1" x14ac:dyDescent="0.3">
      <c r="A49" s="40" t="s">
        <v>75</v>
      </c>
      <c r="B49" s="40" t="s">
        <v>224</v>
      </c>
      <c r="C49" s="40" t="s">
        <v>527</v>
      </c>
    </row>
    <row r="50" spans="1:3" hidden="1" x14ac:dyDescent="0.3">
      <c r="A50" s="40" t="s">
        <v>75</v>
      </c>
      <c r="B50" s="40" t="s">
        <v>224</v>
      </c>
      <c r="C50" s="40" t="s">
        <v>535</v>
      </c>
    </row>
    <row r="51" spans="1:3" hidden="1" x14ac:dyDescent="0.3">
      <c r="A51" s="40" t="s">
        <v>75</v>
      </c>
      <c r="B51" s="40" t="s">
        <v>224</v>
      </c>
      <c r="C51" s="40" t="s">
        <v>537</v>
      </c>
    </row>
    <row r="52" spans="1:3" hidden="1" x14ac:dyDescent="0.3">
      <c r="A52" s="40" t="s">
        <v>75</v>
      </c>
      <c r="B52" s="40" t="s">
        <v>224</v>
      </c>
      <c r="C52" s="40" t="s">
        <v>538</v>
      </c>
    </row>
    <row r="53" spans="1:3" hidden="1" x14ac:dyDescent="0.3">
      <c r="A53" s="40" t="s">
        <v>75</v>
      </c>
      <c r="B53" s="40" t="s">
        <v>224</v>
      </c>
      <c r="C53" s="40" t="s">
        <v>541</v>
      </c>
    </row>
    <row r="54" spans="1:3" hidden="1" x14ac:dyDescent="0.3">
      <c r="A54" s="40" t="s">
        <v>75</v>
      </c>
      <c r="B54" s="40" t="s">
        <v>224</v>
      </c>
      <c r="C54" s="40" t="s">
        <v>542</v>
      </c>
    </row>
    <row r="55" spans="1:3" hidden="1" x14ac:dyDescent="0.3">
      <c r="A55" s="40" t="s">
        <v>75</v>
      </c>
      <c r="B55" s="40" t="s">
        <v>224</v>
      </c>
      <c r="C55" s="40" t="s">
        <v>543</v>
      </c>
    </row>
    <row r="56" spans="1:3" hidden="1" x14ac:dyDescent="0.3">
      <c r="A56" s="40" t="s">
        <v>75</v>
      </c>
      <c r="B56" s="40" t="s">
        <v>224</v>
      </c>
      <c r="C56" s="40" t="s">
        <v>544</v>
      </c>
    </row>
    <row r="57" spans="1:3" hidden="1" x14ac:dyDescent="0.3">
      <c r="A57" s="40" t="s">
        <v>75</v>
      </c>
      <c r="B57" s="40" t="s">
        <v>76</v>
      </c>
      <c r="C57" s="40" t="s">
        <v>74</v>
      </c>
    </row>
    <row r="58" spans="1:3" hidden="1" x14ac:dyDescent="0.3">
      <c r="A58" s="40" t="s">
        <v>75</v>
      </c>
      <c r="B58" s="43" t="s">
        <v>333</v>
      </c>
      <c r="C58" s="40" t="s">
        <v>495</v>
      </c>
    </row>
    <row r="59" spans="1:3" hidden="1" x14ac:dyDescent="0.3">
      <c r="A59" s="40" t="s">
        <v>75</v>
      </c>
      <c r="B59" s="40" t="s">
        <v>91</v>
      </c>
      <c r="C59" s="40" t="s">
        <v>11</v>
      </c>
    </row>
    <row r="60" spans="1:3" hidden="1" x14ac:dyDescent="0.3">
      <c r="A60" s="40" t="s">
        <v>75</v>
      </c>
      <c r="B60" s="40" t="s">
        <v>91</v>
      </c>
      <c r="C60" s="40" t="s">
        <v>165</v>
      </c>
    </row>
    <row r="61" spans="1:3" hidden="1" x14ac:dyDescent="0.3">
      <c r="A61" s="40" t="s">
        <v>75</v>
      </c>
      <c r="B61" s="40" t="s">
        <v>367</v>
      </c>
      <c r="C61" s="40" t="s">
        <v>11</v>
      </c>
    </row>
    <row r="62" spans="1:3" hidden="1" x14ac:dyDescent="0.3">
      <c r="A62" s="40" t="s">
        <v>75</v>
      </c>
      <c r="B62" s="40" t="s">
        <v>367</v>
      </c>
      <c r="C62" s="40" t="s">
        <v>369</v>
      </c>
    </row>
    <row r="63" spans="1:3" hidden="1" x14ac:dyDescent="0.3">
      <c r="A63" s="40" t="s">
        <v>75</v>
      </c>
      <c r="B63" s="40" t="s">
        <v>368</v>
      </c>
      <c r="C63" s="40" t="s">
        <v>11</v>
      </c>
    </row>
    <row r="64" spans="1:3" hidden="1" x14ac:dyDescent="0.3">
      <c r="A64" s="40" t="s">
        <v>75</v>
      </c>
      <c r="B64" s="40" t="s">
        <v>368</v>
      </c>
      <c r="C64" s="40" t="s">
        <v>370</v>
      </c>
    </row>
    <row r="65" spans="1:3" hidden="1" x14ac:dyDescent="0.3">
      <c r="A65" s="40" t="s">
        <v>75</v>
      </c>
      <c r="B65" s="40" t="s">
        <v>245</v>
      </c>
      <c r="C65" s="40" t="s">
        <v>11</v>
      </c>
    </row>
    <row r="66" spans="1:3" hidden="1" x14ac:dyDescent="0.3">
      <c r="A66" s="40" t="s">
        <v>75</v>
      </c>
      <c r="B66" s="40" t="s">
        <v>245</v>
      </c>
      <c r="C66" s="40" t="s">
        <v>161</v>
      </c>
    </row>
    <row r="67" spans="1:3" hidden="1" x14ac:dyDescent="0.3">
      <c r="A67" s="40" t="s">
        <v>75</v>
      </c>
      <c r="B67" s="40" t="s">
        <v>248</v>
      </c>
      <c r="C67" s="40" t="s">
        <v>11</v>
      </c>
    </row>
    <row r="68" spans="1:3" hidden="1" x14ac:dyDescent="0.3">
      <c r="A68" s="40" t="s">
        <v>75</v>
      </c>
      <c r="B68" s="40" t="s">
        <v>1</v>
      </c>
      <c r="C68" s="40" t="s">
        <v>1</v>
      </c>
    </row>
    <row r="69" spans="1:3" hidden="1" x14ac:dyDescent="0.3">
      <c r="A69" s="40" t="s">
        <v>75</v>
      </c>
      <c r="B69" s="40" t="s">
        <v>1</v>
      </c>
      <c r="C69" s="40" t="s">
        <v>344</v>
      </c>
    </row>
    <row r="70" spans="1:3" hidden="1" x14ac:dyDescent="0.3">
      <c r="A70" s="40" t="s">
        <v>75</v>
      </c>
      <c r="B70" s="40" t="s">
        <v>337</v>
      </c>
      <c r="C70" s="40" t="s">
        <v>337</v>
      </c>
    </row>
    <row r="71" spans="1:3" hidden="1" x14ac:dyDescent="0.3">
      <c r="A71" s="40" t="s">
        <v>75</v>
      </c>
      <c r="B71" s="40" t="s">
        <v>1</v>
      </c>
      <c r="C71" s="40" t="s">
        <v>358</v>
      </c>
    </row>
    <row r="72" spans="1:3" hidden="1" x14ac:dyDescent="0.3">
      <c r="A72" s="40" t="s">
        <v>75</v>
      </c>
      <c r="B72" s="41" t="s">
        <v>711</v>
      </c>
      <c r="C72" s="25" t="s">
        <v>750</v>
      </c>
    </row>
    <row r="73" spans="1:3" hidden="1" x14ac:dyDescent="0.3">
      <c r="A73" s="40" t="s">
        <v>75</v>
      </c>
      <c r="B73" s="41" t="s">
        <v>1</v>
      </c>
      <c r="C73" s="40" t="s">
        <v>703</v>
      </c>
    </row>
    <row r="74" spans="1:3" hidden="1" x14ac:dyDescent="0.3">
      <c r="A74" s="40" t="s">
        <v>75</v>
      </c>
      <c r="B74" s="40" t="s">
        <v>354</v>
      </c>
      <c r="C74" s="40" t="s">
        <v>355</v>
      </c>
    </row>
    <row r="75" spans="1:3" hidden="1" x14ac:dyDescent="0.3">
      <c r="A75" s="40" t="s">
        <v>75</v>
      </c>
      <c r="B75" s="41" t="s">
        <v>754</v>
      </c>
      <c r="C75" s="40" t="s">
        <v>374</v>
      </c>
    </row>
    <row r="76" spans="1:3" hidden="1" x14ac:dyDescent="0.3">
      <c r="A76" s="40" t="s">
        <v>75</v>
      </c>
      <c r="B76" s="40" t="s">
        <v>250</v>
      </c>
      <c r="C76" s="40" t="s">
        <v>376</v>
      </c>
    </row>
    <row r="77" spans="1:3" hidden="1" x14ac:dyDescent="0.3">
      <c r="A77" s="40" t="s">
        <v>75</v>
      </c>
      <c r="B77" s="43" t="s">
        <v>250</v>
      </c>
      <c r="C77" s="40" t="s">
        <v>375</v>
      </c>
    </row>
    <row r="78" spans="1:3" hidden="1" x14ac:dyDescent="0.3">
      <c r="A78" s="40" t="s">
        <v>75</v>
      </c>
      <c r="B78" s="43" t="s">
        <v>250</v>
      </c>
      <c r="C78" s="40" t="s">
        <v>379</v>
      </c>
    </row>
    <row r="79" spans="1:3" hidden="1" x14ac:dyDescent="0.3">
      <c r="A79" s="40" t="s">
        <v>156</v>
      </c>
      <c r="B79" s="40" t="s">
        <v>57</v>
      </c>
      <c r="C79" s="40" t="s">
        <v>157</v>
      </c>
    </row>
    <row r="80" spans="1:3" hidden="1" x14ac:dyDescent="0.3">
      <c r="A80" s="40" t="s">
        <v>156</v>
      </c>
      <c r="B80" s="40" t="s">
        <v>57</v>
      </c>
      <c r="C80" s="40" t="s">
        <v>373</v>
      </c>
    </row>
    <row r="81" spans="1:3" hidden="1" x14ac:dyDescent="0.3">
      <c r="A81" s="40" t="s">
        <v>156</v>
      </c>
      <c r="B81" s="43" t="s">
        <v>365</v>
      </c>
      <c r="C81" s="40" t="s">
        <v>366</v>
      </c>
    </row>
    <row r="82" spans="1:3" x14ac:dyDescent="0.3">
      <c r="A82" s="40" t="s">
        <v>113</v>
      </c>
      <c r="B82" s="40" t="s">
        <v>222</v>
      </c>
      <c r="C82" s="40" t="s">
        <v>626</v>
      </c>
    </row>
    <row r="83" spans="1:3" x14ac:dyDescent="0.3">
      <c r="A83" s="40" t="s">
        <v>113</v>
      </c>
      <c r="B83" s="40" t="s">
        <v>222</v>
      </c>
      <c r="C83" s="40" t="s">
        <v>372</v>
      </c>
    </row>
    <row r="84" spans="1:3" x14ac:dyDescent="0.3">
      <c r="A84" s="40" t="s">
        <v>113</v>
      </c>
      <c r="B84" s="40" t="s">
        <v>387</v>
      </c>
      <c r="C84" s="40" t="s">
        <v>388</v>
      </c>
    </row>
    <row r="85" spans="1:3" hidden="1" x14ac:dyDescent="0.3">
      <c r="A85" s="40" t="s">
        <v>75</v>
      </c>
      <c r="B85" s="40" t="s">
        <v>1</v>
      </c>
      <c r="C85" s="40" t="s">
        <v>776</v>
      </c>
    </row>
    <row r="86" spans="1:3" hidden="1" x14ac:dyDescent="0.3">
      <c r="A86" s="40" t="s">
        <v>75</v>
      </c>
      <c r="B86" s="40" t="s">
        <v>779</v>
      </c>
      <c r="C86" s="40" t="s">
        <v>778</v>
      </c>
    </row>
  </sheetData>
  <autoFilter ref="A1:C86" xr:uid="{00000000-0001-0000-0000-000000000000}">
    <filterColumn colId="0">
      <filters>
        <filter val="Additional Fields"/>
      </filters>
    </filterColumn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C394"/>
  <sheetViews>
    <sheetView zoomScale="90" zoomScaleNormal="90" zoomScaleSheetLayoutView="70" workbookViewId="0">
      <pane xSplit="3" ySplit="1" topLeftCell="D2" activePane="bottomRight" state="frozen"/>
      <selection activeCell="A12" sqref="A12"/>
      <selection pane="topRight" activeCell="A12" sqref="A12"/>
      <selection pane="bottomLeft" activeCell="A12" sqref="A12"/>
      <selection pane="bottomRight" activeCell="E89" sqref="E89"/>
    </sheetView>
  </sheetViews>
  <sheetFormatPr defaultColWidth="8.44140625" defaultRowHeight="13.8" x14ac:dyDescent="0.3"/>
  <cols>
    <col min="1" max="1" width="57.88671875" style="47" bestFit="1" customWidth="1"/>
    <col min="2" max="2" width="8.6640625" style="48" bestFit="1" customWidth="1"/>
    <col min="3" max="3" width="25.5546875" style="47" bestFit="1" customWidth="1"/>
    <col min="4" max="4" width="56.5546875" style="47" bestFit="1" customWidth="1"/>
    <col min="5" max="5" width="70.21875" style="47" bestFit="1" customWidth="1"/>
    <col min="6" max="9" width="10.6640625" style="47" bestFit="1" customWidth="1"/>
    <col min="10" max="10" width="24.77734375" style="47" bestFit="1" customWidth="1"/>
    <col min="11" max="11" width="13.88671875" style="47" bestFit="1" customWidth="1"/>
    <col min="12" max="12" width="96.44140625" style="47" bestFit="1" customWidth="1"/>
    <col min="13" max="13" width="25.21875" style="47" bestFit="1" customWidth="1"/>
    <col min="14" max="15" width="16.88671875" style="47" bestFit="1" customWidth="1"/>
    <col min="16" max="16" width="41.44140625" style="47" bestFit="1" customWidth="1"/>
    <col min="17" max="17" width="20.33203125" style="47" bestFit="1" customWidth="1"/>
    <col min="18" max="18" width="13.33203125" style="47" bestFit="1" customWidth="1"/>
    <col min="19" max="19" width="35.88671875" style="77" bestFit="1" customWidth="1"/>
    <col min="20" max="20" width="17.88671875" style="47" bestFit="1" customWidth="1"/>
    <col min="21" max="21" width="95.5546875" style="47" bestFit="1" customWidth="1"/>
    <col min="22" max="22" width="34.6640625" style="47" bestFit="1" customWidth="1"/>
    <col min="23" max="23" width="42.77734375" style="47" bestFit="1" customWidth="1"/>
    <col min="24" max="24" width="16.44140625" style="47" bestFit="1" customWidth="1"/>
    <col min="25" max="25" width="33.44140625" style="47" bestFit="1" customWidth="1"/>
    <col min="26" max="26" width="19.88671875" style="47" bestFit="1" customWidth="1"/>
    <col min="27" max="27" width="12.77734375" style="47" bestFit="1" customWidth="1"/>
    <col min="28" max="28" width="14.109375" style="50" bestFit="1" customWidth="1"/>
    <col min="29" max="29" width="17.5546875" style="50" bestFit="1" customWidth="1"/>
    <col min="30" max="16384" width="8.44140625" style="47"/>
  </cols>
  <sheetData>
    <row r="1" spans="1:29" x14ac:dyDescent="0.3">
      <c r="A1" s="44" t="s">
        <v>95</v>
      </c>
      <c r="B1" s="45" t="s">
        <v>575</v>
      </c>
      <c r="C1" s="44" t="s">
        <v>2</v>
      </c>
      <c r="D1" s="44" t="s">
        <v>15</v>
      </c>
      <c r="E1" s="44" t="s">
        <v>12</v>
      </c>
      <c r="F1" s="44" t="s">
        <v>13</v>
      </c>
      <c r="G1" s="44" t="s">
        <v>14</v>
      </c>
      <c r="H1" s="44" t="s">
        <v>79</v>
      </c>
      <c r="I1" s="44" t="s">
        <v>80</v>
      </c>
      <c r="J1" s="44" t="s">
        <v>18</v>
      </c>
      <c r="K1" s="44" t="s">
        <v>33</v>
      </c>
      <c r="L1" s="44" t="s">
        <v>22</v>
      </c>
      <c r="M1" s="44" t="s">
        <v>23</v>
      </c>
      <c r="N1" s="44" t="s">
        <v>34</v>
      </c>
      <c r="O1" s="44" t="s">
        <v>42</v>
      </c>
      <c r="P1" s="44" t="s">
        <v>43</v>
      </c>
      <c r="Q1" s="44" t="s">
        <v>78</v>
      </c>
      <c r="R1" s="44" t="s">
        <v>38</v>
      </c>
      <c r="S1" s="76" t="s">
        <v>19</v>
      </c>
      <c r="T1" s="44" t="s">
        <v>32</v>
      </c>
      <c r="U1" s="44" t="s">
        <v>20</v>
      </c>
      <c r="V1" s="44" t="s">
        <v>21</v>
      </c>
      <c r="W1" s="44" t="s">
        <v>31</v>
      </c>
      <c r="X1" s="44" t="s">
        <v>81</v>
      </c>
      <c r="Y1" s="44" t="s">
        <v>82</v>
      </c>
      <c r="Z1" s="44" t="s">
        <v>77</v>
      </c>
      <c r="AA1" s="44" t="s">
        <v>35</v>
      </c>
      <c r="AB1" s="46" t="s">
        <v>115</v>
      </c>
      <c r="AC1" s="46" t="s">
        <v>116</v>
      </c>
    </row>
    <row r="2" spans="1:29" hidden="1" x14ac:dyDescent="0.3">
      <c r="A2" s="47" t="s">
        <v>633</v>
      </c>
      <c r="B2" s="48" t="s">
        <v>4</v>
      </c>
      <c r="C2" s="47" t="s">
        <v>10</v>
      </c>
      <c r="D2" s="47" t="s">
        <v>105</v>
      </c>
      <c r="J2" s="47" t="s">
        <v>17</v>
      </c>
      <c r="L2" s="47" t="s">
        <v>602</v>
      </c>
      <c r="R2" s="49" t="s">
        <v>3</v>
      </c>
      <c r="AA2" s="47" t="s">
        <v>9</v>
      </c>
      <c r="AB2" s="50" t="b">
        <v>1</v>
      </c>
      <c r="AC2" s="50" t="b">
        <v>1</v>
      </c>
    </row>
    <row r="3" spans="1:29" hidden="1" x14ac:dyDescent="0.3">
      <c r="A3" s="47" t="s">
        <v>633</v>
      </c>
      <c r="B3" s="48" t="s">
        <v>5</v>
      </c>
      <c r="C3" s="47" t="s">
        <v>30</v>
      </c>
      <c r="D3" s="47" t="s">
        <v>634</v>
      </c>
      <c r="E3" s="47" t="s">
        <v>339</v>
      </c>
      <c r="R3" s="49" t="s">
        <v>3</v>
      </c>
      <c r="AA3" s="47" t="s">
        <v>9</v>
      </c>
      <c r="AB3" s="50" t="b">
        <v>0</v>
      </c>
      <c r="AC3" s="50" t="b">
        <v>0</v>
      </c>
    </row>
    <row r="4" spans="1:29" hidden="1" x14ac:dyDescent="0.3">
      <c r="A4" s="47" t="s">
        <v>633</v>
      </c>
      <c r="B4" s="48" t="s">
        <v>6</v>
      </c>
      <c r="C4" s="47" t="s">
        <v>133</v>
      </c>
      <c r="D4" s="47" t="s">
        <v>140</v>
      </c>
      <c r="E4" s="47" t="s">
        <v>635</v>
      </c>
      <c r="R4" s="49" t="s">
        <v>3</v>
      </c>
      <c r="S4" s="77" t="s">
        <v>106</v>
      </c>
      <c r="U4" s="47" t="s">
        <v>635</v>
      </c>
      <c r="V4" s="47" t="s">
        <v>603</v>
      </c>
      <c r="AA4" s="47" t="s">
        <v>9</v>
      </c>
      <c r="AB4" s="50" t="b">
        <v>1</v>
      </c>
      <c r="AC4" s="50" t="b">
        <v>1</v>
      </c>
    </row>
    <row r="5" spans="1:29" hidden="1" x14ac:dyDescent="0.3">
      <c r="A5" s="47" t="s">
        <v>633</v>
      </c>
      <c r="B5" s="48" t="s">
        <v>7</v>
      </c>
      <c r="C5" s="47" t="s">
        <v>133</v>
      </c>
      <c r="E5" s="47" t="s">
        <v>635</v>
      </c>
      <c r="R5" s="47" t="s">
        <v>3</v>
      </c>
      <c r="S5" s="77" t="s">
        <v>216</v>
      </c>
      <c r="U5" s="47" t="s">
        <v>635</v>
      </c>
      <c r="V5" s="47" t="s">
        <v>604</v>
      </c>
      <c r="W5" s="47" t="s">
        <v>605</v>
      </c>
      <c r="AA5" s="47" t="s">
        <v>9</v>
      </c>
      <c r="AB5" s="50" t="b">
        <v>1</v>
      </c>
      <c r="AC5" s="50" t="b">
        <v>0</v>
      </c>
    </row>
    <row r="6" spans="1:29" hidden="1" x14ac:dyDescent="0.3">
      <c r="A6" s="47" t="s">
        <v>633</v>
      </c>
      <c r="B6" s="48" t="s">
        <v>8</v>
      </c>
      <c r="C6" s="47" t="s">
        <v>133</v>
      </c>
      <c r="E6" s="47" t="s">
        <v>635</v>
      </c>
      <c r="R6" s="47" t="s">
        <v>3</v>
      </c>
      <c r="S6" s="77" t="s">
        <v>216</v>
      </c>
      <c r="U6" s="47" t="s">
        <v>635</v>
      </c>
      <c r="V6" s="47" t="s">
        <v>235</v>
      </c>
      <c r="W6" s="47" t="s">
        <v>606</v>
      </c>
      <c r="AA6" s="47" t="s">
        <v>9</v>
      </c>
      <c r="AB6" s="50" t="b">
        <v>1</v>
      </c>
      <c r="AC6" s="50" t="b">
        <v>0</v>
      </c>
    </row>
    <row r="7" spans="1:29" hidden="1" x14ac:dyDescent="0.3">
      <c r="A7" s="47" t="s">
        <v>633</v>
      </c>
      <c r="B7" s="48" t="s">
        <v>83</v>
      </c>
      <c r="C7" s="47" t="s">
        <v>133</v>
      </c>
      <c r="E7" s="47" t="s">
        <v>635</v>
      </c>
      <c r="R7" s="47" t="s">
        <v>3</v>
      </c>
      <c r="S7" s="77" t="s">
        <v>216</v>
      </c>
      <c r="U7" s="47" t="s">
        <v>635</v>
      </c>
      <c r="V7" s="47" t="s">
        <v>299</v>
      </c>
      <c r="W7" s="47" t="s">
        <v>300</v>
      </c>
      <c r="AA7" s="47" t="s">
        <v>9</v>
      </c>
      <c r="AB7" s="50" t="b">
        <v>1</v>
      </c>
      <c r="AC7" s="50" t="b">
        <v>0</v>
      </c>
    </row>
    <row r="8" spans="1:29" hidden="1" x14ac:dyDescent="0.3">
      <c r="A8" s="47" t="s">
        <v>633</v>
      </c>
      <c r="B8" s="48" t="s">
        <v>84</v>
      </c>
      <c r="C8" s="47" t="s">
        <v>133</v>
      </c>
      <c r="E8" s="47" t="s">
        <v>635</v>
      </c>
      <c r="R8" s="47" t="s">
        <v>3</v>
      </c>
      <c r="S8" s="77" t="s">
        <v>216</v>
      </c>
      <c r="U8" s="47" t="s">
        <v>635</v>
      </c>
      <c r="V8" s="47" t="s">
        <v>610</v>
      </c>
      <c r="W8" s="47" t="s">
        <v>611</v>
      </c>
      <c r="AA8" s="47" t="s">
        <v>9</v>
      </c>
      <c r="AB8" s="50" t="b">
        <v>1</v>
      </c>
      <c r="AC8" s="50" t="b">
        <v>0</v>
      </c>
    </row>
    <row r="9" spans="1:29" hidden="1" x14ac:dyDescent="0.3">
      <c r="A9" s="47" t="s">
        <v>642</v>
      </c>
      <c r="B9" s="48" t="s">
        <v>4</v>
      </c>
      <c r="C9" s="47" t="s">
        <v>10</v>
      </c>
      <c r="D9" s="47" t="s">
        <v>105</v>
      </c>
      <c r="J9" s="47" t="s">
        <v>17</v>
      </c>
      <c r="L9" s="47" t="s">
        <v>602</v>
      </c>
      <c r="R9" s="49" t="s">
        <v>3</v>
      </c>
      <c r="AA9" s="47" t="s">
        <v>9</v>
      </c>
      <c r="AB9" s="50" t="b">
        <v>1</v>
      </c>
      <c r="AC9" s="50" t="b">
        <v>1</v>
      </c>
    </row>
    <row r="10" spans="1:29" hidden="1" x14ac:dyDescent="0.3">
      <c r="A10" s="47" t="s">
        <v>642</v>
      </c>
      <c r="B10" s="48" t="s">
        <v>5</v>
      </c>
      <c r="C10" s="47" t="s">
        <v>30</v>
      </c>
      <c r="D10" s="47" t="s">
        <v>645</v>
      </c>
      <c r="E10" s="47" t="s">
        <v>644</v>
      </c>
      <c r="R10" s="49" t="s">
        <v>3</v>
      </c>
      <c r="AA10" s="47" t="s">
        <v>9</v>
      </c>
      <c r="AB10" s="50" t="b">
        <v>0</v>
      </c>
      <c r="AC10" s="50" t="b">
        <v>0</v>
      </c>
    </row>
    <row r="11" spans="1:29" hidden="1" x14ac:dyDescent="0.3">
      <c r="A11" s="47" t="s">
        <v>642</v>
      </c>
      <c r="B11" s="48" t="s">
        <v>6</v>
      </c>
      <c r="C11" s="47" t="s">
        <v>133</v>
      </c>
      <c r="D11" s="47" t="s">
        <v>140</v>
      </c>
      <c r="E11" s="47" t="s">
        <v>647</v>
      </c>
      <c r="R11" s="49" t="s">
        <v>3</v>
      </c>
      <c r="S11" s="77" t="s">
        <v>106</v>
      </c>
      <c r="U11" s="47" t="s">
        <v>647</v>
      </c>
      <c r="V11" s="47" t="s">
        <v>603</v>
      </c>
      <c r="AA11" s="47" t="s">
        <v>9</v>
      </c>
      <c r="AB11" s="50" t="b">
        <v>1</v>
      </c>
      <c r="AC11" s="50" t="b">
        <v>1</v>
      </c>
    </row>
    <row r="12" spans="1:29" hidden="1" x14ac:dyDescent="0.3">
      <c r="A12" s="47" t="s">
        <v>642</v>
      </c>
      <c r="B12" s="48" t="s">
        <v>7</v>
      </c>
      <c r="C12" s="47" t="s">
        <v>133</v>
      </c>
      <c r="E12" s="47" t="s">
        <v>647</v>
      </c>
      <c r="R12" s="47" t="s">
        <v>3</v>
      </c>
      <c r="S12" s="77" t="s">
        <v>216</v>
      </c>
      <c r="U12" s="47" t="s">
        <v>647</v>
      </c>
      <c r="V12" s="47" t="s">
        <v>604</v>
      </c>
      <c r="W12" s="47" t="s">
        <v>605</v>
      </c>
      <c r="AA12" s="47" t="s">
        <v>9</v>
      </c>
      <c r="AB12" s="50" t="b">
        <v>1</v>
      </c>
      <c r="AC12" s="50" t="b">
        <v>0</v>
      </c>
    </row>
    <row r="13" spans="1:29" hidden="1" x14ac:dyDescent="0.3">
      <c r="A13" s="47" t="s">
        <v>642</v>
      </c>
      <c r="B13" s="48" t="s">
        <v>8</v>
      </c>
      <c r="C13" s="47" t="s">
        <v>133</v>
      </c>
      <c r="E13" s="47" t="s">
        <v>647</v>
      </c>
      <c r="R13" s="47" t="s">
        <v>3</v>
      </c>
      <c r="S13" s="77" t="s">
        <v>216</v>
      </c>
      <c r="U13" s="47" t="s">
        <v>647</v>
      </c>
      <c r="V13" s="47" t="s">
        <v>235</v>
      </c>
      <c r="W13" s="47" t="s">
        <v>606</v>
      </c>
      <c r="AA13" s="47" t="s">
        <v>9</v>
      </c>
      <c r="AB13" s="50" t="b">
        <v>1</v>
      </c>
      <c r="AC13" s="50" t="b">
        <v>0</v>
      </c>
    </row>
    <row r="14" spans="1:29" hidden="1" x14ac:dyDescent="0.3">
      <c r="A14" s="47" t="s">
        <v>642</v>
      </c>
      <c r="B14" s="48" t="s">
        <v>83</v>
      </c>
      <c r="C14" s="47" t="s">
        <v>133</v>
      </c>
      <c r="E14" s="47" t="s">
        <v>647</v>
      </c>
      <c r="R14" s="47" t="s">
        <v>3</v>
      </c>
      <c r="S14" s="77" t="s">
        <v>216</v>
      </c>
      <c r="U14" s="47" t="s">
        <v>647</v>
      </c>
      <c r="V14" s="47" t="s">
        <v>299</v>
      </c>
      <c r="W14" s="47" t="s">
        <v>300</v>
      </c>
      <c r="AA14" s="47" t="s">
        <v>9</v>
      </c>
      <c r="AB14" s="50" t="b">
        <v>1</v>
      </c>
      <c r="AC14" s="50" t="b">
        <v>0</v>
      </c>
    </row>
    <row r="15" spans="1:29" hidden="1" x14ac:dyDescent="0.3">
      <c r="A15" s="47" t="s">
        <v>642</v>
      </c>
      <c r="B15" s="48" t="s">
        <v>84</v>
      </c>
      <c r="C15" s="47" t="s">
        <v>133</v>
      </c>
      <c r="E15" s="47" t="s">
        <v>647</v>
      </c>
      <c r="R15" s="47" t="s">
        <v>3</v>
      </c>
      <c r="S15" s="77" t="s">
        <v>216</v>
      </c>
      <c r="U15" s="47" t="s">
        <v>647</v>
      </c>
      <c r="V15" s="47" t="s">
        <v>610</v>
      </c>
      <c r="W15" s="47" t="s">
        <v>611</v>
      </c>
      <c r="AA15" s="47" t="s">
        <v>9</v>
      </c>
      <c r="AB15" s="50" t="b">
        <v>1</v>
      </c>
      <c r="AC15" s="50" t="b">
        <v>0</v>
      </c>
    </row>
    <row r="16" spans="1:29" hidden="1" x14ac:dyDescent="0.3">
      <c r="A16" s="47" t="s">
        <v>643</v>
      </c>
      <c r="B16" s="48" t="s">
        <v>4</v>
      </c>
      <c r="C16" s="47" t="s">
        <v>10</v>
      </c>
      <c r="D16" s="47" t="s">
        <v>105</v>
      </c>
      <c r="J16" s="47" t="s">
        <v>17</v>
      </c>
      <c r="L16" s="47" t="s">
        <v>602</v>
      </c>
      <c r="R16" s="49" t="s">
        <v>3</v>
      </c>
      <c r="AA16" s="47" t="s">
        <v>9</v>
      </c>
      <c r="AB16" s="50" t="b">
        <v>1</v>
      </c>
      <c r="AC16" s="50" t="b">
        <v>1</v>
      </c>
    </row>
    <row r="17" spans="1:29" hidden="1" x14ac:dyDescent="0.3">
      <c r="A17" s="47" t="s">
        <v>643</v>
      </c>
      <c r="B17" s="48" t="s">
        <v>5</v>
      </c>
      <c r="C17" s="47" t="s">
        <v>30</v>
      </c>
      <c r="D17" s="47" t="s">
        <v>646</v>
      </c>
      <c r="E17" s="47" t="s">
        <v>279</v>
      </c>
      <c r="R17" s="49" t="s">
        <v>3</v>
      </c>
      <c r="AA17" s="47" t="s">
        <v>9</v>
      </c>
      <c r="AB17" s="50" t="b">
        <v>0</v>
      </c>
      <c r="AC17" s="50" t="b">
        <v>0</v>
      </c>
    </row>
    <row r="18" spans="1:29" hidden="1" x14ac:dyDescent="0.3">
      <c r="A18" s="47" t="s">
        <v>643</v>
      </c>
      <c r="B18" s="48" t="s">
        <v>6</v>
      </c>
      <c r="C18" s="47" t="s">
        <v>133</v>
      </c>
      <c r="D18" s="47" t="s">
        <v>140</v>
      </c>
      <c r="E18" s="47" t="s">
        <v>648</v>
      </c>
      <c r="R18" s="49" t="s">
        <v>3</v>
      </c>
      <c r="S18" s="77" t="s">
        <v>106</v>
      </c>
      <c r="U18" s="47" t="s">
        <v>648</v>
      </c>
      <c r="V18" s="47" t="s">
        <v>603</v>
      </c>
      <c r="AA18" s="47" t="s">
        <v>9</v>
      </c>
      <c r="AB18" s="50" t="b">
        <v>1</v>
      </c>
      <c r="AC18" s="50" t="b">
        <v>1</v>
      </c>
    </row>
    <row r="19" spans="1:29" hidden="1" x14ac:dyDescent="0.3">
      <c r="A19" s="47" t="s">
        <v>643</v>
      </c>
      <c r="B19" s="48" t="s">
        <v>7</v>
      </c>
      <c r="C19" s="47" t="s">
        <v>133</v>
      </c>
      <c r="E19" s="47" t="s">
        <v>648</v>
      </c>
      <c r="R19" s="47" t="s">
        <v>3</v>
      </c>
      <c r="S19" s="77" t="s">
        <v>216</v>
      </c>
      <c r="U19" s="47" t="s">
        <v>648</v>
      </c>
      <c r="V19" s="47" t="s">
        <v>604</v>
      </c>
      <c r="W19" s="47" t="s">
        <v>605</v>
      </c>
      <c r="AA19" s="47" t="s">
        <v>9</v>
      </c>
      <c r="AB19" s="50" t="b">
        <v>1</v>
      </c>
      <c r="AC19" s="50" t="b">
        <v>0</v>
      </c>
    </row>
    <row r="20" spans="1:29" hidden="1" x14ac:dyDescent="0.3">
      <c r="A20" s="47" t="s">
        <v>643</v>
      </c>
      <c r="B20" s="48" t="s">
        <v>8</v>
      </c>
      <c r="C20" s="47" t="s">
        <v>133</v>
      </c>
      <c r="E20" s="47" t="s">
        <v>648</v>
      </c>
      <c r="R20" s="47" t="s">
        <v>3</v>
      </c>
      <c r="S20" s="77" t="s">
        <v>216</v>
      </c>
      <c r="U20" s="47" t="s">
        <v>648</v>
      </c>
      <c r="V20" s="47" t="s">
        <v>235</v>
      </c>
      <c r="W20" s="47" t="s">
        <v>606</v>
      </c>
      <c r="AA20" s="47" t="s">
        <v>9</v>
      </c>
      <c r="AB20" s="50" t="b">
        <v>1</v>
      </c>
      <c r="AC20" s="50" t="b">
        <v>0</v>
      </c>
    </row>
    <row r="21" spans="1:29" hidden="1" x14ac:dyDescent="0.3">
      <c r="A21" s="47" t="s">
        <v>643</v>
      </c>
      <c r="B21" s="48" t="s">
        <v>83</v>
      </c>
      <c r="C21" s="47" t="s">
        <v>133</v>
      </c>
      <c r="E21" s="47" t="s">
        <v>648</v>
      </c>
      <c r="R21" s="47" t="s">
        <v>3</v>
      </c>
      <c r="S21" s="77" t="s">
        <v>216</v>
      </c>
      <c r="U21" s="47" t="s">
        <v>648</v>
      </c>
      <c r="V21" s="47" t="s">
        <v>299</v>
      </c>
      <c r="W21" s="47" t="s">
        <v>300</v>
      </c>
      <c r="AA21" s="47" t="s">
        <v>9</v>
      </c>
      <c r="AB21" s="50" t="b">
        <v>1</v>
      </c>
      <c r="AC21" s="50" t="b">
        <v>0</v>
      </c>
    </row>
    <row r="22" spans="1:29" hidden="1" x14ac:dyDescent="0.3">
      <c r="A22" s="47" t="s">
        <v>643</v>
      </c>
      <c r="B22" s="48" t="s">
        <v>84</v>
      </c>
      <c r="C22" s="47" t="s">
        <v>133</v>
      </c>
      <c r="E22" s="47" t="s">
        <v>648</v>
      </c>
      <c r="R22" s="47" t="s">
        <v>3</v>
      </c>
      <c r="S22" s="77" t="s">
        <v>216</v>
      </c>
      <c r="U22" s="47" t="s">
        <v>648</v>
      </c>
      <c r="V22" s="47" t="s">
        <v>610</v>
      </c>
      <c r="W22" s="47" t="s">
        <v>611</v>
      </c>
      <c r="AA22" s="47" t="s">
        <v>9</v>
      </c>
      <c r="AB22" s="50" t="b">
        <v>1</v>
      </c>
      <c r="AC22" s="50" t="b">
        <v>0</v>
      </c>
    </row>
    <row r="23" spans="1:29" hidden="1" x14ac:dyDescent="0.3">
      <c r="A23" s="47" t="s">
        <v>654</v>
      </c>
      <c r="B23" s="48" t="s">
        <v>4</v>
      </c>
      <c r="C23" s="47" t="s">
        <v>30</v>
      </c>
      <c r="D23" s="47" t="s">
        <v>634</v>
      </c>
      <c r="E23" s="47" t="s">
        <v>339</v>
      </c>
      <c r="R23" s="49" t="s">
        <v>3</v>
      </c>
      <c r="AA23" s="47" t="s">
        <v>9</v>
      </c>
      <c r="AB23" s="50" t="b">
        <v>0</v>
      </c>
      <c r="AC23" s="50" t="b">
        <v>0</v>
      </c>
    </row>
    <row r="24" spans="1:29" hidden="1" x14ac:dyDescent="0.3">
      <c r="A24" s="47" t="s">
        <v>654</v>
      </c>
      <c r="B24" s="48" t="s">
        <v>5</v>
      </c>
      <c r="C24" s="47" t="s">
        <v>30</v>
      </c>
      <c r="D24" s="47" t="s">
        <v>607</v>
      </c>
      <c r="E24" s="47" t="s">
        <v>608</v>
      </c>
      <c r="R24" s="47" t="s">
        <v>3</v>
      </c>
      <c r="S24" s="77" t="s">
        <v>149</v>
      </c>
      <c r="U24" s="47" t="s">
        <v>609</v>
      </c>
      <c r="AA24" s="47" t="s">
        <v>9</v>
      </c>
      <c r="AB24" s="50" t="b">
        <v>0</v>
      </c>
      <c r="AC24" s="50" t="b">
        <v>0</v>
      </c>
    </row>
    <row r="25" spans="1:29" hidden="1" x14ac:dyDescent="0.3">
      <c r="A25" s="47" t="s">
        <v>654</v>
      </c>
      <c r="B25" s="48" t="s">
        <v>6</v>
      </c>
      <c r="C25" s="47" t="s">
        <v>30</v>
      </c>
      <c r="D25" s="47" t="s">
        <v>607</v>
      </c>
      <c r="E25" s="47" t="s">
        <v>608</v>
      </c>
      <c r="R25" s="47" t="s">
        <v>3</v>
      </c>
      <c r="S25" s="77" t="s">
        <v>214</v>
      </c>
      <c r="U25" s="47" t="s">
        <v>605</v>
      </c>
      <c r="V25" s="47" t="s">
        <v>612</v>
      </c>
      <c r="AA25" s="47" t="s">
        <v>9</v>
      </c>
      <c r="AB25" s="50" t="b">
        <v>0</v>
      </c>
      <c r="AC25" s="50" t="b">
        <v>0</v>
      </c>
    </row>
    <row r="26" spans="1:29" hidden="1" x14ac:dyDescent="0.3">
      <c r="A26" s="47" t="s">
        <v>654</v>
      </c>
      <c r="B26" s="48" t="s">
        <v>7</v>
      </c>
      <c r="C26" s="47" t="s">
        <v>30</v>
      </c>
      <c r="E26" s="47" t="s">
        <v>608</v>
      </c>
      <c r="R26" s="47" t="s">
        <v>9</v>
      </c>
      <c r="S26" s="77" t="s">
        <v>17</v>
      </c>
      <c r="U26" s="47" t="s">
        <v>613</v>
      </c>
      <c r="AA26" s="47" t="s">
        <v>3</v>
      </c>
      <c r="AB26" s="50" t="b">
        <v>1</v>
      </c>
      <c r="AC26" s="50" t="b">
        <v>1</v>
      </c>
    </row>
    <row r="27" spans="1:29" hidden="1" x14ac:dyDescent="0.3">
      <c r="A27" s="47" t="s">
        <v>654</v>
      </c>
      <c r="B27" s="48" t="s">
        <v>8</v>
      </c>
      <c r="C27" s="47" t="s">
        <v>133</v>
      </c>
      <c r="E27" s="47" t="s">
        <v>665</v>
      </c>
      <c r="R27" s="47" t="s">
        <v>3</v>
      </c>
      <c r="S27" s="77" t="s">
        <v>216</v>
      </c>
      <c r="U27" s="47" t="s">
        <v>665</v>
      </c>
      <c r="V27" s="47" t="s">
        <v>235</v>
      </c>
      <c r="W27" s="47" t="s">
        <v>606</v>
      </c>
      <c r="AA27" s="47" t="s">
        <v>9</v>
      </c>
      <c r="AB27" s="50" t="b">
        <v>0</v>
      </c>
      <c r="AC27" s="50" t="b">
        <v>0</v>
      </c>
    </row>
    <row r="28" spans="1:29" hidden="1" x14ac:dyDescent="0.3">
      <c r="A28" s="47" t="s">
        <v>654</v>
      </c>
      <c r="B28" s="48" t="s">
        <v>83</v>
      </c>
      <c r="C28" s="47" t="s">
        <v>133</v>
      </c>
      <c r="E28" s="47" t="s">
        <v>665</v>
      </c>
      <c r="R28" s="47" t="s">
        <v>3</v>
      </c>
      <c r="S28" s="77" t="s">
        <v>216</v>
      </c>
      <c r="U28" s="47" t="s">
        <v>665</v>
      </c>
      <c r="V28" s="47" t="s">
        <v>299</v>
      </c>
      <c r="W28" s="47" t="s">
        <v>300</v>
      </c>
      <c r="AA28" s="47" t="s">
        <v>9</v>
      </c>
      <c r="AB28" s="50" t="b">
        <v>0</v>
      </c>
      <c r="AC28" s="50" t="b">
        <v>0</v>
      </c>
    </row>
    <row r="29" spans="1:29" hidden="1" x14ac:dyDescent="0.3">
      <c r="A29" s="47" t="s">
        <v>654</v>
      </c>
      <c r="B29" s="48" t="s">
        <v>84</v>
      </c>
      <c r="C29" s="47" t="s">
        <v>133</v>
      </c>
      <c r="E29" s="47" t="s">
        <v>665</v>
      </c>
      <c r="R29" s="47" t="s">
        <v>3</v>
      </c>
      <c r="S29" s="77" t="s">
        <v>216</v>
      </c>
      <c r="U29" s="47" t="s">
        <v>665</v>
      </c>
      <c r="V29" s="47" t="s">
        <v>610</v>
      </c>
      <c r="W29" s="47" t="s">
        <v>611</v>
      </c>
      <c r="AA29" s="47" t="s">
        <v>9</v>
      </c>
      <c r="AB29" s="50" t="b">
        <v>0</v>
      </c>
      <c r="AC29" s="50" t="b">
        <v>0</v>
      </c>
    </row>
    <row r="30" spans="1:29" hidden="1" x14ac:dyDescent="0.3">
      <c r="A30" s="47" t="s">
        <v>655</v>
      </c>
      <c r="B30" s="48" t="s">
        <v>4</v>
      </c>
      <c r="C30" s="47" t="s">
        <v>30</v>
      </c>
      <c r="D30" s="47" t="s">
        <v>645</v>
      </c>
      <c r="E30" s="47" t="s">
        <v>644</v>
      </c>
      <c r="R30" s="49" t="s">
        <v>3</v>
      </c>
      <c r="AA30" s="47" t="s">
        <v>9</v>
      </c>
      <c r="AB30" s="50" t="b">
        <v>0</v>
      </c>
      <c r="AC30" s="50" t="b">
        <v>0</v>
      </c>
    </row>
    <row r="31" spans="1:29" hidden="1" x14ac:dyDescent="0.3">
      <c r="A31" s="47" t="s">
        <v>655</v>
      </c>
      <c r="B31" s="48" t="s">
        <v>5</v>
      </c>
      <c r="C31" s="47" t="s">
        <v>30</v>
      </c>
      <c r="D31" s="47" t="s">
        <v>607</v>
      </c>
      <c r="E31" s="47" t="s">
        <v>608</v>
      </c>
      <c r="R31" s="47" t="s">
        <v>3</v>
      </c>
      <c r="S31" s="77" t="s">
        <v>149</v>
      </c>
      <c r="U31" s="47" t="s">
        <v>609</v>
      </c>
      <c r="AA31" s="47" t="s">
        <v>9</v>
      </c>
      <c r="AB31" s="50" t="b">
        <v>0</v>
      </c>
      <c r="AC31" s="50" t="b">
        <v>0</v>
      </c>
    </row>
    <row r="32" spans="1:29" hidden="1" x14ac:dyDescent="0.3">
      <c r="A32" s="47" t="s">
        <v>655</v>
      </c>
      <c r="B32" s="48" t="s">
        <v>6</v>
      </c>
      <c r="C32" s="47" t="s">
        <v>30</v>
      </c>
      <c r="D32" s="47" t="s">
        <v>607</v>
      </c>
      <c r="E32" s="47" t="s">
        <v>608</v>
      </c>
      <c r="R32" s="47" t="s">
        <v>3</v>
      </c>
      <c r="S32" s="77" t="s">
        <v>214</v>
      </c>
      <c r="U32" s="47" t="s">
        <v>605</v>
      </c>
      <c r="V32" s="47" t="s">
        <v>612</v>
      </c>
      <c r="AA32" s="47" t="s">
        <v>9</v>
      </c>
      <c r="AB32" s="50" t="b">
        <v>0</v>
      </c>
      <c r="AC32" s="50" t="b">
        <v>0</v>
      </c>
    </row>
    <row r="33" spans="1:29" hidden="1" x14ac:dyDescent="0.3">
      <c r="A33" s="47" t="s">
        <v>655</v>
      </c>
      <c r="B33" s="48" t="s">
        <v>7</v>
      </c>
      <c r="C33" s="47" t="s">
        <v>30</v>
      </c>
      <c r="E33" s="47" t="s">
        <v>608</v>
      </c>
      <c r="R33" s="47" t="s">
        <v>9</v>
      </c>
      <c r="S33" s="77" t="s">
        <v>17</v>
      </c>
      <c r="U33" s="47" t="s">
        <v>613</v>
      </c>
      <c r="AA33" s="47" t="s">
        <v>3</v>
      </c>
      <c r="AB33" s="50" t="b">
        <v>1</v>
      </c>
      <c r="AC33" s="50" t="b">
        <v>1</v>
      </c>
    </row>
    <row r="34" spans="1:29" hidden="1" x14ac:dyDescent="0.3">
      <c r="A34" s="47" t="s">
        <v>655</v>
      </c>
      <c r="B34" s="48" t="s">
        <v>8</v>
      </c>
      <c r="C34" s="47" t="s">
        <v>133</v>
      </c>
      <c r="E34" s="47" t="s">
        <v>666</v>
      </c>
      <c r="R34" s="47" t="s">
        <v>3</v>
      </c>
      <c r="S34" s="77" t="s">
        <v>216</v>
      </c>
      <c r="U34" s="47" t="s">
        <v>666</v>
      </c>
      <c r="V34" s="47" t="s">
        <v>235</v>
      </c>
      <c r="W34" s="47" t="s">
        <v>606</v>
      </c>
      <c r="AA34" s="47" t="s">
        <v>9</v>
      </c>
      <c r="AB34" s="50" t="b">
        <v>0</v>
      </c>
      <c r="AC34" s="50" t="b">
        <v>0</v>
      </c>
    </row>
    <row r="35" spans="1:29" hidden="1" x14ac:dyDescent="0.3">
      <c r="A35" s="47" t="s">
        <v>655</v>
      </c>
      <c r="B35" s="48" t="s">
        <v>83</v>
      </c>
      <c r="C35" s="47" t="s">
        <v>133</v>
      </c>
      <c r="E35" s="47" t="s">
        <v>666</v>
      </c>
      <c r="R35" s="47" t="s">
        <v>3</v>
      </c>
      <c r="S35" s="77" t="s">
        <v>216</v>
      </c>
      <c r="U35" s="47" t="s">
        <v>666</v>
      </c>
      <c r="V35" s="47" t="s">
        <v>299</v>
      </c>
      <c r="W35" s="47" t="s">
        <v>300</v>
      </c>
      <c r="AA35" s="47" t="s">
        <v>9</v>
      </c>
      <c r="AB35" s="50" t="b">
        <v>0</v>
      </c>
      <c r="AC35" s="50" t="b">
        <v>0</v>
      </c>
    </row>
    <row r="36" spans="1:29" hidden="1" x14ac:dyDescent="0.3">
      <c r="A36" s="47" t="s">
        <v>655</v>
      </c>
      <c r="B36" s="48" t="s">
        <v>84</v>
      </c>
      <c r="C36" s="47" t="s">
        <v>133</v>
      </c>
      <c r="E36" s="47" t="s">
        <v>666</v>
      </c>
      <c r="R36" s="47" t="s">
        <v>3</v>
      </c>
      <c r="S36" s="77" t="s">
        <v>216</v>
      </c>
      <c r="U36" s="47" t="s">
        <v>666</v>
      </c>
      <c r="V36" s="47" t="s">
        <v>610</v>
      </c>
      <c r="W36" s="47" t="s">
        <v>611</v>
      </c>
      <c r="AA36" s="47" t="s">
        <v>9</v>
      </c>
      <c r="AB36" s="50" t="b">
        <v>0</v>
      </c>
      <c r="AC36" s="50" t="b">
        <v>0</v>
      </c>
    </row>
    <row r="37" spans="1:29" hidden="1" x14ac:dyDescent="0.3">
      <c r="A37" s="47" t="s">
        <v>656</v>
      </c>
      <c r="B37" s="48" t="s">
        <v>4</v>
      </c>
      <c r="C37" s="47" t="s">
        <v>30</v>
      </c>
      <c r="D37" s="47" t="s">
        <v>646</v>
      </c>
      <c r="E37" s="47" t="s">
        <v>279</v>
      </c>
      <c r="R37" s="49" t="s">
        <v>3</v>
      </c>
      <c r="AA37" s="47" t="s">
        <v>9</v>
      </c>
      <c r="AB37" s="50" t="b">
        <v>0</v>
      </c>
      <c r="AC37" s="50" t="b">
        <v>0</v>
      </c>
    </row>
    <row r="38" spans="1:29" hidden="1" x14ac:dyDescent="0.3">
      <c r="A38" s="47" t="s">
        <v>656</v>
      </c>
      <c r="B38" s="48" t="s">
        <v>5</v>
      </c>
      <c r="C38" s="47" t="s">
        <v>30</v>
      </c>
      <c r="D38" s="47" t="s">
        <v>607</v>
      </c>
      <c r="E38" s="47" t="s">
        <v>608</v>
      </c>
      <c r="R38" s="47" t="s">
        <v>3</v>
      </c>
      <c r="S38" s="77" t="s">
        <v>149</v>
      </c>
      <c r="U38" s="47" t="s">
        <v>609</v>
      </c>
      <c r="AA38" s="47" t="s">
        <v>9</v>
      </c>
      <c r="AB38" s="50" t="b">
        <v>0</v>
      </c>
      <c r="AC38" s="50" t="b">
        <v>0</v>
      </c>
    </row>
    <row r="39" spans="1:29" hidden="1" x14ac:dyDescent="0.3">
      <c r="A39" s="47" t="s">
        <v>656</v>
      </c>
      <c r="B39" s="48" t="s">
        <v>6</v>
      </c>
      <c r="C39" s="47" t="s">
        <v>30</v>
      </c>
      <c r="D39" s="47" t="s">
        <v>607</v>
      </c>
      <c r="E39" s="47" t="s">
        <v>608</v>
      </c>
      <c r="R39" s="47" t="s">
        <v>3</v>
      </c>
      <c r="S39" s="77" t="s">
        <v>214</v>
      </c>
      <c r="U39" s="47" t="s">
        <v>605</v>
      </c>
      <c r="V39" s="47" t="s">
        <v>612</v>
      </c>
      <c r="AA39" s="47" t="s">
        <v>9</v>
      </c>
      <c r="AB39" s="50" t="b">
        <v>0</v>
      </c>
      <c r="AC39" s="50" t="b">
        <v>0</v>
      </c>
    </row>
    <row r="40" spans="1:29" hidden="1" x14ac:dyDescent="0.3">
      <c r="A40" s="47" t="s">
        <v>656</v>
      </c>
      <c r="B40" s="48" t="s">
        <v>7</v>
      </c>
      <c r="C40" s="47" t="s">
        <v>30</v>
      </c>
      <c r="E40" s="47" t="s">
        <v>608</v>
      </c>
      <c r="R40" s="47" t="s">
        <v>9</v>
      </c>
      <c r="S40" s="77" t="s">
        <v>17</v>
      </c>
      <c r="U40" s="47" t="s">
        <v>613</v>
      </c>
      <c r="AA40" s="47" t="s">
        <v>9</v>
      </c>
      <c r="AB40" s="50" t="b">
        <v>1</v>
      </c>
      <c r="AC40" s="50" t="b">
        <v>1</v>
      </c>
    </row>
    <row r="41" spans="1:29" hidden="1" x14ac:dyDescent="0.3">
      <c r="A41" s="47" t="s">
        <v>656</v>
      </c>
      <c r="B41" s="48" t="s">
        <v>8</v>
      </c>
      <c r="C41" s="47" t="s">
        <v>133</v>
      </c>
      <c r="E41" s="47" t="s">
        <v>667</v>
      </c>
      <c r="R41" s="47" t="s">
        <v>3</v>
      </c>
      <c r="S41" s="77" t="s">
        <v>216</v>
      </c>
      <c r="U41" s="47" t="s">
        <v>667</v>
      </c>
      <c r="V41" s="47" t="s">
        <v>235</v>
      </c>
      <c r="W41" s="47" t="s">
        <v>606</v>
      </c>
      <c r="AA41" s="47" t="s">
        <v>9</v>
      </c>
      <c r="AB41" s="50" t="b">
        <v>0</v>
      </c>
      <c r="AC41" s="50" t="b">
        <v>0</v>
      </c>
    </row>
    <row r="42" spans="1:29" hidden="1" x14ac:dyDescent="0.3">
      <c r="A42" s="47" t="s">
        <v>656</v>
      </c>
      <c r="B42" s="48" t="s">
        <v>83</v>
      </c>
      <c r="C42" s="47" t="s">
        <v>133</v>
      </c>
      <c r="E42" s="47" t="s">
        <v>667</v>
      </c>
      <c r="R42" s="47" t="s">
        <v>3</v>
      </c>
      <c r="S42" s="77" t="s">
        <v>216</v>
      </c>
      <c r="U42" s="47" t="s">
        <v>667</v>
      </c>
      <c r="V42" s="47" t="s">
        <v>299</v>
      </c>
      <c r="W42" s="47" t="s">
        <v>300</v>
      </c>
      <c r="AA42" s="47" t="s">
        <v>9</v>
      </c>
      <c r="AB42" s="50" t="b">
        <v>0</v>
      </c>
      <c r="AC42" s="50" t="b">
        <v>0</v>
      </c>
    </row>
    <row r="43" spans="1:29" hidden="1" x14ac:dyDescent="0.3">
      <c r="A43" s="47" t="s">
        <v>656</v>
      </c>
      <c r="B43" s="48" t="s">
        <v>84</v>
      </c>
      <c r="C43" s="47" t="s">
        <v>133</v>
      </c>
      <c r="E43" s="47" t="s">
        <v>667</v>
      </c>
      <c r="R43" s="47" t="s">
        <v>3</v>
      </c>
      <c r="S43" s="77" t="s">
        <v>216</v>
      </c>
      <c r="U43" s="47" t="s">
        <v>667</v>
      </c>
      <c r="V43" s="47" t="s">
        <v>610</v>
      </c>
      <c r="W43" s="47" t="s">
        <v>611</v>
      </c>
      <c r="AA43" s="47" t="s">
        <v>3</v>
      </c>
      <c r="AB43" s="50" t="b">
        <v>0</v>
      </c>
      <c r="AC43" s="50" t="b">
        <v>0</v>
      </c>
    </row>
    <row r="44" spans="1:29" hidden="1" x14ac:dyDescent="0.3">
      <c r="A44" s="51" t="s">
        <v>211</v>
      </c>
      <c r="B44" s="48" t="s">
        <v>4</v>
      </c>
      <c r="C44" s="49" t="s">
        <v>68</v>
      </c>
      <c r="E44" s="47">
        <v>5</v>
      </c>
      <c r="J44" s="47" t="s">
        <v>227</v>
      </c>
      <c r="K44" s="49"/>
      <c r="L44" s="49">
        <v>5</v>
      </c>
      <c r="M44" s="49"/>
      <c r="N44" s="49"/>
      <c r="O44" s="49"/>
      <c r="P44" s="49"/>
      <c r="Q44" s="49"/>
      <c r="R44" s="49" t="s">
        <v>3</v>
      </c>
      <c r="S44" s="78"/>
      <c r="T44" s="49"/>
      <c r="U44" s="49"/>
      <c r="W44" s="49"/>
      <c r="X44" s="49"/>
      <c r="Y44" s="49"/>
      <c r="Z44" s="49"/>
      <c r="AA44" s="47" t="s">
        <v>3</v>
      </c>
      <c r="AB44" s="50" t="b">
        <v>1</v>
      </c>
      <c r="AC44" s="50" t="b">
        <v>0</v>
      </c>
    </row>
    <row r="45" spans="1:29" hidden="1" x14ac:dyDescent="0.3">
      <c r="A45" s="47" t="s">
        <v>334</v>
      </c>
      <c r="B45" s="48" t="s">
        <v>4</v>
      </c>
      <c r="C45" s="49" t="s">
        <v>30</v>
      </c>
      <c r="D45" s="47" t="s">
        <v>335</v>
      </c>
      <c r="E45" s="52" t="s">
        <v>717</v>
      </c>
      <c r="J45" s="47" t="s">
        <v>17</v>
      </c>
      <c r="K45" s="49"/>
      <c r="L45" s="49" t="s">
        <v>336</v>
      </c>
      <c r="M45" s="49"/>
      <c r="N45" s="49"/>
      <c r="O45" s="49"/>
      <c r="P45" s="49"/>
      <c r="Q45" s="49"/>
      <c r="R45" s="49" t="s">
        <v>3</v>
      </c>
      <c r="S45" s="78"/>
      <c r="T45" s="49"/>
      <c r="U45" s="49"/>
      <c r="W45" s="49"/>
      <c r="X45" s="49"/>
      <c r="Y45" s="49"/>
      <c r="Z45" s="49"/>
      <c r="AA45" s="47" t="s">
        <v>3</v>
      </c>
      <c r="AB45" s="50" t="b">
        <v>1</v>
      </c>
      <c r="AC45" s="50" t="b">
        <v>1</v>
      </c>
    </row>
    <row r="46" spans="1:29" s="49" customFormat="1" hidden="1" x14ac:dyDescent="0.3">
      <c r="A46" s="49" t="s">
        <v>55</v>
      </c>
      <c r="B46" s="53" t="s">
        <v>4</v>
      </c>
      <c r="C46" s="49" t="s">
        <v>30</v>
      </c>
      <c r="E46" s="52" t="s">
        <v>89</v>
      </c>
      <c r="F46" s="52"/>
      <c r="G46" s="52"/>
      <c r="H46" s="52"/>
      <c r="R46" s="49" t="s">
        <v>9</v>
      </c>
      <c r="S46" s="78"/>
      <c r="AA46" s="49" t="s">
        <v>3</v>
      </c>
      <c r="AB46" s="50" t="b">
        <v>1</v>
      </c>
      <c r="AC46" s="50" t="b">
        <v>0</v>
      </c>
    </row>
    <row r="47" spans="1:29" s="49" customFormat="1" hidden="1" x14ac:dyDescent="0.3">
      <c r="A47" s="49" t="s">
        <v>55</v>
      </c>
      <c r="B47" s="53" t="s">
        <v>5</v>
      </c>
      <c r="C47" s="49" t="s">
        <v>30</v>
      </c>
      <c r="E47" s="52" t="s">
        <v>92</v>
      </c>
      <c r="F47" s="52"/>
      <c r="G47" s="52"/>
      <c r="H47" s="52"/>
      <c r="R47" s="49" t="s">
        <v>9</v>
      </c>
      <c r="S47" s="78"/>
      <c r="AA47" s="49" t="s">
        <v>3</v>
      </c>
      <c r="AB47" s="50" t="b">
        <v>1</v>
      </c>
      <c r="AC47" s="50" t="b">
        <v>0</v>
      </c>
    </row>
    <row r="48" spans="1:29" s="49" customFormat="1" hidden="1" x14ac:dyDescent="0.3">
      <c r="A48" s="49" t="s">
        <v>55</v>
      </c>
      <c r="B48" s="53" t="s">
        <v>6</v>
      </c>
      <c r="C48" s="49" t="s">
        <v>30</v>
      </c>
      <c r="E48" s="52" t="s">
        <v>88</v>
      </c>
      <c r="F48" s="52"/>
      <c r="G48" s="52"/>
      <c r="H48" s="52"/>
      <c r="J48" s="49" t="s">
        <v>17</v>
      </c>
      <c r="L48" s="49" t="s">
        <v>151</v>
      </c>
      <c r="R48" s="49" t="s">
        <v>3</v>
      </c>
      <c r="S48" s="78"/>
      <c r="AA48" s="49" t="s">
        <v>9</v>
      </c>
      <c r="AB48" s="50" t="b">
        <v>1</v>
      </c>
      <c r="AC48" s="50" t="b">
        <v>1</v>
      </c>
    </row>
    <row r="49" spans="1:29" s="49" customFormat="1" hidden="1" x14ac:dyDescent="0.3">
      <c r="A49" s="49" t="s">
        <v>55</v>
      </c>
      <c r="B49" s="53" t="s">
        <v>7</v>
      </c>
      <c r="C49" s="49" t="s">
        <v>30</v>
      </c>
      <c r="E49" s="52" t="s">
        <v>90</v>
      </c>
      <c r="F49" s="52"/>
      <c r="G49" s="52"/>
      <c r="H49" s="52"/>
      <c r="R49" s="49" t="s">
        <v>9</v>
      </c>
      <c r="S49" s="78" t="s">
        <v>17</v>
      </c>
      <c r="U49" s="49" t="s">
        <v>99</v>
      </c>
      <c r="AA49" s="49" t="s">
        <v>3</v>
      </c>
      <c r="AB49" s="50" t="b">
        <v>1</v>
      </c>
      <c r="AC49" s="50" t="b">
        <v>0</v>
      </c>
    </row>
    <row r="50" spans="1:29" s="49" customFormat="1" hidden="1" x14ac:dyDescent="0.3">
      <c r="A50" s="49" t="s">
        <v>55</v>
      </c>
      <c r="B50" s="53" t="s">
        <v>8</v>
      </c>
      <c r="C50" s="49" t="s">
        <v>30</v>
      </c>
      <c r="E50" s="52" t="s">
        <v>94</v>
      </c>
      <c r="F50" s="52"/>
      <c r="G50" s="52"/>
      <c r="H50" s="52"/>
      <c r="R50" s="49" t="s">
        <v>3</v>
      </c>
      <c r="S50" s="78" t="s">
        <v>17</v>
      </c>
      <c r="U50" s="49" t="s">
        <v>99</v>
      </c>
      <c r="AA50" s="49" t="s">
        <v>3</v>
      </c>
      <c r="AB50" s="50" t="b">
        <v>1</v>
      </c>
      <c r="AC50" s="54" t="b">
        <v>1</v>
      </c>
    </row>
    <row r="51" spans="1:29" s="49" customFormat="1" hidden="1" x14ac:dyDescent="0.3">
      <c r="A51" s="49" t="s">
        <v>143</v>
      </c>
      <c r="B51" s="53" t="s">
        <v>4</v>
      </c>
      <c r="C51" s="55" t="s">
        <v>10</v>
      </c>
      <c r="E51" s="52"/>
      <c r="F51" s="52"/>
      <c r="G51" s="52"/>
      <c r="H51" s="52"/>
      <c r="R51" s="49" t="s">
        <v>3</v>
      </c>
      <c r="S51" s="77" t="s">
        <v>214</v>
      </c>
      <c r="U51" s="47" t="s">
        <v>244</v>
      </c>
      <c r="V51" s="56" t="s">
        <v>229</v>
      </c>
      <c r="AA51" s="49" t="s">
        <v>9</v>
      </c>
      <c r="AB51" s="50" t="b">
        <v>0</v>
      </c>
      <c r="AC51" s="50" t="b">
        <v>0</v>
      </c>
    </row>
    <row r="52" spans="1:29" s="49" customFormat="1" hidden="1" x14ac:dyDescent="0.3">
      <c r="A52" s="49" t="s">
        <v>143</v>
      </c>
      <c r="B52" s="53" t="s">
        <v>5</v>
      </c>
      <c r="C52" s="49" t="s">
        <v>68</v>
      </c>
      <c r="D52" s="49" t="s">
        <v>171</v>
      </c>
      <c r="E52" s="49">
        <v>10</v>
      </c>
      <c r="J52" s="47" t="s">
        <v>93</v>
      </c>
      <c r="L52" s="49">
        <v>10</v>
      </c>
      <c r="R52" s="49" t="s">
        <v>9</v>
      </c>
      <c r="S52" s="78"/>
      <c r="V52" s="47"/>
      <c r="AA52" s="49" t="s">
        <v>9</v>
      </c>
      <c r="AB52" s="50" t="b">
        <v>1</v>
      </c>
      <c r="AC52" s="50" t="b">
        <v>0</v>
      </c>
    </row>
    <row r="53" spans="1:29" s="49" customFormat="1" hidden="1" x14ac:dyDescent="0.3">
      <c r="A53" s="49" t="s">
        <v>143</v>
      </c>
      <c r="B53" s="53" t="s">
        <v>6</v>
      </c>
      <c r="C53" s="49" t="s">
        <v>68</v>
      </c>
      <c r="D53" s="49" t="s">
        <v>171</v>
      </c>
      <c r="E53" s="49">
        <v>10</v>
      </c>
      <c r="J53" s="49" t="s">
        <v>17</v>
      </c>
      <c r="L53" s="49" t="s">
        <v>104</v>
      </c>
      <c r="R53" s="49" t="s">
        <v>3</v>
      </c>
      <c r="S53" s="78"/>
      <c r="V53" s="47"/>
      <c r="AA53" s="49" t="s">
        <v>9</v>
      </c>
      <c r="AB53" s="50" t="b">
        <v>1</v>
      </c>
      <c r="AC53" s="50" t="b">
        <v>1</v>
      </c>
    </row>
    <row r="54" spans="1:29" hidden="1" x14ac:dyDescent="0.3">
      <c r="A54" s="49" t="s">
        <v>143</v>
      </c>
      <c r="B54" s="48" t="s">
        <v>7</v>
      </c>
      <c r="C54" s="47" t="s">
        <v>36</v>
      </c>
      <c r="D54" s="47" t="s">
        <v>111</v>
      </c>
      <c r="E54" s="47">
        <v>2</v>
      </c>
      <c r="J54" s="49" t="s">
        <v>17</v>
      </c>
      <c r="L54" s="47" t="s">
        <v>112</v>
      </c>
      <c r="R54" s="47" t="s">
        <v>3</v>
      </c>
      <c r="AA54" s="47" t="s">
        <v>9</v>
      </c>
      <c r="AB54" s="50" t="b">
        <v>1</v>
      </c>
      <c r="AC54" s="50" t="b">
        <v>1</v>
      </c>
    </row>
    <row r="55" spans="1:29" ht="14.25" hidden="1" customHeight="1" x14ac:dyDescent="0.3">
      <c r="A55" s="49" t="s">
        <v>143</v>
      </c>
      <c r="B55" s="48" t="s">
        <v>8</v>
      </c>
      <c r="C55" s="55" t="s">
        <v>133</v>
      </c>
      <c r="D55" s="47" t="s">
        <v>136</v>
      </c>
      <c r="E55" s="47" t="s">
        <v>134</v>
      </c>
      <c r="J55" s="49" t="s">
        <v>17</v>
      </c>
      <c r="L55" s="47" t="s">
        <v>135</v>
      </c>
      <c r="R55" s="47" t="s">
        <v>3</v>
      </c>
      <c r="S55" s="77" t="s">
        <v>167</v>
      </c>
      <c r="U55" s="56" t="s">
        <v>170</v>
      </c>
      <c r="V55" s="56" t="s">
        <v>263</v>
      </c>
      <c r="AA55" s="47" t="s">
        <v>9</v>
      </c>
      <c r="AB55" s="50" t="b">
        <v>1</v>
      </c>
      <c r="AC55" s="50" t="b">
        <v>1</v>
      </c>
    </row>
    <row r="56" spans="1:29" hidden="1" x14ac:dyDescent="0.3">
      <c r="A56" s="49" t="s">
        <v>143</v>
      </c>
      <c r="B56" s="48" t="s">
        <v>83</v>
      </c>
      <c r="C56" s="55" t="s">
        <v>133</v>
      </c>
      <c r="D56" s="47" t="s">
        <v>174</v>
      </c>
      <c r="E56" s="47" t="s">
        <v>266</v>
      </c>
      <c r="J56" s="49" t="s">
        <v>17</v>
      </c>
      <c r="L56" s="47" t="s">
        <v>267</v>
      </c>
      <c r="R56" s="47" t="s">
        <v>3</v>
      </c>
      <c r="U56" s="49"/>
      <c r="AA56" s="47" t="s">
        <v>9</v>
      </c>
      <c r="AB56" s="50" t="b">
        <v>1</v>
      </c>
      <c r="AC56" s="50" t="b">
        <v>1</v>
      </c>
    </row>
    <row r="57" spans="1:29" hidden="1" x14ac:dyDescent="0.3">
      <c r="A57" s="49" t="s">
        <v>143</v>
      </c>
      <c r="B57" s="48" t="s">
        <v>84</v>
      </c>
      <c r="C57" s="55" t="s">
        <v>10</v>
      </c>
      <c r="D57" s="47" t="s">
        <v>184</v>
      </c>
      <c r="J57" s="49" t="s">
        <v>17</v>
      </c>
      <c r="L57" s="47" t="s">
        <v>205</v>
      </c>
      <c r="R57" s="47" t="s">
        <v>3</v>
      </c>
      <c r="S57" s="77" t="s">
        <v>216</v>
      </c>
      <c r="U57" s="47" t="s">
        <v>183</v>
      </c>
      <c r="V57" s="47" t="s">
        <v>239</v>
      </c>
      <c r="W57" s="47" t="s">
        <v>178</v>
      </c>
      <c r="AA57" s="47" t="s">
        <v>9</v>
      </c>
      <c r="AB57" s="50" t="b">
        <v>1</v>
      </c>
      <c r="AC57" s="50" t="b">
        <v>0</v>
      </c>
    </row>
    <row r="58" spans="1:29" hidden="1" x14ac:dyDescent="0.3">
      <c r="A58" s="49" t="s">
        <v>143</v>
      </c>
      <c r="B58" s="48" t="s">
        <v>85</v>
      </c>
      <c r="C58" s="55" t="s">
        <v>10</v>
      </c>
      <c r="D58" s="47" t="s">
        <v>185</v>
      </c>
      <c r="J58" s="49"/>
      <c r="R58" s="47" t="s">
        <v>9</v>
      </c>
      <c r="S58" s="77" t="s">
        <v>216</v>
      </c>
      <c r="U58" s="47" t="s">
        <v>215</v>
      </c>
      <c r="V58" s="47" t="s">
        <v>207</v>
      </c>
      <c r="W58" s="47" t="s">
        <v>192</v>
      </c>
      <c r="AA58" s="47" t="s">
        <v>9</v>
      </c>
      <c r="AB58" s="50" t="b">
        <v>1</v>
      </c>
      <c r="AC58" s="50" t="b">
        <v>0</v>
      </c>
    </row>
    <row r="59" spans="1:29" hidden="1" x14ac:dyDescent="0.3">
      <c r="A59" s="49" t="s">
        <v>143</v>
      </c>
      <c r="B59" s="48" t="s">
        <v>172</v>
      </c>
      <c r="C59" s="47" t="s">
        <v>176</v>
      </c>
      <c r="D59" s="47" t="s">
        <v>705</v>
      </c>
      <c r="E59" s="47" t="s">
        <v>708</v>
      </c>
      <c r="J59" s="49" t="s">
        <v>17</v>
      </c>
      <c r="L59" s="49" t="s">
        <v>706</v>
      </c>
      <c r="R59" s="47" t="s">
        <v>9</v>
      </c>
      <c r="AA59" s="47" t="s">
        <v>9</v>
      </c>
      <c r="AB59" s="50" t="b">
        <v>1</v>
      </c>
      <c r="AC59" s="50" t="b">
        <v>1</v>
      </c>
    </row>
    <row r="60" spans="1:29" hidden="1" x14ac:dyDescent="0.3">
      <c r="A60" s="49" t="s">
        <v>143</v>
      </c>
      <c r="B60" s="48" t="s">
        <v>173</v>
      </c>
      <c r="C60" s="47" t="s">
        <v>206</v>
      </c>
      <c r="D60" s="47" t="s">
        <v>189</v>
      </c>
      <c r="E60" s="47" t="s">
        <v>190</v>
      </c>
      <c r="J60" s="47" t="s">
        <v>191</v>
      </c>
      <c r="L60" s="49" t="s">
        <v>192</v>
      </c>
      <c r="P60" s="47" t="s">
        <v>178</v>
      </c>
      <c r="R60" s="47" t="s">
        <v>9</v>
      </c>
      <c r="S60" s="77" t="s">
        <v>17</v>
      </c>
      <c r="U60" s="47" t="s">
        <v>205</v>
      </c>
      <c r="AA60" s="47" t="s">
        <v>9</v>
      </c>
      <c r="AB60" s="50" t="b">
        <v>1</v>
      </c>
      <c r="AC60" s="50" t="b">
        <v>1</v>
      </c>
    </row>
    <row r="61" spans="1:29" hidden="1" x14ac:dyDescent="0.3">
      <c r="A61" s="49" t="s">
        <v>143</v>
      </c>
      <c r="B61" s="48" t="s">
        <v>208</v>
      </c>
      <c r="C61" s="47" t="s">
        <v>176</v>
      </c>
      <c r="D61" s="47" t="s">
        <v>175</v>
      </c>
      <c r="E61" s="51" t="s">
        <v>731</v>
      </c>
      <c r="J61" s="49" t="s">
        <v>17</v>
      </c>
      <c r="L61" s="47" t="s">
        <v>193</v>
      </c>
      <c r="R61" s="47" t="s">
        <v>3</v>
      </c>
      <c r="U61" s="49"/>
      <c r="AA61" s="47" t="s">
        <v>9</v>
      </c>
      <c r="AB61" s="50" t="b">
        <v>1</v>
      </c>
      <c r="AC61" s="50" t="b">
        <v>1</v>
      </c>
    </row>
    <row r="62" spans="1:29" hidden="1" x14ac:dyDescent="0.3">
      <c r="A62" s="49" t="s">
        <v>143</v>
      </c>
      <c r="B62" s="48" t="s">
        <v>217</v>
      </c>
      <c r="C62" s="55" t="s">
        <v>133</v>
      </c>
      <c r="D62" s="47" t="s">
        <v>443</v>
      </c>
      <c r="E62" s="47" t="s">
        <v>197</v>
      </c>
      <c r="J62" s="49" t="s">
        <v>17</v>
      </c>
      <c r="L62" s="47" t="s">
        <v>202</v>
      </c>
      <c r="R62" s="47" t="s">
        <v>3</v>
      </c>
      <c r="S62" s="77" t="s">
        <v>216</v>
      </c>
      <c r="U62" s="47" t="s">
        <v>197</v>
      </c>
      <c r="V62" s="47" t="s">
        <v>241</v>
      </c>
      <c r="W62" s="47" t="s">
        <v>164</v>
      </c>
      <c r="AA62" s="47" t="s">
        <v>9</v>
      </c>
      <c r="AB62" s="50" t="b">
        <v>1</v>
      </c>
      <c r="AC62" s="50" t="b">
        <v>1</v>
      </c>
    </row>
    <row r="63" spans="1:29" hidden="1" x14ac:dyDescent="0.3">
      <c r="A63" s="49" t="s">
        <v>143</v>
      </c>
      <c r="B63" s="48" t="s">
        <v>218</v>
      </c>
      <c r="C63" s="55" t="s">
        <v>133</v>
      </c>
      <c r="D63" s="57" t="s">
        <v>297</v>
      </c>
      <c r="E63" s="47" t="s">
        <v>268</v>
      </c>
      <c r="J63" s="49" t="s">
        <v>17</v>
      </c>
      <c r="L63" s="47" t="s">
        <v>301</v>
      </c>
      <c r="R63" s="47" t="s">
        <v>3</v>
      </c>
      <c r="S63" s="77" t="s">
        <v>216</v>
      </c>
      <c r="U63" s="47" t="s">
        <v>268</v>
      </c>
      <c r="V63" s="47" t="s">
        <v>299</v>
      </c>
      <c r="W63" s="47" t="s">
        <v>271</v>
      </c>
      <c r="AA63" s="47" t="s">
        <v>9</v>
      </c>
      <c r="AB63" s="50" t="b">
        <v>1</v>
      </c>
      <c r="AC63" s="50" t="b">
        <v>1</v>
      </c>
    </row>
    <row r="64" spans="1:29" hidden="1" x14ac:dyDescent="0.3">
      <c r="A64" s="49" t="s">
        <v>143</v>
      </c>
      <c r="B64" s="48" t="s">
        <v>233</v>
      </c>
      <c r="C64" s="55" t="s">
        <v>30</v>
      </c>
      <c r="D64" s="57" t="s">
        <v>302</v>
      </c>
      <c r="E64" s="47" t="s">
        <v>303</v>
      </c>
      <c r="J64" s="49" t="s">
        <v>17</v>
      </c>
      <c r="L64" s="47" t="s">
        <v>401</v>
      </c>
      <c r="R64" s="47" t="s">
        <v>3</v>
      </c>
      <c r="AA64" s="47" t="s">
        <v>9</v>
      </c>
      <c r="AB64" s="50" t="b">
        <v>1</v>
      </c>
      <c r="AC64" s="50" t="b">
        <v>1</v>
      </c>
    </row>
    <row r="65" spans="1:29" hidden="1" x14ac:dyDescent="0.3">
      <c r="A65" s="49" t="s">
        <v>143</v>
      </c>
      <c r="B65" s="48" t="s">
        <v>304</v>
      </c>
      <c r="C65" s="47" t="s">
        <v>133</v>
      </c>
      <c r="D65" s="51" t="s">
        <v>272</v>
      </c>
      <c r="E65" s="47" t="s">
        <v>134</v>
      </c>
      <c r="J65" s="49" t="s">
        <v>17</v>
      </c>
      <c r="L65" s="47" t="s">
        <v>135</v>
      </c>
      <c r="R65" s="47" t="s">
        <v>3</v>
      </c>
      <c r="S65" s="77" t="s">
        <v>216</v>
      </c>
      <c r="U65" s="47" t="s">
        <v>134</v>
      </c>
      <c r="V65" s="47" t="s">
        <v>234</v>
      </c>
      <c r="W65" s="47" t="s">
        <v>273</v>
      </c>
      <c r="AA65" s="47" t="s">
        <v>9</v>
      </c>
      <c r="AB65" s="50" t="b">
        <v>1</v>
      </c>
      <c r="AC65" s="50" t="b">
        <v>1</v>
      </c>
    </row>
    <row r="66" spans="1:29" hidden="1" x14ac:dyDescent="0.3">
      <c r="A66" s="49" t="s">
        <v>143</v>
      </c>
      <c r="B66" s="48" t="s">
        <v>400</v>
      </c>
      <c r="C66" s="47" t="s">
        <v>133</v>
      </c>
      <c r="D66" s="47" t="s">
        <v>410</v>
      </c>
      <c r="E66" s="47" t="s">
        <v>134</v>
      </c>
      <c r="J66" s="49" t="s">
        <v>17</v>
      </c>
      <c r="L66" s="47" t="s">
        <v>135</v>
      </c>
      <c r="R66" s="47" t="s">
        <v>3</v>
      </c>
      <c r="S66" s="77" t="s">
        <v>216</v>
      </c>
      <c r="U66" s="47" t="s">
        <v>134</v>
      </c>
      <c r="V66" s="47" t="s">
        <v>412</v>
      </c>
      <c r="W66" s="47" t="s">
        <v>411</v>
      </c>
      <c r="AA66" s="47" t="s">
        <v>9</v>
      </c>
      <c r="AB66" s="50" t="b">
        <v>1</v>
      </c>
      <c r="AC66" s="50" t="b">
        <v>1</v>
      </c>
    </row>
    <row r="67" spans="1:29" hidden="1" x14ac:dyDescent="0.3">
      <c r="A67" s="49" t="s">
        <v>143</v>
      </c>
      <c r="B67" s="48" t="s">
        <v>409</v>
      </c>
      <c r="C67" s="47" t="s">
        <v>133</v>
      </c>
      <c r="D67" s="47" t="s">
        <v>702</v>
      </c>
      <c r="E67" s="47" t="s">
        <v>308</v>
      </c>
      <c r="J67" s="49" t="s">
        <v>17</v>
      </c>
      <c r="L67" s="47" t="s">
        <v>309</v>
      </c>
      <c r="R67" s="47" t="s">
        <v>3</v>
      </c>
      <c r="U67" s="56"/>
      <c r="AA67" s="47" t="s">
        <v>9</v>
      </c>
      <c r="AB67" s="50" t="b">
        <v>1</v>
      </c>
      <c r="AC67" s="50" t="b">
        <v>1</v>
      </c>
    </row>
    <row r="68" spans="1:29" hidden="1" x14ac:dyDescent="0.3">
      <c r="A68" s="49" t="s">
        <v>143</v>
      </c>
      <c r="B68" s="48" t="s">
        <v>441</v>
      </c>
      <c r="C68" s="47" t="s">
        <v>133</v>
      </c>
      <c r="D68" s="51" t="s">
        <v>477</v>
      </c>
      <c r="E68" s="47" t="s">
        <v>134</v>
      </c>
      <c r="J68" s="49" t="s">
        <v>17</v>
      </c>
      <c r="L68" s="47" t="s">
        <v>478</v>
      </c>
      <c r="R68" s="47" t="s">
        <v>3</v>
      </c>
      <c r="S68" s="77" t="s">
        <v>216</v>
      </c>
      <c r="U68" s="47" t="s">
        <v>134</v>
      </c>
      <c r="V68" s="47" t="s">
        <v>479</v>
      </c>
      <c r="W68" s="47" t="s">
        <v>481</v>
      </c>
      <c r="AA68" s="47" t="s">
        <v>9</v>
      </c>
      <c r="AB68" s="50" t="b">
        <v>1</v>
      </c>
      <c r="AC68" s="50" t="b">
        <v>1</v>
      </c>
    </row>
    <row r="69" spans="1:29" hidden="1" x14ac:dyDescent="0.3">
      <c r="A69" s="49" t="s">
        <v>143</v>
      </c>
      <c r="B69" s="48" t="s">
        <v>442</v>
      </c>
      <c r="C69" s="47" t="s">
        <v>133</v>
      </c>
      <c r="D69" s="51" t="s">
        <v>422</v>
      </c>
      <c r="E69" s="47" t="s">
        <v>425</v>
      </c>
      <c r="J69" s="49" t="s">
        <v>17</v>
      </c>
      <c r="L69" s="47" t="s">
        <v>135</v>
      </c>
      <c r="R69" s="47" t="s">
        <v>3</v>
      </c>
      <c r="S69" s="77" t="s">
        <v>216</v>
      </c>
      <c r="U69" s="47" t="s">
        <v>425</v>
      </c>
      <c r="V69" s="47" t="s">
        <v>435</v>
      </c>
      <c r="W69" s="47" t="s">
        <v>445</v>
      </c>
      <c r="AA69" s="47" t="s">
        <v>9</v>
      </c>
      <c r="AB69" s="50" t="b">
        <v>1</v>
      </c>
      <c r="AC69" s="50" t="b">
        <v>1</v>
      </c>
    </row>
    <row r="70" spans="1:29" hidden="1" x14ac:dyDescent="0.3">
      <c r="A70" s="49" t="s">
        <v>143</v>
      </c>
      <c r="B70" s="48" t="s">
        <v>472</v>
      </c>
      <c r="C70" s="47" t="s">
        <v>133</v>
      </c>
      <c r="D70" s="47" t="s">
        <v>423</v>
      </c>
      <c r="E70" s="47" t="s">
        <v>425</v>
      </c>
      <c r="J70" s="49" t="s">
        <v>17</v>
      </c>
      <c r="L70" s="47" t="s">
        <v>135</v>
      </c>
      <c r="R70" s="47" t="s">
        <v>3</v>
      </c>
      <c r="S70" s="77" t="s">
        <v>216</v>
      </c>
      <c r="U70" s="47" t="s">
        <v>425</v>
      </c>
      <c r="V70" s="47" t="s">
        <v>436</v>
      </c>
      <c r="W70" s="47" t="s">
        <v>446</v>
      </c>
      <c r="AA70" s="47" t="s">
        <v>9</v>
      </c>
      <c r="AB70" s="50" t="b">
        <v>1</v>
      </c>
      <c r="AC70" s="50" t="b">
        <v>1</v>
      </c>
    </row>
    <row r="71" spans="1:29" hidden="1" x14ac:dyDescent="0.3">
      <c r="A71" s="49" t="s">
        <v>143</v>
      </c>
      <c r="B71" s="48" t="s">
        <v>474</v>
      </c>
      <c r="C71" s="47" t="s">
        <v>133</v>
      </c>
      <c r="D71" s="51" t="s">
        <v>475</v>
      </c>
      <c r="E71" s="47" t="s">
        <v>492</v>
      </c>
      <c r="J71" s="49" t="s">
        <v>17</v>
      </c>
      <c r="L71" s="47" t="s">
        <v>551</v>
      </c>
      <c r="R71" s="47" t="s">
        <v>3</v>
      </c>
      <c r="S71" s="77" t="s">
        <v>216</v>
      </c>
      <c r="U71" s="47" t="s">
        <v>492</v>
      </c>
      <c r="V71" s="47" t="s">
        <v>412</v>
      </c>
      <c r="W71" s="47" t="s">
        <v>480</v>
      </c>
      <c r="AA71" s="47" t="s">
        <v>9</v>
      </c>
      <c r="AB71" s="50" t="b">
        <v>1</v>
      </c>
      <c r="AC71" s="50" t="b">
        <v>1</v>
      </c>
    </row>
    <row r="72" spans="1:29" hidden="1" x14ac:dyDescent="0.3">
      <c r="A72" s="49" t="s">
        <v>143</v>
      </c>
      <c r="B72" s="48" t="s">
        <v>476</v>
      </c>
      <c r="C72" s="47" t="s">
        <v>30</v>
      </c>
      <c r="D72" s="47" t="s">
        <v>498</v>
      </c>
      <c r="E72" s="47" t="s">
        <v>486</v>
      </c>
      <c r="J72" s="49"/>
      <c r="R72" s="47" t="s">
        <v>9</v>
      </c>
      <c r="S72" s="77" t="s">
        <v>16</v>
      </c>
      <c r="T72" s="49" t="s">
        <v>73</v>
      </c>
      <c r="U72" s="47" t="s">
        <v>487</v>
      </c>
      <c r="AA72" s="47" t="s">
        <v>9</v>
      </c>
      <c r="AB72" s="50" t="b">
        <v>0</v>
      </c>
      <c r="AC72" s="50" t="b">
        <v>0</v>
      </c>
    </row>
    <row r="73" spans="1:29" hidden="1" x14ac:dyDescent="0.3">
      <c r="A73" s="49" t="s">
        <v>143</v>
      </c>
      <c r="B73" s="48" t="s">
        <v>485</v>
      </c>
      <c r="C73" s="55" t="s">
        <v>10</v>
      </c>
      <c r="J73" s="49"/>
      <c r="R73" s="47" t="s">
        <v>3</v>
      </c>
      <c r="S73" s="77" t="s">
        <v>214</v>
      </c>
      <c r="U73" s="47" t="s">
        <v>231</v>
      </c>
      <c r="V73" s="58" t="s">
        <v>229</v>
      </c>
      <c r="AA73" s="47" t="s">
        <v>3</v>
      </c>
      <c r="AB73" s="50" t="b">
        <v>1</v>
      </c>
      <c r="AC73" s="50" t="b">
        <v>1</v>
      </c>
    </row>
    <row r="74" spans="1:29" hidden="1" x14ac:dyDescent="0.3">
      <c r="A74" s="49" t="s">
        <v>67</v>
      </c>
      <c r="B74" s="53" t="s">
        <v>4</v>
      </c>
      <c r="C74" s="55" t="s">
        <v>30</v>
      </c>
      <c r="D74" s="47" t="s">
        <v>473</v>
      </c>
      <c r="E74" s="47" t="s">
        <v>230</v>
      </c>
      <c r="J74" s="49"/>
      <c r="R74" s="47" t="s">
        <v>3</v>
      </c>
      <c r="V74" s="56"/>
      <c r="AA74" s="47" t="s">
        <v>9</v>
      </c>
      <c r="AB74" s="50" t="b">
        <v>0</v>
      </c>
      <c r="AC74" s="50" t="b">
        <v>0</v>
      </c>
    </row>
    <row r="75" spans="1:29" s="49" customFormat="1" hidden="1" x14ac:dyDescent="0.3">
      <c r="A75" s="49" t="s">
        <v>67</v>
      </c>
      <c r="B75" s="53" t="s">
        <v>5</v>
      </c>
      <c r="C75" s="55" t="s">
        <v>10</v>
      </c>
      <c r="E75" s="52"/>
      <c r="F75" s="52"/>
      <c r="G75" s="52"/>
      <c r="H75" s="52"/>
      <c r="R75" s="49" t="s">
        <v>3</v>
      </c>
      <c r="S75" s="77" t="s">
        <v>214</v>
      </c>
      <c r="U75" s="47" t="s">
        <v>244</v>
      </c>
      <c r="V75" s="56" t="s">
        <v>399</v>
      </c>
      <c r="AA75" s="49" t="s">
        <v>9</v>
      </c>
      <c r="AB75" s="50" t="b">
        <v>0</v>
      </c>
      <c r="AC75" s="50" t="b">
        <v>0</v>
      </c>
    </row>
    <row r="76" spans="1:29" s="49" customFormat="1" hidden="1" x14ac:dyDescent="0.3">
      <c r="A76" s="49" t="s">
        <v>67</v>
      </c>
      <c r="B76" s="53" t="s">
        <v>6</v>
      </c>
      <c r="C76" s="49" t="s">
        <v>68</v>
      </c>
      <c r="D76" s="49" t="s">
        <v>171</v>
      </c>
      <c r="E76" s="49">
        <v>10</v>
      </c>
      <c r="J76" s="47" t="s">
        <v>93</v>
      </c>
      <c r="L76" s="49">
        <v>10</v>
      </c>
      <c r="R76" s="49" t="s">
        <v>9</v>
      </c>
      <c r="S76" s="78"/>
      <c r="V76" s="47"/>
      <c r="AA76" s="49" t="s">
        <v>9</v>
      </c>
      <c r="AB76" s="50" t="b">
        <v>1</v>
      </c>
      <c r="AC76" s="50" t="b">
        <v>0</v>
      </c>
    </row>
    <row r="77" spans="1:29" s="49" customFormat="1" hidden="1" x14ac:dyDescent="0.3">
      <c r="A77" s="49" t="s">
        <v>67</v>
      </c>
      <c r="B77" s="48" t="s">
        <v>7</v>
      </c>
      <c r="C77" s="49" t="s">
        <v>68</v>
      </c>
      <c r="D77" s="49" t="s">
        <v>171</v>
      </c>
      <c r="E77" s="49">
        <v>10</v>
      </c>
      <c r="J77" s="49" t="s">
        <v>17</v>
      </c>
      <c r="L77" s="49" t="s">
        <v>104</v>
      </c>
      <c r="R77" s="49" t="s">
        <v>3</v>
      </c>
      <c r="S77" s="78"/>
      <c r="V77" s="47"/>
      <c r="AA77" s="49" t="s">
        <v>9</v>
      </c>
      <c r="AB77" s="50" t="b">
        <v>1</v>
      </c>
      <c r="AC77" s="50" t="b">
        <v>1</v>
      </c>
    </row>
    <row r="78" spans="1:29" hidden="1" x14ac:dyDescent="0.3">
      <c r="A78" s="49" t="s">
        <v>67</v>
      </c>
      <c r="B78" s="48" t="s">
        <v>8</v>
      </c>
      <c r="C78" s="47" t="s">
        <v>36</v>
      </c>
      <c r="D78" s="47" t="s">
        <v>111</v>
      </c>
      <c r="E78" s="47">
        <v>2</v>
      </c>
      <c r="J78" s="49" t="s">
        <v>17</v>
      </c>
      <c r="L78" s="47" t="s">
        <v>112</v>
      </c>
      <c r="R78" s="47" t="s">
        <v>3</v>
      </c>
      <c r="AA78" s="47" t="s">
        <v>9</v>
      </c>
      <c r="AB78" s="50" t="b">
        <v>1</v>
      </c>
      <c r="AC78" s="50" t="b">
        <v>1</v>
      </c>
    </row>
    <row r="79" spans="1:29" x14ac:dyDescent="0.3">
      <c r="A79" s="49" t="s">
        <v>67</v>
      </c>
      <c r="B79" s="48" t="s">
        <v>83</v>
      </c>
      <c r="C79" s="55" t="s">
        <v>133</v>
      </c>
      <c r="D79" s="47" t="s">
        <v>136</v>
      </c>
      <c r="E79" s="47" t="s">
        <v>134</v>
      </c>
      <c r="J79" s="49" t="s">
        <v>17</v>
      </c>
      <c r="L79" s="47" t="s">
        <v>135</v>
      </c>
      <c r="R79" s="47" t="s">
        <v>3</v>
      </c>
      <c r="S79" s="77" t="s">
        <v>167</v>
      </c>
      <c r="U79" s="56" t="s">
        <v>170</v>
      </c>
      <c r="V79" s="56" t="s">
        <v>263</v>
      </c>
      <c r="AA79" s="47" t="s">
        <v>9</v>
      </c>
      <c r="AB79" s="50" t="b">
        <v>1</v>
      </c>
      <c r="AC79" s="50" t="b">
        <v>1</v>
      </c>
    </row>
    <row r="80" spans="1:29" x14ac:dyDescent="0.3">
      <c r="A80" s="49" t="s">
        <v>67</v>
      </c>
      <c r="B80" s="48" t="s">
        <v>84</v>
      </c>
      <c r="C80" s="55" t="s">
        <v>133</v>
      </c>
      <c r="D80" s="47" t="s">
        <v>174</v>
      </c>
      <c r="E80" s="47" t="s">
        <v>266</v>
      </c>
      <c r="J80" s="49" t="s">
        <v>17</v>
      </c>
      <c r="L80" s="47" t="s">
        <v>267</v>
      </c>
      <c r="R80" s="47" t="s">
        <v>3</v>
      </c>
      <c r="U80" s="49"/>
      <c r="AA80" s="47" t="s">
        <v>9</v>
      </c>
      <c r="AB80" s="50" t="b">
        <v>1</v>
      </c>
      <c r="AC80" s="50" t="b">
        <v>1</v>
      </c>
    </row>
    <row r="81" spans="1:29" hidden="1" x14ac:dyDescent="0.3">
      <c r="A81" s="49" t="s">
        <v>67</v>
      </c>
      <c r="B81" s="48" t="s">
        <v>85</v>
      </c>
      <c r="C81" s="55" t="s">
        <v>10</v>
      </c>
      <c r="D81" s="47" t="s">
        <v>184</v>
      </c>
      <c r="J81" s="49" t="s">
        <v>17</v>
      </c>
      <c r="L81" s="47" t="s">
        <v>205</v>
      </c>
      <c r="R81" s="47" t="s">
        <v>3</v>
      </c>
      <c r="S81" s="77" t="s">
        <v>216</v>
      </c>
      <c r="U81" s="47" t="s">
        <v>183</v>
      </c>
      <c r="V81" s="47" t="s">
        <v>239</v>
      </c>
      <c r="W81" s="47" t="s">
        <v>178</v>
      </c>
      <c r="AA81" s="47" t="s">
        <v>9</v>
      </c>
      <c r="AB81" s="50" t="b">
        <v>1</v>
      </c>
      <c r="AC81" s="50" t="b">
        <v>0</v>
      </c>
    </row>
    <row r="82" spans="1:29" hidden="1" x14ac:dyDescent="0.3">
      <c r="A82" s="49" t="s">
        <v>67</v>
      </c>
      <c r="B82" s="48" t="s">
        <v>172</v>
      </c>
      <c r="C82" s="55" t="s">
        <v>10</v>
      </c>
      <c r="D82" s="47" t="s">
        <v>185</v>
      </c>
      <c r="J82" s="49"/>
      <c r="R82" s="47" t="s">
        <v>9</v>
      </c>
      <c r="S82" s="77" t="s">
        <v>216</v>
      </c>
      <c r="U82" s="47" t="s">
        <v>215</v>
      </c>
      <c r="V82" s="47" t="s">
        <v>207</v>
      </c>
      <c r="W82" s="47" t="s">
        <v>192</v>
      </c>
      <c r="AA82" s="47" t="s">
        <v>9</v>
      </c>
      <c r="AB82" s="50" t="b">
        <v>1</v>
      </c>
      <c r="AC82" s="50" t="b">
        <v>0</v>
      </c>
    </row>
    <row r="83" spans="1:29" hidden="1" x14ac:dyDescent="0.3">
      <c r="A83" s="49" t="s">
        <v>67</v>
      </c>
      <c r="B83" s="48" t="s">
        <v>173</v>
      </c>
      <c r="C83" s="47" t="s">
        <v>176</v>
      </c>
      <c r="D83" s="47" t="s">
        <v>705</v>
      </c>
      <c r="E83" s="47" t="s">
        <v>708</v>
      </c>
      <c r="J83" s="49" t="s">
        <v>17</v>
      </c>
      <c r="L83" s="49" t="s">
        <v>706</v>
      </c>
      <c r="R83" s="47" t="s">
        <v>9</v>
      </c>
      <c r="AA83" s="47" t="s">
        <v>9</v>
      </c>
      <c r="AB83" s="50" t="b">
        <v>1</v>
      </c>
      <c r="AC83" s="50" t="b">
        <v>1</v>
      </c>
    </row>
    <row r="84" spans="1:29" hidden="1" x14ac:dyDescent="0.3">
      <c r="A84" s="49" t="s">
        <v>67</v>
      </c>
      <c r="B84" s="48" t="s">
        <v>208</v>
      </c>
      <c r="C84" s="47" t="s">
        <v>206</v>
      </c>
      <c r="D84" s="47" t="s">
        <v>189</v>
      </c>
      <c r="E84" s="47" t="s">
        <v>190</v>
      </c>
      <c r="J84" s="47" t="s">
        <v>191</v>
      </c>
      <c r="L84" s="49" t="s">
        <v>192</v>
      </c>
      <c r="P84" s="47" t="s">
        <v>178</v>
      </c>
      <c r="R84" s="47" t="s">
        <v>9</v>
      </c>
      <c r="S84" s="77" t="s">
        <v>17</v>
      </c>
      <c r="U84" s="47" t="s">
        <v>205</v>
      </c>
      <c r="AA84" s="47" t="s">
        <v>9</v>
      </c>
      <c r="AB84" s="50" t="b">
        <v>1</v>
      </c>
      <c r="AC84" s="50" t="b">
        <v>1</v>
      </c>
    </row>
    <row r="85" spans="1:29" hidden="1" x14ac:dyDescent="0.3">
      <c r="A85" s="49" t="s">
        <v>67</v>
      </c>
      <c r="B85" s="48" t="s">
        <v>217</v>
      </c>
      <c r="C85" s="47" t="s">
        <v>176</v>
      </c>
      <c r="D85" s="47" t="s">
        <v>175</v>
      </c>
      <c r="E85" s="51" t="s">
        <v>731</v>
      </c>
      <c r="J85" s="49" t="s">
        <v>17</v>
      </c>
      <c r="L85" s="47" t="s">
        <v>193</v>
      </c>
      <c r="R85" s="47" t="s">
        <v>3</v>
      </c>
      <c r="U85" s="49"/>
      <c r="AA85" s="47" t="s">
        <v>9</v>
      </c>
      <c r="AB85" s="50" t="b">
        <v>1</v>
      </c>
      <c r="AC85" s="50" t="b">
        <v>1</v>
      </c>
    </row>
    <row r="86" spans="1:29" x14ac:dyDescent="0.3">
      <c r="A86" s="49" t="s">
        <v>67</v>
      </c>
      <c r="B86" s="48" t="s">
        <v>218</v>
      </c>
      <c r="C86" s="55" t="s">
        <v>133</v>
      </c>
      <c r="D86" s="47" t="s">
        <v>443</v>
      </c>
      <c r="E86" s="47" t="s">
        <v>197</v>
      </c>
      <c r="J86" s="49" t="s">
        <v>17</v>
      </c>
      <c r="L86" s="47" t="s">
        <v>202</v>
      </c>
      <c r="R86" s="47" t="s">
        <v>3</v>
      </c>
      <c r="S86" s="77" t="s">
        <v>216</v>
      </c>
      <c r="U86" s="47" t="s">
        <v>197</v>
      </c>
      <c r="V86" s="47" t="s">
        <v>241</v>
      </c>
      <c r="W86" s="47" t="s">
        <v>164</v>
      </c>
      <c r="AA86" s="47" t="s">
        <v>9</v>
      </c>
      <c r="AB86" s="50" t="b">
        <v>1</v>
      </c>
      <c r="AC86" s="50" t="b">
        <v>1</v>
      </c>
    </row>
    <row r="87" spans="1:29" x14ac:dyDescent="0.3">
      <c r="A87" s="49" t="s">
        <v>67</v>
      </c>
      <c r="B87" s="48" t="s">
        <v>233</v>
      </c>
      <c r="C87" s="55" t="s">
        <v>133</v>
      </c>
      <c r="D87" s="57" t="s">
        <v>297</v>
      </c>
      <c r="E87" s="47" t="s">
        <v>268</v>
      </c>
      <c r="J87" s="49" t="s">
        <v>17</v>
      </c>
      <c r="L87" s="47" t="s">
        <v>301</v>
      </c>
      <c r="R87" s="47" t="s">
        <v>3</v>
      </c>
      <c r="S87" s="77" t="s">
        <v>216</v>
      </c>
      <c r="U87" s="47" t="s">
        <v>268</v>
      </c>
      <c r="V87" s="47" t="s">
        <v>299</v>
      </c>
      <c r="W87" s="47" t="s">
        <v>271</v>
      </c>
      <c r="AA87" s="47" t="s">
        <v>9</v>
      </c>
      <c r="AB87" s="50" t="b">
        <v>1</v>
      </c>
      <c r="AC87" s="50" t="b">
        <v>1</v>
      </c>
    </row>
    <row r="88" spans="1:29" hidden="1" x14ac:dyDescent="0.3">
      <c r="A88" s="49" t="s">
        <v>67</v>
      </c>
      <c r="B88" s="48" t="s">
        <v>304</v>
      </c>
      <c r="C88" s="55" t="s">
        <v>30</v>
      </c>
      <c r="D88" s="57" t="s">
        <v>302</v>
      </c>
      <c r="E88" s="47" t="s">
        <v>303</v>
      </c>
      <c r="J88" s="49" t="s">
        <v>17</v>
      </c>
      <c r="L88" s="47" t="s">
        <v>401</v>
      </c>
      <c r="R88" s="47" t="s">
        <v>3</v>
      </c>
      <c r="AA88" s="47" t="s">
        <v>9</v>
      </c>
      <c r="AB88" s="50" t="b">
        <v>1</v>
      </c>
      <c r="AC88" s="50" t="b">
        <v>1</v>
      </c>
    </row>
    <row r="89" spans="1:29" x14ac:dyDescent="0.3">
      <c r="A89" s="49" t="s">
        <v>67</v>
      </c>
      <c r="B89" s="48" t="s">
        <v>400</v>
      </c>
      <c r="C89" s="47" t="s">
        <v>133</v>
      </c>
      <c r="D89" s="51" t="s">
        <v>272</v>
      </c>
      <c r="E89" s="47" t="s">
        <v>134</v>
      </c>
      <c r="J89" s="49" t="s">
        <v>17</v>
      </c>
      <c r="L89" s="47" t="s">
        <v>135</v>
      </c>
      <c r="R89" s="47" t="s">
        <v>3</v>
      </c>
      <c r="S89" s="77" t="s">
        <v>216</v>
      </c>
      <c r="U89" s="47" t="s">
        <v>134</v>
      </c>
      <c r="V89" s="47" t="s">
        <v>234</v>
      </c>
      <c r="W89" s="47" t="s">
        <v>273</v>
      </c>
      <c r="AA89" s="47" t="s">
        <v>9</v>
      </c>
      <c r="AB89" s="50" t="b">
        <v>1</v>
      </c>
      <c r="AC89" s="50" t="b">
        <v>1</v>
      </c>
    </row>
    <row r="90" spans="1:29" x14ac:dyDescent="0.3">
      <c r="A90" s="49" t="s">
        <v>67</v>
      </c>
      <c r="B90" s="48" t="s">
        <v>409</v>
      </c>
      <c r="C90" s="47" t="s">
        <v>133</v>
      </c>
      <c r="D90" s="47" t="s">
        <v>410</v>
      </c>
      <c r="E90" s="47" t="s">
        <v>134</v>
      </c>
      <c r="J90" s="49" t="s">
        <v>17</v>
      </c>
      <c r="L90" s="47" t="s">
        <v>135</v>
      </c>
      <c r="R90" s="47" t="s">
        <v>3</v>
      </c>
      <c r="S90" s="77" t="s">
        <v>216</v>
      </c>
      <c r="U90" s="47" t="s">
        <v>134</v>
      </c>
      <c r="V90" s="47" t="s">
        <v>412</v>
      </c>
      <c r="W90" s="47" t="s">
        <v>411</v>
      </c>
      <c r="AA90" s="47" t="s">
        <v>9</v>
      </c>
      <c r="AB90" s="50" t="b">
        <v>1</v>
      </c>
      <c r="AC90" s="50" t="b">
        <v>1</v>
      </c>
    </row>
    <row r="91" spans="1:29" x14ac:dyDescent="0.3">
      <c r="A91" s="49" t="s">
        <v>67</v>
      </c>
      <c r="B91" s="48" t="s">
        <v>441</v>
      </c>
      <c r="C91" s="47" t="s">
        <v>133</v>
      </c>
      <c r="D91" s="47" t="s">
        <v>702</v>
      </c>
      <c r="E91" s="47" t="s">
        <v>308</v>
      </c>
      <c r="J91" s="49" t="s">
        <v>17</v>
      </c>
      <c r="L91" s="47" t="s">
        <v>309</v>
      </c>
      <c r="R91" s="47" t="s">
        <v>3</v>
      </c>
      <c r="U91" s="56"/>
      <c r="AA91" s="47" t="s">
        <v>9</v>
      </c>
      <c r="AB91" s="50" t="b">
        <v>1</v>
      </c>
      <c r="AC91" s="50" t="b">
        <v>1</v>
      </c>
    </row>
    <row r="92" spans="1:29" x14ac:dyDescent="0.3">
      <c r="A92" s="49" t="s">
        <v>67</v>
      </c>
      <c r="B92" s="48" t="s">
        <v>442</v>
      </c>
      <c r="C92" s="47" t="s">
        <v>133</v>
      </c>
      <c r="D92" s="51" t="s">
        <v>477</v>
      </c>
      <c r="E92" s="47" t="s">
        <v>134</v>
      </c>
      <c r="J92" s="49" t="s">
        <v>17</v>
      </c>
      <c r="L92" s="47" t="s">
        <v>478</v>
      </c>
      <c r="R92" s="47" t="s">
        <v>3</v>
      </c>
      <c r="S92" s="77" t="s">
        <v>216</v>
      </c>
      <c r="U92" s="47" t="s">
        <v>134</v>
      </c>
      <c r="V92" s="47" t="s">
        <v>479</v>
      </c>
      <c r="W92" s="47" t="s">
        <v>481</v>
      </c>
      <c r="AA92" s="47" t="s">
        <v>9</v>
      </c>
      <c r="AB92" s="50" t="b">
        <v>1</v>
      </c>
      <c r="AC92" s="50" t="b">
        <v>1</v>
      </c>
    </row>
    <row r="93" spans="1:29" x14ac:dyDescent="0.3">
      <c r="A93" s="49" t="s">
        <v>67</v>
      </c>
      <c r="B93" s="48" t="s">
        <v>472</v>
      </c>
      <c r="C93" s="47" t="s">
        <v>133</v>
      </c>
      <c r="D93" s="51" t="s">
        <v>422</v>
      </c>
      <c r="E93" s="47" t="s">
        <v>425</v>
      </c>
      <c r="J93" s="49" t="s">
        <v>17</v>
      </c>
      <c r="L93" s="47" t="s">
        <v>135</v>
      </c>
      <c r="R93" s="47" t="s">
        <v>3</v>
      </c>
      <c r="S93" s="77" t="s">
        <v>216</v>
      </c>
      <c r="U93" s="47" t="s">
        <v>425</v>
      </c>
      <c r="V93" s="47" t="s">
        <v>435</v>
      </c>
      <c r="W93" s="47" t="s">
        <v>445</v>
      </c>
      <c r="AA93" s="47" t="s">
        <v>9</v>
      </c>
      <c r="AB93" s="50" t="b">
        <v>1</v>
      </c>
      <c r="AC93" s="50" t="b">
        <v>1</v>
      </c>
    </row>
    <row r="94" spans="1:29" x14ac:dyDescent="0.3">
      <c r="A94" s="49" t="s">
        <v>67</v>
      </c>
      <c r="B94" s="48" t="s">
        <v>474</v>
      </c>
      <c r="C94" s="47" t="s">
        <v>133</v>
      </c>
      <c r="D94" s="47" t="s">
        <v>423</v>
      </c>
      <c r="E94" s="47" t="s">
        <v>425</v>
      </c>
      <c r="J94" s="49" t="s">
        <v>17</v>
      </c>
      <c r="L94" s="47" t="s">
        <v>135</v>
      </c>
      <c r="R94" s="47" t="s">
        <v>3</v>
      </c>
      <c r="S94" s="77" t="s">
        <v>216</v>
      </c>
      <c r="U94" s="47" t="s">
        <v>425</v>
      </c>
      <c r="V94" s="47" t="s">
        <v>436</v>
      </c>
      <c r="W94" s="47" t="s">
        <v>446</v>
      </c>
      <c r="AA94" s="47" t="s">
        <v>9</v>
      </c>
      <c r="AB94" s="50" t="b">
        <v>1</v>
      </c>
      <c r="AC94" s="50" t="b">
        <v>1</v>
      </c>
    </row>
    <row r="95" spans="1:29" x14ac:dyDescent="0.3">
      <c r="A95" s="49" t="s">
        <v>67</v>
      </c>
      <c r="B95" s="48" t="s">
        <v>476</v>
      </c>
      <c r="C95" s="47" t="s">
        <v>133</v>
      </c>
      <c r="D95" s="51" t="s">
        <v>475</v>
      </c>
      <c r="E95" s="47" t="s">
        <v>492</v>
      </c>
      <c r="J95" s="49" t="s">
        <v>17</v>
      </c>
      <c r="L95" s="47" t="s">
        <v>551</v>
      </c>
      <c r="R95" s="47" t="s">
        <v>3</v>
      </c>
      <c r="S95" s="77" t="s">
        <v>216</v>
      </c>
      <c r="U95" s="47" t="s">
        <v>492</v>
      </c>
      <c r="V95" s="47" t="s">
        <v>412</v>
      </c>
      <c r="W95" s="47" t="s">
        <v>480</v>
      </c>
      <c r="AA95" s="47" t="s">
        <v>9</v>
      </c>
      <c r="AB95" s="50" t="b">
        <v>1</v>
      </c>
      <c r="AC95" s="50" t="b">
        <v>1</v>
      </c>
    </row>
    <row r="96" spans="1:29" hidden="1" x14ac:dyDescent="0.3">
      <c r="A96" s="49" t="s">
        <v>67</v>
      </c>
      <c r="B96" s="48" t="s">
        <v>485</v>
      </c>
      <c r="C96" s="47" t="s">
        <v>30</v>
      </c>
      <c r="D96" s="47" t="s">
        <v>498</v>
      </c>
      <c r="E96" s="47" t="s">
        <v>486</v>
      </c>
      <c r="J96" s="49"/>
      <c r="R96" s="47" t="s">
        <v>9</v>
      </c>
      <c r="S96" s="77" t="s">
        <v>16</v>
      </c>
      <c r="T96" s="49" t="s">
        <v>73</v>
      </c>
      <c r="U96" s="47" t="s">
        <v>487</v>
      </c>
      <c r="AA96" s="47" t="s">
        <v>9</v>
      </c>
      <c r="AB96" s="50" t="b">
        <v>0</v>
      </c>
      <c r="AC96" s="50" t="b">
        <v>0</v>
      </c>
    </row>
    <row r="97" spans="1:29" hidden="1" x14ac:dyDescent="0.3">
      <c r="A97" s="49" t="s">
        <v>67</v>
      </c>
      <c r="B97" s="48" t="s">
        <v>707</v>
      </c>
      <c r="C97" s="55" t="s">
        <v>10</v>
      </c>
      <c r="J97" s="49"/>
      <c r="R97" s="47" t="s">
        <v>3</v>
      </c>
      <c r="S97" s="77" t="s">
        <v>214</v>
      </c>
      <c r="U97" s="47" t="s">
        <v>231</v>
      </c>
      <c r="V97" s="56" t="s">
        <v>399</v>
      </c>
      <c r="AA97" s="47" t="s">
        <v>3</v>
      </c>
      <c r="AB97" s="50" t="b">
        <v>1</v>
      </c>
      <c r="AC97" s="50" t="b">
        <v>1</v>
      </c>
    </row>
    <row r="98" spans="1:29" hidden="1" x14ac:dyDescent="0.3">
      <c r="A98" s="49" t="s">
        <v>148</v>
      </c>
      <c r="B98" s="48" t="s">
        <v>4</v>
      </c>
      <c r="C98" s="49" t="s">
        <v>30</v>
      </c>
      <c r="D98" s="47" t="s">
        <v>232</v>
      </c>
      <c r="E98" s="47" t="s">
        <v>230</v>
      </c>
      <c r="J98" s="47" t="s">
        <v>149</v>
      </c>
      <c r="L98" s="47" t="s">
        <v>402</v>
      </c>
      <c r="R98" s="47" t="s">
        <v>3</v>
      </c>
      <c r="S98" s="77" t="s">
        <v>149</v>
      </c>
      <c r="U98" s="47" t="s">
        <v>440</v>
      </c>
      <c r="AA98" s="47" t="s">
        <v>9</v>
      </c>
      <c r="AB98" s="50" t="b">
        <v>1</v>
      </c>
      <c r="AC98" s="50" t="b">
        <v>0</v>
      </c>
    </row>
    <row r="99" spans="1:29" hidden="1" x14ac:dyDescent="0.3">
      <c r="A99" s="47" t="s">
        <v>323</v>
      </c>
      <c r="B99" s="48" t="s">
        <v>4</v>
      </c>
      <c r="C99" s="47" t="s">
        <v>10</v>
      </c>
      <c r="E99" s="52"/>
      <c r="J99" s="47" t="s">
        <v>149</v>
      </c>
      <c r="L99" s="52" t="s">
        <v>260</v>
      </c>
      <c r="R99" s="47" t="s">
        <v>9</v>
      </c>
      <c r="AA99" s="47" t="s">
        <v>9</v>
      </c>
      <c r="AB99" s="50" t="b">
        <v>0</v>
      </c>
      <c r="AC99" s="50" t="b">
        <v>0</v>
      </c>
    </row>
    <row r="100" spans="1:29" hidden="1" x14ac:dyDescent="0.3">
      <c r="A100" s="47" t="s">
        <v>323</v>
      </c>
      <c r="B100" s="48" t="s">
        <v>5</v>
      </c>
      <c r="C100" s="47" t="s">
        <v>553</v>
      </c>
      <c r="D100" s="47" t="s">
        <v>554</v>
      </c>
      <c r="E100" s="52"/>
      <c r="L100" s="52"/>
      <c r="R100" s="47" t="s">
        <v>9</v>
      </c>
      <c r="AA100" s="47" t="s">
        <v>3</v>
      </c>
      <c r="AB100" s="50" t="b">
        <v>0</v>
      </c>
      <c r="AC100" s="50" t="b">
        <v>0</v>
      </c>
    </row>
    <row r="101" spans="1:29" hidden="1" x14ac:dyDescent="0.3">
      <c r="A101" s="47" t="s">
        <v>323</v>
      </c>
      <c r="B101" s="48" t="s">
        <v>6</v>
      </c>
      <c r="C101" s="47" t="s">
        <v>30</v>
      </c>
      <c r="D101" s="47" t="s">
        <v>555</v>
      </c>
      <c r="E101" s="52" t="s">
        <v>249</v>
      </c>
      <c r="L101" s="52"/>
      <c r="R101" s="47" t="s">
        <v>3</v>
      </c>
      <c r="S101" s="77" t="s">
        <v>214</v>
      </c>
      <c r="U101" s="47" t="s">
        <v>557</v>
      </c>
      <c r="V101" s="47" t="s">
        <v>295</v>
      </c>
      <c r="AA101" s="47" t="s">
        <v>9</v>
      </c>
      <c r="AB101" s="50" t="b">
        <v>1</v>
      </c>
      <c r="AC101" s="50" t="b">
        <v>1</v>
      </c>
    </row>
    <row r="102" spans="1:29" hidden="1" x14ac:dyDescent="0.3">
      <c r="A102" s="47" t="s">
        <v>323</v>
      </c>
      <c r="B102" s="48" t="s">
        <v>7</v>
      </c>
      <c r="C102" s="47" t="s">
        <v>10</v>
      </c>
      <c r="D102" s="47" t="s">
        <v>556</v>
      </c>
      <c r="E102" s="52"/>
      <c r="J102" s="47" t="s">
        <v>17</v>
      </c>
      <c r="L102" s="52" t="s">
        <v>701</v>
      </c>
      <c r="R102" s="47" t="s">
        <v>3</v>
      </c>
      <c r="S102" s="77" t="s">
        <v>558</v>
      </c>
      <c r="U102" s="47" t="s">
        <v>567</v>
      </c>
      <c r="AA102" s="47" t="s">
        <v>9</v>
      </c>
      <c r="AB102" s="50" t="b">
        <v>1</v>
      </c>
      <c r="AC102" s="50" t="b">
        <v>1</v>
      </c>
    </row>
    <row r="103" spans="1:29" hidden="1" x14ac:dyDescent="0.3">
      <c r="A103" s="47" t="s">
        <v>323</v>
      </c>
      <c r="B103" s="48" t="s">
        <v>8</v>
      </c>
      <c r="C103" s="47" t="s">
        <v>30</v>
      </c>
      <c r="D103" s="47" t="s">
        <v>712</v>
      </c>
      <c r="E103" s="52" t="s">
        <v>565</v>
      </c>
      <c r="J103" s="47" t="s">
        <v>17</v>
      </c>
      <c r="L103" s="59" t="s">
        <v>751</v>
      </c>
      <c r="R103" s="47" t="s">
        <v>9</v>
      </c>
      <c r="S103" s="77" t="s">
        <v>558</v>
      </c>
      <c r="U103" s="47" t="s">
        <v>568</v>
      </c>
      <c r="AA103" s="47" t="s">
        <v>3</v>
      </c>
      <c r="AB103" s="50" t="b">
        <v>1</v>
      </c>
      <c r="AC103" s="50" t="b">
        <v>1</v>
      </c>
    </row>
    <row r="104" spans="1:29" hidden="1" x14ac:dyDescent="0.3">
      <c r="A104" s="47" t="s">
        <v>572</v>
      </c>
      <c r="B104" s="48" t="s">
        <v>4</v>
      </c>
      <c r="C104" s="47" t="s">
        <v>10</v>
      </c>
      <c r="E104" s="52"/>
      <c r="J104" s="47" t="s">
        <v>149</v>
      </c>
      <c r="L104" s="52" t="s">
        <v>260</v>
      </c>
      <c r="R104" s="47" t="s">
        <v>9</v>
      </c>
      <c r="AA104" s="47" t="s">
        <v>9</v>
      </c>
      <c r="AB104" s="50" t="b">
        <v>0</v>
      </c>
      <c r="AC104" s="50" t="b">
        <v>0</v>
      </c>
    </row>
    <row r="105" spans="1:29" hidden="1" x14ac:dyDescent="0.3">
      <c r="A105" s="47" t="s">
        <v>572</v>
      </c>
      <c r="B105" s="48" t="s">
        <v>5</v>
      </c>
      <c r="C105" s="47" t="s">
        <v>553</v>
      </c>
      <c r="D105" s="47" t="s">
        <v>554</v>
      </c>
      <c r="E105" s="52"/>
      <c r="L105" s="52"/>
      <c r="R105" s="47" t="s">
        <v>9</v>
      </c>
      <c r="AA105" s="47" t="s">
        <v>3</v>
      </c>
      <c r="AB105" s="50" t="b">
        <v>0</v>
      </c>
      <c r="AC105" s="50" t="b">
        <v>0</v>
      </c>
    </row>
    <row r="106" spans="1:29" hidden="1" x14ac:dyDescent="0.3">
      <c r="A106" s="47" t="s">
        <v>572</v>
      </c>
      <c r="B106" s="48" t="s">
        <v>6</v>
      </c>
      <c r="C106" s="47" t="s">
        <v>10</v>
      </c>
      <c r="D106" s="47" t="s">
        <v>573</v>
      </c>
      <c r="E106" s="52"/>
      <c r="J106" s="47" t="s">
        <v>17</v>
      </c>
      <c r="L106" s="52" t="s">
        <v>701</v>
      </c>
      <c r="R106" s="47" t="s">
        <v>3</v>
      </c>
      <c r="S106" s="77" t="s">
        <v>558</v>
      </c>
      <c r="U106" s="47" t="s">
        <v>574</v>
      </c>
      <c r="AA106" s="47" t="s">
        <v>3</v>
      </c>
      <c r="AB106" s="50" t="b">
        <v>1</v>
      </c>
      <c r="AC106" s="50" t="b">
        <v>1</v>
      </c>
    </row>
    <row r="107" spans="1:29" hidden="1" x14ac:dyDescent="0.3">
      <c r="A107" s="47" t="s">
        <v>317</v>
      </c>
      <c r="B107" s="48" t="s">
        <v>4</v>
      </c>
      <c r="C107" s="47" t="s">
        <v>10</v>
      </c>
      <c r="D107" s="47" t="s">
        <v>319</v>
      </c>
      <c r="E107" s="52"/>
      <c r="R107" s="47" t="s">
        <v>3</v>
      </c>
      <c r="AA107" s="47" t="s">
        <v>9</v>
      </c>
      <c r="AB107" s="50" t="b">
        <v>0</v>
      </c>
      <c r="AC107" s="50" t="b">
        <v>0</v>
      </c>
    </row>
    <row r="108" spans="1:29" hidden="1" x14ac:dyDescent="0.3">
      <c r="A108" s="47" t="s">
        <v>317</v>
      </c>
      <c r="B108" s="48" t="s">
        <v>5</v>
      </c>
      <c r="C108" s="49" t="s">
        <v>30</v>
      </c>
      <c r="D108" s="47" t="s">
        <v>274</v>
      </c>
      <c r="E108" s="52" t="s">
        <v>275</v>
      </c>
      <c r="R108" s="47" t="s">
        <v>3</v>
      </c>
      <c r="S108" s="77" t="s">
        <v>214</v>
      </c>
      <c r="U108" s="47" t="s">
        <v>295</v>
      </c>
      <c r="AA108" s="47" t="s">
        <v>9</v>
      </c>
      <c r="AB108" s="50" t="b">
        <v>0</v>
      </c>
      <c r="AC108" s="50" t="b">
        <v>0</v>
      </c>
    </row>
    <row r="109" spans="1:29" hidden="1" x14ac:dyDescent="0.3">
      <c r="A109" s="47" t="s">
        <v>317</v>
      </c>
      <c r="B109" s="48" t="s">
        <v>6</v>
      </c>
      <c r="C109" s="49" t="s">
        <v>30</v>
      </c>
      <c r="D109" s="47" t="s">
        <v>320</v>
      </c>
      <c r="E109" s="52" t="s">
        <v>321</v>
      </c>
      <c r="J109" s="47" t="s">
        <v>17</v>
      </c>
      <c r="L109" s="47" t="s">
        <v>322</v>
      </c>
      <c r="R109" s="47" t="s">
        <v>3</v>
      </c>
      <c r="AA109" s="47" t="s">
        <v>3</v>
      </c>
      <c r="AB109" s="50" t="b">
        <v>1</v>
      </c>
      <c r="AC109" s="50" t="b">
        <v>1</v>
      </c>
    </row>
    <row r="110" spans="1:29" hidden="1" x14ac:dyDescent="0.3">
      <c r="A110" s="47" t="s">
        <v>318</v>
      </c>
      <c r="B110" s="48" t="s">
        <v>4</v>
      </c>
      <c r="C110" s="47" t="s">
        <v>10</v>
      </c>
      <c r="D110" s="47" t="s">
        <v>319</v>
      </c>
      <c r="E110" s="52"/>
      <c r="R110" s="47" t="s">
        <v>3</v>
      </c>
      <c r="AA110" s="47" t="s">
        <v>9</v>
      </c>
      <c r="AB110" s="50" t="b">
        <v>0</v>
      </c>
      <c r="AC110" s="50" t="b">
        <v>0</v>
      </c>
    </row>
    <row r="111" spans="1:29" hidden="1" x14ac:dyDescent="0.3">
      <c r="A111" s="47" t="s">
        <v>318</v>
      </c>
      <c r="B111" s="48" t="s">
        <v>5</v>
      </c>
      <c r="C111" s="49" t="s">
        <v>30</v>
      </c>
      <c r="D111" s="47" t="s">
        <v>296</v>
      </c>
      <c r="E111" s="52" t="s">
        <v>220</v>
      </c>
      <c r="R111" s="47" t="s">
        <v>3</v>
      </c>
      <c r="S111" s="77" t="s">
        <v>214</v>
      </c>
      <c r="U111" s="47" t="s">
        <v>295</v>
      </c>
      <c r="AA111" s="47" t="s">
        <v>9</v>
      </c>
      <c r="AB111" s="50" t="b">
        <v>0</v>
      </c>
      <c r="AC111" s="50" t="b">
        <v>0</v>
      </c>
    </row>
    <row r="112" spans="1:29" hidden="1" x14ac:dyDescent="0.3">
      <c r="A112" s="47" t="s">
        <v>318</v>
      </c>
      <c r="B112" s="48" t="s">
        <v>6</v>
      </c>
      <c r="C112" s="49" t="s">
        <v>30</v>
      </c>
      <c r="D112" s="47" t="s">
        <v>324</v>
      </c>
      <c r="E112" s="52" t="s">
        <v>325</v>
      </c>
      <c r="J112" s="47" t="s">
        <v>17</v>
      </c>
      <c r="L112" s="47" t="s">
        <v>326</v>
      </c>
      <c r="R112" s="47" t="s">
        <v>3</v>
      </c>
      <c r="AA112" s="47" t="s">
        <v>3</v>
      </c>
      <c r="AB112" s="50" t="b">
        <v>1</v>
      </c>
      <c r="AC112" s="50" t="b">
        <v>1</v>
      </c>
    </row>
    <row r="113" spans="1:29" hidden="1" x14ac:dyDescent="0.3">
      <c r="A113" s="47" t="s">
        <v>327</v>
      </c>
      <c r="B113" s="48" t="s">
        <v>4</v>
      </c>
      <c r="C113" s="49" t="s">
        <v>30</v>
      </c>
      <c r="D113" s="47" t="s">
        <v>328</v>
      </c>
      <c r="E113" s="52" t="s">
        <v>329</v>
      </c>
      <c r="R113" s="47" t="s">
        <v>3</v>
      </c>
      <c r="AA113" s="47" t="s">
        <v>9</v>
      </c>
      <c r="AB113" s="50" t="b">
        <v>0</v>
      </c>
      <c r="AC113" s="50" t="b">
        <v>0</v>
      </c>
    </row>
    <row r="114" spans="1:29" hidden="1" x14ac:dyDescent="0.3">
      <c r="A114" s="47" t="s">
        <v>327</v>
      </c>
      <c r="B114" s="48" t="s">
        <v>5</v>
      </c>
      <c r="C114" s="49" t="s">
        <v>30</v>
      </c>
      <c r="D114" s="47" t="s">
        <v>274</v>
      </c>
      <c r="E114" s="52" t="s">
        <v>275</v>
      </c>
      <c r="R114" s="47" t="s">
        <v>3</v>
      </c>
      <c r="AA114" s="47" t="s">
        <v>9</v>
      </c>
      <c r="AB114" s="50" t="b">
        <v>0</v>
      </c>
      <c r="AC114" s="50" t="b">
        <v>0</v>
      </c>
    </row>
    <row r="115" spans="1:29" s="51" customFormat="1" hidden="1" x14ac:dyDescent="0.3">
      <c r="A115" s="51" t="s">
        <v>327</v>
      </c>
      <c r="B115" s="60" t="s">
        <v>6</v>
      </c>
      <c r="C115" s="51" t="s">
        <v>30</v>
      </c>
      <c r="D115" s="51" t="s">
        <v>327</v>
      </c>
      <c r="E115" s="59" t="s">
        <v>294</v>
      </c>
      <c r="J115" s="51" t="s">
        <v>17</v>
      </c>
      <c r="L115" s="51" t="s">
        <v>330</v>
      </c>
      <c r="R115" s="51" t="s">
        <v>3</v>
      </c>
      <c r="S115" s="79"/>
      <c r="AA115" s="51" t="s">
        <v>3</v>
      </c>
      <c r="AB115" s="54" t="b">
        <v>1</v>
      </c>
      <c r="AC115" s="54" t="b">
        <v>1</v>
      </c>
    </row>
    <row r="116" spans="1:29" hidden="1" x14ac:dyDescent="0.3">
      <c r="A116" s="47" t="s">
        <v>277</v>
      </c>
      <c r="B116" s="48" t="s">
        <v>4</v>
      </c>
      <c r="C116" s="47" t="s">
        <v>30</v>
      </c>
      <c r="D116" s="47" t="s">
        <v>278</v>
      </c>
      <c r="E116" s="47" t="s">
        <v>279</v>
      </c>
      <c r="R116" s="47" t="s">
        <v>3</v>
      </c>
      <c r="AA116" s="47" t="s">
        <v>9</v>
      </c>
      <c r="AB116" s="50" t="b">
        <v>0</v>
      </c>
      <c r="AC116" s="50" t="b">
        <v>0</v>
      </c>
    </row>
    <row r="117" spans="1:29" hidden="1" x14ac:dyDescent="0.3">
      <c r="A117" s="47" t="s">
        <v>277</v>
      </c>
      <c r="B117" s="48" t="s">
        <v>5</v>
      </c>
      <c r="C117" s="47" t="s">
        <v>30</v>
      </c>
      <c r="E117" s="61" t="s">
        <v>291</v>
      </c>
      <c r="J117" s="47" t="s">
        <v>281</v>
      </c>
      <c r="L117" s="47" t="s">
        <v>290</v>
      </c>
      <c r="R117" s="47" t="s">
        <v>9</v>
      </c>
      <c r="AA117" s="47" t="s">
        <v>3</v>
      </c>
      <c r="AB117" s="50" t="b">
        <v>0</v>
      </c>
      <c r="AC117" s="50" t="b">
        <v>0</v>
      </c>
    </row>
    <row r="118" spans="1:29" hidden="1" x14ac:dyDescent="0.3">
      <c r="A118" s="47" t="s">
        <v>277</v>
      </c>
      <c r="B118" s="48" t="s">
        <v>6</v>
      </c>
      <c r="C118" s="47" t="s">
        <v>10</v>
      </c>
      <c r="E118" s="52"/>
      <c r="J118" s="47" t="s">
        <v>149</v>
      </c>
      <c r="L118" s="47" t="s">
        <v>364</v>
      </c>
      <c r="R118" s="47" t="s">
        <v>3</v>
      </c>
      <c r="AA118" s="47" t="s">
        <v>3</v>
      </c>
      <c r="AB118" s="50" t="b">
        <v>0</v>
      </c>
      <c r="AC118" s="50" t="b">
        <v>0</v>
      </c>
    </row>
    <row r="119" spans="1:29" hidden="1" x14ac:dyDescent="0.3">
      <c r="A119" s="47" t="s">
        <v>292</v>
      </c>
      <c r="B119" s="48" t="s">
        <v>4</v>
      </c>
      <c r="C119" s="47" t="s">
        <v>30</v>
      </c>
      <c r="D119" s="47" t="s">
        <v>278</v>
      </c>
      <c r="E119" s="47" t="s">
        <v>279</v>
      </c>
      <c r="R119" s="49" t="s">
        <v>3</v>
      </c>
      <c r="AA119" s="47" t="s">
        <v>9</v>
      </c>
      <c r="AB119" s="50" t="b">
        <v>0</v>
      </c>
      <c r="AC119" s="50" t="b">
        <v>0</v>
      </c>
    </row>
    <row r="120" spans="1:29" hidden="1" x14ac:dyDescent="0.3">
      <c r="A120" s="47" t="s">
        <v>292</v>
      </c>
      <c r="B120" s="62" t="s">
        <v>5</v>
      </c>
      <c r="C120" s="49" t="s">
        <v>30</v>
      </c>
      <c r="D120" s="47" t="s">
        <v>552</v>
      </c>
      <c r="E120" s="52" t="s">
        <v>291</v>
      </c>
      <c r="R120" s="47" t="s">
        <v>3</v>
      </c>
      <c r="AA120" s="47" t="s">
        <v>9</v>
      </c>
      <c r="AB120" s="50" t="b">
        <v>0</v>
      </c>
      <c r="AC120" s="50" t="b">
        <v>0</v>
      </c>
    </row>
    <row r="121" spans="1:29" hidden="1" x14ac:dyDescent="0.3">
      <c r="A121" s="47" t="s">
        <v>292</v>
      </c>
      <c r="B121" s="48" t="s">
        <v>6</v>
      </c>
      <c r="C121" s="47" t="s">
        <v>30</v>
      </c>
      <c r="D121" s="47" t="s">
        <v>293</v>
      </c>
      <c r="E121" s="52" t="s">
        <v>310</v>
      </c>
      <c r="R121" s="47" t="s">
        <v>3</v>
      </c>
      <c r="AA121" s="47" t="s">
        <v>9</v>
      </c>
      <c r="AB121" s="50" t="b">
        <v>0</v>
      </c>
      <c r="AC121" s="50" t="b">
        <v>0</v>
      </c>
    </row>
    <row r="122" spans="1:29" hidden="1" x14ac:dyDescent="0.3">
      <c r="A122" s="47" t="s">
        <v>292</v>
      </c>
      <c r="B122" s="62" t="s">
        <v>7</v>
      </c>
      <c r="C122" s="49" t="s">
        <v>30</v>
      </c>
      <c r="D122" s="47" t="s">
        <v>331</v>
      </c>
      <c r="E122" s="52" t="s">
        <v>332</v>
      </c>
      <c r="J122" s="47" t="s">
        <v>214</v>
      </c>
      <c r="L122" s="47" t="s">
        <v>311</v>
      </c>
      <c r="M122" s="47" t="s">
        <v>444</v>
      </c>
      <c r="R122" s="47" t="s">
        <v>3</v>
      </c>
      <c r="S122" s="77" t="s">
        <v>214</v>
      </c>
      <c r="U122" s="47" t="s">
        <v>311</v>
      </c>
      <c r="V122" s="47" t="s">
        <v>312</v>
      </c>
      <c r="AA122" s="47" t="s">
        <v>3</v>
      </c>
      <c r="AB122" s="50" t="b">
        <v>0</v>
      </c>
      <c r="AC122" s="50" t="b">
        <v>0</v>
      </c>
    </row>
    <row r="123" spans="1:29" s="49" customFormat="1" hidden="1" x14ac:dyDescent="0.3">
      <c r="A123" s="55" t="s">
        <v>11</v>
      </c>
      <c r="B123" s="53" t="s">
        <v>4</v>
      </c>
      <c r="C123" s="55" t="s">
        <v>10</v>
      </c>
      <c r="R123" s="49" t="s">
        <v>3</v>
      </c>
      <c r="S123" s="78"/>
      <c r="AA123" s="49" t="s">
        <v>9</v>
      </c>
      <c r="AB123" s="50" t="b">
        <v>1</v>
      </c>
      <c r="AC123" s="50" t="b">
        <v>1</v>
      </c>
    </row>
    <row r="124" spans="1:29" s="49" customFormat="1" hidden="1" x14ac:dyDescent="0.3">
      <c r="A124" s="55" t="s">
        <v>11</v>
      </c>
      <c r="B124" s="53" t="s">
        <v>5</v>
      </c>
      <c r="C124" s="55" t="s">
        <v>56</v>
      </c>
      <c r="E124" s="49" t="s">
        <v>97</v>
      </c>
      <c r="R124" s="49" t="s">
        <v>9</v>
      </c>
      <c r="S124" s="78" t="s">
        <v>16</v>
      </c>
      <c r="T124" s="49" t="s">
        <v>73</v>
      </c>
      <c r="U124" s="49" t="s">
        <v>97</v>
      </c>
      <c r="AA124" s="49" t="s">
        <v>9</v>
      </c>
      <c r="AB124" s="50" t="b">
        <v>1</v>
      </c>
      <c r="AC124" s="50" t="b">
        <v>0</v>
      </c>
    </row>
    <row r="125" spans="1:29" s="49" customFormat="1" hidden="1" x14ac:dyDescent="0.3">
      <c r="A125" s="55" t="s">
        <v>11</v>
      </c>
      <c r="B125" s="53" t="s">
        <v>7</v>
      </c>
      <c r="C125" s="47" t="s">
        <v>406</v>
      </c>
      <c r="R125" s="49" t="s">
        <v>9</v>
      </c>
      <c r="S125" s="78" t="s">
        <v>16</v>
      </c>
      <c r="T125" s="47" t="s">
        <v>406</v>
      </c>
      <c r="AA125" s="49" t="s">
        <v>9</v>
      </c>
      <c r="AB125" s="50" t="b">
        <v>1</v>
      </c>
      <c r="AC125" s="50" t="b">
        <v>0</v>
      </c>
    </row>
    <row r="126" spans="1:29" s="49" customFormat="1" hidden="1" x14ac:dyDescent="0.3">
      <c r="A126" s="55" t="s">
        <v>11</v>
      </c>
      <c r="B126" s="53" t="s">
        <v>8</v>
      </c>
      <c r="C126" s="55" t="s">
        <v>54</v>
      </c>
      <c r="J126" s="49" t="s">
        <v>87</v>
      </c>
      <c r="L126" s="49">
        <v>2</v>
      </c>
      <c r="R126" s="49" t="s">
        <v>3</v>
      </c>
      <c r="S126" s="78" t="s">
        <v>17</v>
      </c>
      <c r="U126" s="49" t="s">
        <v>413</v>
      </c>
      <c r="AA126" s="49" t="s">
        <v>3</v>
      </c>
      <c r="AB126" s="50" t="b">
        <v>1</v>
      </c>
      <c r="AC126" s="50" t="b">
        <v>0</v>
      </c>
    </row>
    <row r="127" spans="1:29" hidden="1" x14ac:dyDescent="0.3">
      <c r="A127" s="47" t="s">
        <v>247</v>
      </c>
      <c r="B127" s="48" t="s">
        <v>4</v>
      </c>
      <c r="C127" s="55" t="s">
        <v>10</v>
      </c>
      <c r="R127" s="47" t="s">
        <v>3</v>
      </c>
      <c r="S127" s="77" t="s">
        <v>114</v>
      </c>
      <c r="U127" s="47" t="s">
        <v>718</v>
      </c>
      <c r="AA127" s="47" t="s">
        <v>3</v>
      </c>
      <c r="AB127" s="50" t="b">
        <v>1</v>
      </c>
      <c r="AC127" s="50" t="b">
        <v>0</v>
      </c>
    </row>
    <row r="128" spans="1:29" hidden="1" x14ac:dyDescent="0.3">
      <c r="A128" s="47" t="s">
        <v>247</v>
      </c>
      <c r="B128" s="48" t="s">
        <v>5</v>
      </c>
      <c r="C128" s="55" t="s">
        <v>10</v>
      </c>
      <c r="R128" s="47" t="s">
        <v>3</v>
      </c>
      <c r="S128" s="77" t="s">
        <v>214</v>
      </c>
      <c r="U128" s="47" t="s">
        <v>257</v>
      </c>
      <c r="V128" s="47" t="s">
        <v>258</v>
      </c>
      <c r="AA128" s="58" t="s">
        <v>3</v>
      </c>
      <c r="AB128" s="63" t="b">
        <v>1</v>
      </c>
      <c r="AC128" s="63" t="b">
        <v>0</v>
      </c>
    </row>
    <row r="129" spans="1:29" hidden="1" x14ac:dyDescent="0.3">
      <c r="A129" s="47" t="s">
        <v>100</v>
      </c>
      <c r="B129" s="48" t="s">
        <v>4</v>
      </c>
      <c r="C129" s="55" t="s">
        <v>10</v>
      </c>
      <c r="J129" s="47" t="s">
        <v>17</v>
      </c>
      <c r="L129" s="47" t="s">
        <v>152</v>
      </c>
      <c r="R129" s="47" t="s">
        <v>3</v>
      </c>
      <c r="S129" s="77" t="s">
        <v>114</v>
      </c>
      <c r="U129" s="47" t="s">
        <v>718</v>
      </c>
      <c r="AA129" s="47" t="s">
        <v>3</v>
      </c>
      <c r="AB129" s="50" t="b">
        <v>1</v>
      </c>
      <c r="AC129" s="50" t="b">
        <v>0</v>
      </c>
    </row>
    <row r="130" spans="1:29" hidden="1" x14ac:dyDescent="0.3">
      <c r="A130" s="47" t="s">
        <v>1</v>
      </c>
      <c r="B130" s="48" t="s">
        <v>4</v>
      </c>
      <c r="C130" s="49" t="s">
        <v>30</v>
      </c>
      <c r="E130" s="49" t="s">
        <v>343</v>
      </c>
      <c r="R130" s="56" t="s">
        <v>9</v>
      </c>
      <c r="AA130" s="47" t="s">
        <v>3</v>
      </c>
      <c r="AB130" s="50" t="b">
        <v>0</v>
      </c>
      <c r="AC130" s="50" t="b">
        <v>0</v>
      </c>
    </row>
    <row r="131" spans="1:29" hidden="1" x14ac:dyDescent="0.3">
      <c r="A131" s="47" t="s">
        <v>1</v>
      </c>
      <c r="B131" s="48" t="s">
        <v>5</v>
      </c>
      <c r="C131" s="47" t="s">
        <v>10</v>
      </c>
      <c r="R131" s="47" t="s">
        <v>3</v>
      </c>
      <c r="U131" s="64"/>
      <c r="AA131" s="47" t="s">
        <v>9</v>
      </c>
      <c r="AB131" s="50" t="b">
        <v>1</v>
      </c>
      <c r="AC131" s="50" t="b">
        <v>0</v>
      </c>
    </row>
    <row r="132" spans="1:29" hidden="1" x14ac:dyDescent="0.3">
      <c r="A132" s="47" t="s">
        <v>1</v>
      </c>
      <c r="B132" s="48" t="s">
        <v>6</v>
      </c>
      <c r="C132" s="55" t="s">
        <v>150</v>
      </c>
      <c r="D132" s="47" t="s">
        <v>132</v>
      </c>
      <c r="R132" s="56" t="s">
        <v>9</v>
      </c>
      <c r="S132" s="78" t="s">
        <v>16</v>
      </c>
      <c r="T132" s="51" t="s">
        <v>150</v>
      </c>
      <c r="AA132" s="47" t="s">
        <v>3</v>
      </c>
      <c r="AB132" s="50" t="b">
        <v>1</v>
      </c>
      <c r="AC132" s="50" t="b">
        <v>0</v>
      </c>
    </row>
    <row r="133" spans="1:29" hidden="1" x14ac:dyDescent="0.3">
      <c r="A133" s="47" t="s">
        <v>344</v>
      </c>
      <c r="B133" s="48" t="s">
        <v>4</v>
      </c>
      <c r="C133" s="49" t="s">
        <v>30</v>
      </c>
      <c r="E133" s="49" t="s">
        <v>343</v>
      </c>
      <c r="R133" s="56" t="s">
        <v>3</v>
      </c>
      <c r="AA133" s="47" t="s">
        <v>9</v>
      </c>
      <c r="AB133" s="50" t="b">
        <v>0</v>
      </c>
      <c r="AC133" s="50" t="b">
        <v>0</v>
      </c>
    </row>
    <row r="134" spans="1:29" hidden="1" x14ac:dyDescent="0.3">
      <c r="A134" s="47" t="s">
        <v>344</v>
      </c>
      <c r="B134" s="48" t="s">
        <v>5</v>
      </c>
      <c r="C134" s="47" t="s">
        <v>10</v>
      </c>
      <c r="R134" s="47" t="s">
        <v>3</v>
      </c>
      <c r="U134" s="64"/>
      <c r="AA134" s="47" t="s">
        <v>9</v>
      </c>
      <c r="AB134" s="50" t="b">
        <v>0</v>
      </c>
      <c r="AC134" s="50" t="b">
        <v>0</v>
      </c>
    </row>
    <row r="135" spans="1:29" hidden="1" x14ac:dyDescent="0.3">
      <c r="A135" s="47" t="s">
        <v>344</v>
      </c>
      <c r="B135" s="48" t="s">
        <v>6</v>
      </c>
      <c r="C135" s="55" t="s">
        <v>150</v>
      </c>
      <c r="D135" s="47" t="s">
        <v>132</v>
      </c>
      <c r="R135" s="47" t="s">
        <v>9</v>
      </c>
      <c r="S135" s="78" t="s">
        <v>16</v>
      </c>
      <c r="T135" s="51" t="s">
        <v>150</v>
      </c>
      <c r="AA135" s="47" t="s">
        <v>3</v>
      </c>
      <c r="AB135" s="50" t="b">
        <v>1</v>
      </c>
      <c r="AC135" s="50" t="b">
        <v>0</v>
      </c>
    </row>
    <row r="136" spans="1:29" hidden="1" x14ac:dyDescent="0.3">
      <c r="A136" s="47" t="s">
        <v>344</v>
      </c>
      <c r="B136" s="48" t="s">
        <v>7</v>
      </c>
      <c r="C136" s="47" t="s">
        <v>10</v>
      </c>
      <c r="R136" s="47" t="s">
        <v>3</v>
      </c>
      <c r="S136" s="77" t="s">
        <v>149</v>
      </c>
      <c r="U136" s="47" t="s">
        <v>345</v>
      </c>
      <c r="AA136" s="58" t="s">
        <v>3</v>
      </c>
      <c r="AB136" s="63" t="b">
        <v>1</v>
      </c>
      <c r="AC136" s="63" t="b">
        <v>0</v>
      </c>
    </row>
    <row r="137" spans="1:29" hidden="1" x14ac:dyDescent="0.3">
      <c r="A137" s="47" t="s">
        <v>337</v>
      </c>
      <c r="B137" s="48" t="s">
        <v>4</v>
      </c>
      <c r="C137" s="49" t="s">
        <v>30</v>
      </c>
      <c r="E137" s="49" t="s">
        <v>338</v>
      </c>
      <c r="R137" s="47" t="s">
        <v>3</v>
      </c>
      <c r="AA137" s="47" t="s">
        <v>9</v>
      </c>
      <c r="AB137" s="50" t="b">
        <v>0</v>
      </c>
      <c r="AC137" s="50" t="b">
        <v>0</v>
      </c>
    </row>
    <row r="138" spans="1:29" hidden="1" x14ac:dyDescent="0.3">
      <c r="A138" s="47" t="s">
        <v>337</v>
      </c>
      <c r="B138" s="48" t="s">
        <v>5</v>
      </c>
      <c r="C138" s="47" t="s">
        <v>10</v>
      </c>
      <c r="R138" s="47" t="s">
        <v>3</v>
      </c>
      <c r="AA138" s="47" t="s">
        <v>9</v>
      </c>
      <c r="AB138" s="50" t="b">
        <v>0</v>
      </c>
      <c r="AC138" s="50" t="b">
        <v>0</v>
      </c>
    </row>
    <row r="139" spans="1:29" hidden="1" x14ac:dyDescent="0.3">
      <c r="A139" s="47" t="s">
        <v>337</v>
      </c>
      <c r="B139" s="48" t="s">
        <v>6</v>
      </c>
      <c r="C139" s="55" t="s">
        <v>30</v>
      </c>
      <c r="E139" s="47" t="s">
        <v>339</v>
      </c>
      <c r="R139" s="47" t="s">
        <v>9</v>
      </c>
      <c r="S139" s="77" t="s">
        <v>149</v>
      </c>
      <c r="U139" s="47" t="s">
        <v>341</v>
      </c>
      <c r="AA139" s="47" t="s">
        <v>3</v>
      </c>
      <c r="AB139" s="50" t="b">
        <v>0</v>
      </c>
      <c r="AC139" s="50" t="b">
        <v>0</v>
      </c>
    </row>
    <row r="140" spans="1:29" hidden="1" x14ac:dyDescent="0.3">
      <c r="A140" s="47" t="s">
        <v>337</v>
      </c>
      <c r="B140" s="48" t="s">
        <v>7</v>
      </c>
      <c r="C140" s="47" t="s">
        <v>10</v>
      </c>
      <c r="R140" s="47" t="s">
        <v>3</v>
      </c>
      <c r="S140" s="77" t="s">
        <v>149</v>
      </c>
      <c r="U140" s="47" t="s">
        <v>359</v>
      </c>
      <c r="AA140" s="47" t="s">
        <v>3</v>
      </c>
      <c r="AB140" s="50" t="b">
        <v>0</v>
      </c>
      <c r="AC140" s="50" t="b">
        <v>0</v>
      </c>
    </row>
    <row r="141" spans="1:29" hidden="1" x14ac:dyDescent="0.3">
      <c r="A141" s="47" t="s">
        <v>358</v>
      </c>
      <c r="B141" s="48" t="s">
        <v>4</v>
      </c>
      <c r="C141" s="47" t="s">
        <v>10</v>
      </c>
      <c r="R141" s="47" t="s">
        <v>9</v>
      </c>
      <c r="AA141" s="47" t="s">
        <v>3</v>
      </c>
      <c r="AB141" s="50" t="b">
        <v>0</v>
      </c>
      <c r="AC141" s="50" t="b">
        <v>0</v>
      </c>
    </row>
    <row r="142" spans="1:29" hidden="1" x14ac:dyDescent="0.3">
      <c r="A142" s="47" t="s">
        <v>358</v>
      </c>
      <c r="B142" s="48" t="s">
        <v>5</v>
      </c>
      <c r="C142" s="55" t="s">
        <v>30</v>
      </c>
      <c r="E142" s="49" t="s">
        <v>360</v>
      </c>
      <c r="R142" s="47" t="s">
        <v>3</v>
      </c>
      <c r="S142" s="77" t="s">
        <v>149</v>
      </c>
      <c r="U142" s="47" t="s">
        <v>361</v>
      </c>
      <c r="AA142" s="47" t="s">
        <v>9</v>
      </c>
      <c r="AB142" s="50" t="b">
        <v>0</v>
      </c>
      <c r="AC142" s="50" t="b">
        <v>0</v>
      </c>
    </row>
    <row r="143" spans="1:29" hidden="1" x14ac:dyDescent="0.3">
      <c r="A143" s="47" t="s">
        <v>358</v>
      </c>
      <c r="B143" s="48" t="s">
        <v>6</v>
      </c>
      <c r="C143" s="55" t="s">
        <v>68</v>
      </c>
      <c r="E143" s="47">
        <v>6</v>
      </c>
      <c r="J143" s="47" t="s">
        <v>93</v>
      </c>
      <c r="L143" s="47">
        <v>6</v>
      </c>
      <c r="R143" s="47" t="s">
        <v>9</v>
      </c>
      <c r="AA143" s="47" t="s">
        <v>9</v>
      </c>
      <c r="AB143" s="50" t="b">
        <v>0</v>
      </c>
      <c r="AC143" s="50" t="b">
        <v>0</v>
      </c>
    </row>
    <row r="144" spans="1:29" hidden="1" x14ac:dyDescent="0.3">
      <c r="A144" s="47" t="s">
        <v>358</v>
      </c>
      <c r="B144" s="48" t="s">
        <v>7</v>
      </c>
      <c r="C144" s="55" t="s">
        <v>30</v>
      </c>
      <c r="E144" s="47" t="s">
        <v>339</v>
      </c>
      <c r="R144" s="47" t="s">
        <v>9</v>
      </c>
      <c r="S144" s="77" t="s">
        <v>149</v>
      </c>
      <c r="U144" s="47" t="s">
        <v>340</v>
      </c>
      <c r="AA144" s="47" t="s">
        <v>3</v>
      </c>
      <c r="AB144" s="50" t="b">
        <v>0</v>
      </c>
      <c r="AC144" s="50" t="b">
        <v>0</v>
      </c>
    </row>
    <row r="145" spans="1:29" hidden="1" x14ac:dyDescent="0.3">
      <c r="A145" s="47" t="s">
        <v>358</v>
      </c>
      <c r="B145" s="48" t="s">
        <v>8</v>
      </c>
      <c r="C145" s="47" t="s">
        <v>10</v>
      </c>
      <c r="J145" s="47" t="s">
        <v>17</v>
      </c>
      <c r="L145" s="47" t="s">
        <v>363</v>
      </c>
      <c r="R145" s="47" t="s">
        <v>3</v>
      </c>
      <c r="S145" s="77" t="s">
        <v>149</v>
      </c>
      <c r="U145" s="47" t="s">
        <v>362</v>
      </c>
      <c r="AA145" s="47" t="s">
        <v>3</v>
      </c>
      <c r="AB145" s="50" t="b">
        <v>1</v>
      </c>
      <c r="AC145" s="50" t="b">
        <v>1</v>
      </c>
    </row>
    <row r="146" spans="1:29" hidden="1" x14ac:dyDescent="0.3">
      <c r="A146" s="49" t="s">
        <v>177</v>
      </c>
      <c r="B146" s="48" t="s">
        <v>4</v>
      </c>
      <c r="C146" s="47" t="s">
        <v>30</v>
      </c>
      <c r="D146" s="47" t="s">
        <v>346</v>
      </c>
      <c r="E146" s="49" t="s">
        <v>88</v>
      </c>
      <c r="R146" s="47" t="s">
        <v>3</v>
      </c>
      <c r="AA146" s="47" t="s">
        <v>9</v>
      </c>
      <c r="AB146" s="50" t="b">
        <v>0</v>
      </c>
      <c r="AC146" s="50" t="b">
        <v>0</v>
      </c>
    </row>
    <row r="147" spans="1:29" hidden="1" x14ac:dyDescent="0.3">
      <c r="A147" s="49" t="s">
        <v>177</v>
      </c>
      <c r="B147" s="48" t="s">
        <v>5</v>
      </c>
      <c r="C147" s="47" t="s">
        <v>133</v>
      </c>
      <c r="E147" s="47" t="s">
        <v>253</v>
      </c>
      <c r="R147" s="47" t="s">
        <v>3</v>
      </c>
      <c r="S147" s="77" t="s">
        <v>17</v>
      </c>
      <c r="U147" s="47" t="s">
        <v>254</v>
      </c>
      <c r="AA147" s="47" t="s">
        <v>3</v>
      </c>
      <c r="AB147" s="50" t="b">
        <v>1</v>
      </c>
      <c r="AC147" s="50" t="b">
        <v>1</v>
      </c>
    </row>
    <row r="148" spans="1:29" s="67" customFormat="1" hidden="1" x14ac:dyDescent="0.3">
      <c r="A148" s="65" t="s">
        <v>769</v>
      </c>
      <c r="B148" s="66" t="s">
        <v>4</v>
      </c>
      <c r="C148" s="67" t="s">
        <v>30</v>
      </c>
      <c r="D148" s="67" t="s">
        <v>346</v>
      </c>
      <c r="E148" s="67" t="s">
        <v>92</v>
      </c>
      <c r="R148" s="67" t="s">
        <v>3</v>
      </c>
      <c r="S148" s="80"/>
      <c r="AA148" s="67" t="s">
        <v>9</v>
      </c>
      <c r="AB148" s="68" t="b">
        <v>0</v>
      </c>
      <c r="AC148" s="68" t="b">
        <v>0</v>
      </c>
    </row>
    <row r="149" spans="1:29" s="67" customFormat="1" hidden="1" x14ac:dyDescent="0.3">
      <c r="A149" s="65" t="s">
        <v>769</v>
      </c>
      <c r="B149" s="66" t="s">
        <v>5</v>
      </c>
      <c r="C149" s="67" t="s">
        <v>133</v>
      </c>
      <c r="E149" s="67" t="s">
        <v>771</v>
      </c>
      <c r="R149" s="67" t="s">
        <v>3</v>
      </c>
      <c r="S149" s="80" t="s">
        <v>17</v>
      </c>
      <c r="U149" s="67" t="s">
        <v>770</v>
      </c>
      <c r="AA149" s="67" t="s">
        <v>3</v>
      </c>
      <c r="AB149" s="68" t="b">
        <v>1</v>
      </c>
      <c r="AC149" s="68" t="b">
        <v>1</v>
      </c>
    </row>
    <row r="150" spans="1:29" hidden="1" x14ac:dyDescent="0.3">
      <c r="A150" s="47" t="s">
        <v>750</v>
      </c>
      <c r="B150" s="48" t="s">
        <v>4</v>
      </c>
      <c r="C150" s="47" t="s">
        <v>342</v>
      </c>
      <c r="E150" s="49" t="s">
        <v>348</v>
      </c>
      <c r="R150" s="47" t="s">
        <v>3</v>
      </c>
      <c r="AA150" s="47" t="s">
        <v>9</v>
      </c>
      <c r="AB150" s="50" t="b">
        <v>0</v>
      </c>
      <c r="AC150" s="50" t="b">
        <v>0</v>
      </c>
    </row>
    <row r="151" spans="1:29" s="51" customFormat="1" hidden="1" x14ac:dyDescent="0.3">
      <c r="A151" s="51" t="s">
        <v>750</v>
      </c>
      <c r="B151" s="60" t="s">
        <v>5</v>
      </c>
      <c r="C151" s="51" t="s">
        <v>10</v>
      </c>
      <c r="J151" s="51" t="s">
        <v>17</v>
      </c>
      <c r="L151" s="51" t="s">
        <v>755</v>
      </c>
      <c r="R151" s="51" t="s">
        <v>3</v>
      </c>
      <c r="S151" s="79"/>
      <c r="AA151" s="51" t="s">
        <v>9</v>
      </c>
      <c r="AB151" s="54" t="b">
        <v>1</v>
      </c>
      <c r="AC151" s="54" t="b">
        <v>1</v>
      </c>
    </row>
    <row r="152" spans="1:29" hidden="1" x14ac:dyDescent="0.3">
      <c r="A152" s="47" t="s">
        <v>750</v>
      </c>
      <c r="B152" s="48" t="s">
        <v>6</v>
      </c>
      <c r="C152" s="47" t="s">
        <v>133</v>
      </c>
      <c r="E152" s="47" t="s">
        <v>349</v>
      </c>
      <c r="J152" s="47" t="s">
        <v>17</v>
      </c>
      <c r="L152" s="51" t="s">
        <v>732</v>
      </c>
      <c r="R152" s="47" t="s">
        <v>3</v>
      </c>
      <c r="AA152" s="47" t="s">
        <v>3</v>
      </c>
      <c r="AB152" s="50" t="b">
        <v>1</v>
      </c>
      <c r="AC152" s="50" t="b">
        <v>1</v>
      </c>
    </row>
    <row r="153" spans="1:29" hidden="1" x14ac:dyDescent="0.3">
      <c r="A153" s="47" t="s">
        <v>355</v>
      </c>
      <c r="B153" s="48" t="s">
        <v>4</v>
      </c>
      <c r="C153" s="55" t="s">
        <v>30</v>
      </c>
      <c r="E153" s="47" t="s">
        <v>279</v>
      </c>
      <c r="R153" s="47" t="s">
        <v>3</v>
      </c>
      <c r="AA153" s="47" t="s">
        <v>9</v>
      </c>
      <c r="AB153" s="50" t="b">
        <v>0</v>
      </c>
      <c r="AC153" s="50" t="b">
        <v>0</v>
      </c>
    </row>
    <row r="154" spans="1:29" hidden="1" x14ac:dyDescent="0.3">
      <c r="A154" s="47" t="s">
        <v>355</v>
      </c>
      <c r="B154" s="48" t="s">
        <v>5</v>
      </c>
      <c r="C154" s="55" t="s">
        <v>30</v>
      </c>
      <c r="E154" s="47" t="s">
        <v>279</v>
      </c>
      <c r="R154" s="47" t="s">
        <v>3</v>
      </c>
      <c r="S154" s="77" t="s">
        <v>167</v>
      </c>
      <c r="U154" s="47" t="s">
        <v>356</v>
      </c>
      <c r="V154" s="47" t="s">
        <v>357</v>
      </c>
      <c r="AA154" s="47" t="s">
        <v>3</v>
      </c>
      <c r="AB154" s="50" t="b">
        <v>0</v>
      </c>
      <c r="AC154" s="50" t="b">
        <v>0</v>
      </c>
    </row>
    <row r="155" spans="1:29" hidden="1" x14ac:dyDescent="0.3">
      <c r="A155" s="47" t="s">
        <v>213</v>
      </c>
      <c r="B155" s="48" t="s">
        <v>4</v>
      </c>
      <c r="C155" s="47" t="s">
        <v>30</v>
      </c>
      <c r="E155" s="47" t="s">
        <v>249</v>
      </c>
      <c r="J155" s="47" t="s">
        <v>214</v>
      </c>
      <c r="L155" s="47" t="s">
        <v>407</v>
      </c>
      <c r="M155" s="47" t="s">
        <v>471</v>
      </c>
      <c r="R155" s="49" t="s">
        <v>3</v>
      </c>
      <c r="AA155" s="47" t="s">
        <v>3</v>
      </c>
      <c r="AB155" s="50" t="b">
        <v>1</v>
      </c>
      <c r="AC155" s="50" t="b">
        <v>0</v>
      </c>
    </row>
    <row r="156" spans="1:29" hidden="1" x14ac:dyDescent="0.3">
      <c r="A156" s="47" t="s">
        <v>161</v>
      </c>
      <c r="B156" s="48" t="s">
        <v>4</v>
      </c>
      <c r="C156" s="47" t="s">
        <v>162</v>
      </c>
      <c r="E156" s="47">
        <v>0</v>
      </c>
      <c r="J156" s="47" t="s">
        <v>153</v>
      </c>
      <c r="L156" s="47" t="s">
        <v>252</v>
      </c>
      <c r="P156" s="47" t="s">
        <v>219</v>
      </c>
      <c r="R156" s="47" t="s">
        <v>3</v>
      </c>
      <c r="S156" s="77" t="s">
        <v>17</v>
      </c>
      <c r="U156" s="47" t="s">
        <v>163</v>
      </c>
      <c r="AA156" s="47" t="s">
        <v>3</v>
      </c>
      <c r="AB156" s="50" t="b">
        <v>1</v>
      </c>
      <c r="AC156" s="50" t="b">
        <v>0</v>
      </c>
    </row>
    <row r="157" spans="1:29" hidden="1" x14ac:dyDescent="0.3">
      <c r="A157" s="47" t="s">
        <v>165</v>
      </c>
      <c r="B157" s="48" t="s">
        <v>4</v>
      </c>
      <c r="C157" s="47" t="s">
        <v>30</v>
      </c>
      <c r="E157" s="49" t="s">
        <v>88</v>
      </c>
      <c r="R157" s="47" t="s">
        <v>3</v>
      </c>
      <c r="AA157" s="47" t="s">
        <v>9</v>
      </c>
      <c r="AB157" s="50" t="b">
        <v>0</v>
      </c>
      <c r="AC157" s="50" t="b">
        <v>0</v>
      </c>
    </row>
    <row r="158" spans="1:29" hidden="1" x14ac:dyDescent="0.3">
      <c r="A158" s="47" t="s">
        <v>165</v>
      </c>
      <c r="B158" s="48" t="s">
        <v>5</v>
      </c>
      <c r="C158" s="47" t="s">
        <v>162</v>
      </c>
      <c r="E158" s="47">
        <v>0</v>
      </c>
      <c r="J158" s="47" t="s">
        <v>153</v>
      </c>
      <c r="L158" s="47" t="s">
        <v>251</v>
      </c>
      <c r="P158" s="47" t="s">
        <v>219</v>
      </c>
      <c r="R158" s="47" t="s">
        <v>3</v>
      </c>
      <c r="S158" s="77" t="s">
        <v>17</v>
      </c>
      <c r="U158" s="47" t="s">
        <v>166</v>
      </c>
      <c r="AA158" s="47" t="s">
        <v>3</v>
      </c>
      <c r="AB158" s="50" t="b">
        <v>1</v>
      </c>
      <c r="AC158" s="50" t="b">
        <v>0</v>
      </c>
    </row>
    <row r="159" spans="1:29" hidden="1" x14ac:dyDescent="0.3">
      <c r="A159" s="47" t="s">
        <v>369</v>
      </c>
      <c r="B159" s="48" t="s">
        <v>4</v>
      </c>
      <c r="C159" s="47" t="s">
        <v>30</v>
      </c>
      <c r="E159" s="49" t="s">
        <v>88</v>
      </c>
      <c r="R159" s="47" t="s">
        <v>3</v>
      </c>
      <c r="AA159" s="47" t="s">
        <v>9</v>
      </c>
      <c r="AB159" s="50" t="b">
        <v>0</v>
      </c>
      <c r="AC159" s="50" t="b">
        <v>0</v>
      </c>
    </row>
    <row r="160" spans="1:29" hidden="1" x14ac:dyDescent="0.3">
      <c r="A160" s="47" t="s">
        <v>369</v>
      </c>
      <c r="B160" s="48" t="s">
        <v>5</v>
      </c>
      <c r="C160" s="47" t="s">
        <v>162</v>
      </c>
      <c r="E160" s="47">
        <v>0</v>
      </c>
      <c r="J160" s="47" t="s">
        <v>153</v>
      </c>
      <c r="L160" s="51" t="s">
        <v>624</v>
      </c>
      <c r="P160" s="47" t="s">
        <v>219</v>
      </c>
      <c r="R160" s="47" t="s">
        <v>3</v>
      </c>
      <c r="S160" s="77" t="s">
        <v>17</v>
      </c>
      <c r="U160" s="47" t="s">
        <v>166</v>
      </c>
      <c r="AA160" s="47" t="s">
        <v>3</v>
      </c>
      <c r="AB160" s="50" t="b">
        <v>1</v>
      </c>
      <c r="AC160" s="50" t="b">
        <v>0</v>
      </c>
    </row>
    <row r="161" spans="1:29" hidden="1" x14ac:dyDescent="0.3">
      <c r="A161" s="47" t="s">
        <v>370</v>
      </c>
      <c r="B161" s="48" t="s">
        <v>4</v>
      </c>
      <c r="C161" s="47" t="s">
        <v>30</v>
      </c>
      <c r="E161" s="49" t="s">
        <v>88</v>
      </c>
      <c r="R161" s="47" t="s">
        <v>3</v>
      </c>
      <c r="AA161" s="47" t="s">
        <v>9</v>
      </c>
      <c r="AB161" s="50" t="b">
        <v>0</v>
      </c>
      <c r="AC161" s="50" t="b">
        <v>0</v>
      </c>
    </row>
    <row r="162" spans="1:29" hidden="1" x14ac:dyDescent="0.3">
      <c r="A162" s="47" t="s">
        <v>370</v>
      </c>
      <c r="B162" s="48" t="s">
        <v>5</v>
      </c>
      <c r="C162" s="47" t="s">
        <v>162</v>
      </c>
      <c r="E162" s="47">
        <v>0</v>
      </c>
      <c r="J162" s="47" t="s">
        <v>153</v>
      </c>
      <c r="L162" s="51" t="s">
        <v>625</v>
      </c>
      <c r="P162" s="47" t="s">
        <v>219</v>
      </c>
      <c r="R162" s="47" t="s">
        <v>3</v>
      </c>
      <c r="S162" s="77" t="s">
        <v>17</v>
      </c>
      <c r="U162" s="47" t="s">
        <v>166</v>
      </c>
      <c r="AA162" s="47" t="s">
        <v>3</v>
      </c>
      <c r="AB162" s="50" t="b">
        <v>1</v>
      </c>
      <c r="AC162" s="50" t="b">
        <v>0</v>
      </c>
    </row>
    <row r="163" spans="1:29" hidden="1" x14ac:dyDescent="0.3">
      <c r="A163" s="47" t="s">
        <v>374</v>
      </c>
      <c r="B163" s="48" t="s">
        <v>4</v>
      </c>
      <c r="C163" s="49" t="s">
        <v>30</v>
      </c>
      <c r="D163" s="49"/>
      <c r="E163" s="49" t="s">
        <v>220</v>
      </c>
      <c r="R163" s="56" t="s">
        <v>3</v>
      </c>
      <c r="AA163" s="47" t="s">
        <v>9</v>
      </c>
      <c r="AB163" s="50" t="b">
        <v>0</v>
      </c>
      <c r="AC163" s="50" t="b">
        <v>0</v>
      </c>
    </row>
    <row r="164" spans="1:29" hidden="1" x14ac:dyDescent="0.3">
      <c r="A164" s="47" t="s">
        <v>374</v>
      </c>
      <c r="B164" s="48" t="s">
        <v>5</v>
      </c>
      <c r="C164" s="47" t="s">
        <v>10</v>
      </c>
      <c r="R164" s="56" t="s">
        <v>3</v>
      </c>
      <c r="AA164" s="47" t="s">
        <v>9</v>
      </c>
      <c r="AB164" s="50" t="b">
        <v>0</v>
      </c>
      <c r="AC164" s="50" t="b">
        <v>0</v>
      </c>
    </row>
    <row r="165" spans="1:29" hidden="1" x14ac:dyDescent="0.3">
      <c r="A165" s="47" t="s">
        <v>374</v>
      </c>
      <c r="B165" s="48" t="s">
        <v>6</v>
      </c>
      <c r="C165" s="47" t="s">
        <v>133</v>
      </c>
      <c r="E165" s="47" t="s">
        <v>131</v>
      </c>
      <c r="J165" s="47" t="s">
        <v>17</v>
      </c>
      <c r="L165" s="47" t="s">
        <v>221</v>
      </c>
      <c r="R165" s="56" t="s">
        <v>3</v>
      </c>
      <c r="AA165" s="47" t="s">
        <v>3</v>
      </c>
      <c r="AB165" s="63" t="b">
        <v>1</v>
      </c>
      <c r="AC165" s="63" t="b">
        <v>1</v>
      </c>
    </row>
    <row r="166" spans="1:29" hidden="1" x14ac:dyDescent="0.3">
      <c r="A166" s="47" t="s">
        <v>376</v>
      </c>
      <c r="B166" s="48" t="s">
        <v>4</v>
      </c>
      <c r="C166" s="49" t="s">
        <v>30</v>
      </c>
      <c r="D166" s="49"/>
      <c r="E166" s="49" t="s">
        <v>220</v>
      </c>
      <c r="R166" s="47" t="s">
        <v>3</v>
      </c>
      <c r="AA166" s="47" t="s">
        <v>9</v>
      </c>
      <c r="AB166" s="50" t="b">
        <v>0</v>
      </c>
      <c r="AC166" s="50" t="b">
        <v>0</v>
      </c>
    </row>
    <row r="167" spans="1:29" hidden="1" x14ac:dyDescent="0.3">
      <c r="A167" s="47" t="s">
        <v>376</v>
      </c>
      <c r="B167" s="48" t="s">
        <v>5</v>
      </c>
      <c r="C167" s="49" t="s">
        <v>30</v>
      </c>
      <c r="D167" s="49"/>
      <c r="E167" s="49" t="s">
        <v>377</v>
      </c>
      <c r="R167" s="47" t="s">
        <v>9</v>
      </c>
      <c r="AA167" s="47" t="s">
        <v>3</v>
      </c>
      <c r="AB167" s="50" t="b">
        <v>0</v>
      </c>
      <c r="AC167" s="50" t="b">
        <v>0</v>
      </c>
    </row>
    <row r="168" spans="1:29" hidden="1" x14ac:dyDescent="0.3">
      <c r="A168" s="47" t="s">
        <v>376</v>
      </c>
      <c r="B168" s="48" t="s">
        <v>6</v>
      </c>
      <c r="C168" s="49" t="s">
        <v>30</v>
      </c>
      <c r="D168" s="49"/>
      <c r="E168" s="49" t="s">
        <v>378</v>
      </c>
      <c r="R168" s="47" t="s">
        <v>9</v>
      </c>
      <c r="AA168" s="47" t="s">
        <v>3</v>
      </c>
      <c r="AB168" s="50" t="b">
        <v>0</v>
      </c>
      <c r="AC168" s="50" t="b">
        <v>0</v>
      </c>
    </row>
    <row r="169" spans="1:29" hidden="1" x14ac:dyDescent="0.3">
      <c r="A169" s="47" t="s">
        <v>376</v>
      </c>
      <c r="B169" s="48" t="s">
        <v>7</v>
      </c>
      <c r="C169" s="47" t="s">
        <v>10</v>
      </c>
      <c r="J169" s="47" t="s">
        <v>17</v>
      </c>
      <c r="L169" s="47" t="s">
        <v>129</v>
      </c>
      <c r="R169" s="56" t="s">
        <v>3</v>
      </c>
      <c r="AA169" s="47" t="s">
        <v>9</v>
      </c>
      <c r="AB169" s="50" t="b">
        <v>1</v>
      </c>
      <c r="AC169" s="50" t="b">
        <v>1</v>
      </c>
    </row>
    <row r="170" spans="1:29" hidden="1" x14ac:dyDescent="0.3">
      <c r="A170" s="47" t="s">
        <v>376</v>
      </c>
      <c r="B170" s="48" t="s">
        <v>8</v>
      </c>
      <c r="C170" s="47" t="s">
        <v>10</v>
      </c>
      <c r="R170" s="56" t="s">
        <v>3</v>
      </c>
      <c r="S170" s="77" t="s">
        <v>690</v>
      </c>
      <c r="AA170" s="47" t="s">
        <v>9</v>
      </c>
      <c r="AB170" s="50" t="b">
        <v>0</v>
      </c>
      <c r="AC170" s="50" t="b">
        <v>0</v>
      </c>
    </row>
    <row r="171" spans="1:29" hidden="1" x14ac:dyDescent="0.3">
      <c r="A171" s="47" t="s">
        <v>376</v>
      </c>
      <c r="B171" s="48" t="s">
        <v>83</v>
      </c>
      <c r="C171" s="47" t="s">
        <v>133</v>
      </c>
      <c r="E171" s="47" t="s">
        <v>131</v>
      </c>
      <c r="J171" s="47" t="s">
        <v>17</v>
      </c>
      <c r="L171" s="47" t="s">
        <v>221</v>
      </c>
      <c r="R171" s="56" t="s">
        <v>3</v>
      </c>
      <c r="S171" s="77" t="s">
        <v>216</v>
      </c>
      <c r="U171" s="47" t="s">
        <v>131</v>
      </c>
      <c r="V171" s="47" t="s">
        <v>692</v>
      </c>
      <c r="W171" s="47" t="s">
        <v>696</v>
      </c>
      <c r="AA171" s="47" t="s">
        <v>9</v>
      </c>
      <c r="AB171" s="63" t="b">
        <v>1</v>
      </c>
      <c r="AC171" s="63" t="b">
        <v>1</v>
      </c>
    </row>
    <row r="172" spans="1:29" hidden="1" x14ac:dyDescent="0.3">
      <c r="A172" s="47" t="s">
        <v>376</v>
      </c>
      <c r="B172" s="48" t="s">
        <v>84</v>
      </c>
      <c r="C172" s="47" t="s">
        <v>133</v>
      </c>
      <c r="E172" s="47" t="s">
        <v>131</v>
      </c>
      <c r="R172" s="56" t="s">
        <v>3</v>
      </c>
      <c r="S172" s="77" t="s">
        <v>216</v>
      </c>
      <c r="U172" s="47" t="s">
        <v>131</v>
      </c>
      <c r="V172" s="47" t="s">
        <v>693</v>
      </c>
      <c r="W172" s="47" t="s">
        <v>694</v>
      </c>
      <c r="AA172" s="47" t="s">
        <v>3</v>
      </c>
      <c r="AB172" s="50" t="b">
        <v>0</v>
      </c>
      <c r="AC172" s="50" t="b">
        <v>0</v>
      </c>
    </row>
    <row r="173" spans="1:29" hidden="1" x14ac:dyDescent="0.3">
      <c r="A173" s="47" t="s">
        <v>375</v>
      </c>
      <c r="B173" s="48" t="s">
        <v>4</v>
      </c>
      <c r="C173" s="49" t="s">
        <v>30</v>
      </c>
      <c r="D173" s="49"/>
      <c r="E173" s="49" t="s">
        <v>220</v>
      </c>
      <c r="R173" s="56" t="s">
        <v>3</v>
      </c>
      <c r="AA173" s="47" t="s">
        <v>9</v>
      </c>
      <c r="AB173" s="50" t="b">
        <v>0</v>
      </c>
      <c r="AC173" s="50" t="b">
        <v>0</v>
      </c>
    </row>
    <row r="174" spans="1:29" hidden="1" x14ac:dyDescent="0.3">
      <c r="A174" s="47" t="s">
        <v>375</v>
      </c>
      <c r="B174" s="48" t="s">
        <v>5</v>
      </c>
      <c r="C174" s="49" t="s">
        <v>30</v>
      </c>
      <c r="D174" s="49"/>
      <c r="E174" s="49" t="s">
        <v>377</v>
      </c>
      <c r="R174" s="47" t="s">
        <v>3</v>
      </c>
      <c r="AA174" s="47" t="s">
        <v>9</v>
      </c>
      <c r="AB174" s="50" t="b">
        <v>0</v>
      </c>
      <c r="AC174" s="50" t="b">
        <v>0</v>
      </c>
    </row>
    <row r="175" spans="1:29" hidden="1" x14ac:dyDescent="0.3">
      <c r="A175" s="47" t="s">
        <v>375</v>
      </c>
      <c r="B175" s="48" t="s">
        <v>6</v>
      </c>
      <c r="C175" s="47" t="s">
        <v>10</v>
      </c>
      <c r="J175" s="47" t="s">
        <v>281</v>
      </c>
      <c r="L175" s="47" t="s">
        <v>380</v>
      </c>
      <c r="R175" s="47" t="s">
        <v>9</v>
      </c>
      <c r="AA175" s="47" t="s">
        <v>9</v>
      </c>
      <c r="AB175" s="50" t="b">
        <v>0</v>
      </c>
      <c r="AC175" s="50" t="b">
        <v>0</v>
      </c>
    </row>
    <row r="176" spans="1:29" hidden="1" x14ac:dyDescent="0.3">
      <c r="A176" s="47" t="s">
        <v>375</v>
      </c>
      <c r="B176" s="48" t="s">
        <v>7</v>
      </c>
      <c r="C176" s="47" t="s">
        <v>133</v>
      </c>
      <c r="E176" s="47" t="s">
        <v>131</v>
      </c>
      <c r="J176" s="47" t="s">
        <v>17</v>
      </c>
      <c r="L176" s="47" t="s">
        <v>221</v>
      </c>
      <c r="R176" s="56" t="s">
        <v>3</v>
      </c>
      <c r="AA176" s="47" t="s">
        <v>3</v>
      </c>
      <c r="AB176" s="63" t="b">
        <v>1</v>
      </c>
      <c r="AC176" s="63" t="b">
        <v>1</v>
      </c>
    </row>
    <row r="177" spans="1:29" hidden="1" x14ac:dyDescent="0.3">
      <c r="A177" s="47" t="s">
        <v>379</v>
      </c>
      <c r="B177" s="48" t="s">
        <v>4</v>
      </c>
      <c r="C177" s="49" t="s">
        <v>30</v>
      </c>
      <c r="D177" s="49"/>
      <c r="E177" s="49" t="s">
        <v>220</v>
      </c>
      <c r="R177" s="56" t="s">
        <v>3</v>
      </c>
      <c r="AA177" s="47" t="s">
        <v>9</v>
      </c>
      <c r="AB177" s="50" t="b">
        <v>0</v>
      </c>
      <c r="AC177" s="50" t="b">
        <v>0</v>
      </c>
    </row>
    <row r="178" spans="1:29" hidden="1" x14ac:dyDescent="0.3">
      <c r="A178" s="47" t="s">
        <v>379</v>
      </c>
      <c r="B178" s="48" t="s">
        <v>5</v>
      </c>
      <c r="C178" s="49" t="s">
        <v>30</v>
      </c>
      <c r="D178" s="49"/>
      <c r="E178" s="49" t="s">
        <v>378</v>
      </c>
      <c r="R178" s="47" t="s">
        <v>3</v>
      </c>
      <c r="AA178" s="47" t="s">
        <v>9</v>
      </c>
      <c r="AB178" s="50" t="b">
        <v>0</v>
      </c>
      <c r="AC178" s="50" t="b">
        <v>0</v>
      </c>
    </row>
    <row r="179" spans="1:29" hidden="1" x14ac:dyDescent="0.3">
      <c r="A179" s="47" t="s">
        <v>379</v>
      </c>
      <c r="B179" s="48" t="s">
        <v>6</v>
      </c>
      <c r="C179" s="47" t="s">
        <v>10</v>
      </c>
      <c r="J179" s="47" t="s">
        <v>149</v>
      </c>
      <c r="L179" s="47" t="s">
        <v>386</v>
      </c>
      <c r="R179" s="56" t="s">
        <v>9</v>
      </c>
      <c r="AA179" s="47" t="s">
        <v>9</v>
      </c>
      <c r="AB179" s="50" t="b">
        <v>0</v>
      </c>
      <c r="AC179" s="50" t="b">
        <v>0</v>
      </c>
    </row>
    <row r="180" spans="1:29" hidden="1" x14ac:dyDescent="0.3">
      <c r="A180" s="47" t="s">
        <v>379</v>
      </c>
      <c r="B180" s="48" t="s">
        <v>7</v>
      </c>
      <c r="C180" s="47" t="s">
        <v>133</v>
      </c>
      <c r="E180" s="47" t="s">
        <v>131</v>
      </c>
      <c r="J180" s="47" t="s">
        <v>17</v>
      </c>
      <c r="L180" s="47" t="s">
        <v>221</v>
      </c>
      <c r="R180" s="56" t="s">
        <v>3</v>
      </c>
      <c r="AA180" s="47" t="s">
        <v>3</v>
      </c>
      <c r="AB180" s="63" t="b">
        <v>1</v>
      </c>
      <c r="AC180" s="63" t="b">
        <v>1</v>
      </c>
    </row>
    <row r="181" spans="1:29" hidden="1" x14ac:dyDescent="0.3">
      <c r="A181" s="69" t="s">
        <v>157</v>
      </c>
      <c r="B181" s="48" t="s">
        <v>4</v>
      </c>
      <c r="C181" s="69" t="s">
        <v>10</v>
      </c>
      <c r="J181" s="47" t="s">
        <v>149</v>
      </c>
      <c r="L181" s="47" t="s">
        <v>158</v>
      </c>
      <c r="R181" s="47" t="s">
        <v>3</v>
      </c>
      <c r="AA181" s="47" t="s">
        <v>9</v>
      </c>
      <c r="AB181" s="50" t="b">
        <v>1</v>
      </c>
      <c r="AC181" s="50" t="b">
        <v>0</v>
      </c>
    </row>
    <row r="182" spans="1:29" hidden="1" x14ac:dyDescent="0.3">
      <c r="A182" s="69" t="s">
        <v>157</v>
      </c>
      <c r="B182" s="48" t="s">
        <v>5</v>
      </c>
      <c r="C182" s="69" t="s">
        <v>56</v>
      </c>
      <c r="E182" s="47" t="s">
        <v>97</v>
      </c>
      <c r="R182" s="47" t="s">
        <v>9</v>
      </c>
      <c r="S182" s="77" t="s">
        <v>16</v>
      </c>
      <c r="T182" s="47" t="s">
        <v>73</v>
      </c>
      <c r="U182" s="47" t="s">
        <v>97</v>
      </c>
      <c r="AA182" s="47" t="s">
        <v>9</v>
      </c>
      <c r="AB182" s="50" t="b">
        <v>1</v>
      </c>
      <c r="AC182" s="50" t="b">
        <v>0</v>
      </c>
    </row>
    <row r="183" spans="1:29" hidden="1" x14ac:dyDescent="0.3">
      <c r="A183" s="69" t="s">
        <v>157</v>
      </c>
      <c r="B183" s="48" t="s">
        <v>6</v>
      </c>
      <c r="C183" s="69" t="s">
        <v>54</v>
      </c>
      <c r="J183" s="47" t="s">
        <v>87</v>
      </c>
      <c r="L183" s="47">
        <v>2</v>
      </c>
      <c r="R183" s="47" t="s">
        <v>9</v>
      </c>
      <c r="S183" s="77" t="s">
        <v>17</v>
      </c>
      <c r="U183" s="47" t="s">
        <v>159</v>
      </c>
      <c r="AA183" s="47" t="s">
        <v>3</v>
      </c>
      <c r="AB183" s="50" t="b">
        <v>1</v>
      </c>
      <c r="AC183" s="50" t="b">
        <v>0</v>
      </c>
    </row>
    <row r="184" spans="1:29" hidden="1" x14ac:dyDescent="0.3">
      <c r="A184" s="69" t="s">
        <v>157</v>
      </c>
      <c r="B184" s="48" t="s">
        <v>7</v>
      </c>
      <c r="C184" s="47" t="s">
        <v>10</v>
      </c>
      <c r="J184" s="47" t="s">
        <v>17</v>
      </c>
      <c r="L184" s="47" t="s">
        <v>160</v>
      </c>
      <c r="R184" s="47" t="s">
        <v>3</v>
      </c>
      <c r="AA184" s="47" t="s">
        <v>3</v>
      </c>
      <c r="AB184" s="50" t="b">
        <v>1</v>
      </c>
      <c r="AC184" s="50" t="b">
        <v>0</v>
      </c>
    </row>
    <row r="185" spans="1:29" hidden="1" x14ac:dyDescent="0.3">
      <c r="A185" s="47" t="s">
        <v>373</v>
      </c>
      <c r="B185" s="48" t="s">
        <v>4</v>
      </c>
      <c r="C185" s="47" t="s">
        <v>54</v>
      </c>
      <c r="J185" s="47" t="s">
        <v>153</v>
      </c>
      <c r="L185" s="47" t="s">
        <v>154</v>
      </c>
      <c r="P185" s="47" t="s">
        <v>219</v>
      </c>
      <c r="R185" s="47" t="s">
        <v>3</v>
      </c>
      <c r="S185" s="77" t="s">
        <v>17</v>
      </c>
      <c r="U185" s="47" t="s">
        <v>155</v>
      </c>
      <c r="AA185" s="47" t="s">
        <v>3</v>
      </c>
      <c r="AB185" s="50" t="b">
        <v>1</v>
      </c>
      <c r="AC185" s="50" t="b">
        <v>0</v>
      </c>
    </row>
    <row r="186" spans="1:29" hidden="1" x14ac:dyDescent="0.3">
      <c r="A186" s="47" t="s">
        <v>372</v>
      </c>
      <c r="B186" s="48" t="s">
        <v>4</v>
      </c>
      <c r="C186" s="70" t="s">
        <v>704</v>
      </c>
      <c r="E186" s="47" t="s">
        <v>223</v>
      </c>
      <c r="J186" s="47" t="s">
        <v>17</v>
      </c>
      <c r="L186" s="47" t="s">
        <v>371</v>
      </c>
      <c r="R186" s="47" t="s">
        <v>3</v>
      </c>
      <c r="AA186" s="47" t="s">
        <v>3</v>
      </c>
      <c r="AB186" s="50" t="b">
        <v>1</v>
      </c>
      <c r="AC186" s="50" t="b">
        <v>0</v>
      </c>
    </row>
    <row r="187" spans="1:29" hidden="1" x14ac:dyDescent="0.3">
      <c r="A187" s="47" t="s">
        <v>388</v>
      </c>
      <c r="B187" s="48" t="s">
        <v>4</v>
      </c>
      <c r="C187" s="47" t="s">
        <v>10</v>
      </c>
      <c r="J187" s="47" t="s">
        <v>281</v>
      </c>
      <c r="L187" s="47" t="s">
        <v>396</v>
      </c>
      <c r="R187" s="47" t="s">
        <v>9</v>
      </c>
      <c r="AA187" s="47" t="s">
        <v>3</v>
      </c>
      <c r="AB187" s="50" t="b">
        <v>0</v>
      </c>
      <c r="AC187" s="50" t="b">
        <v>0</v>
      </c>
    </row>
    <row r="188" spans="1:29" hidden="1" x14ac:dyDescent="0.3">
      <c r="A188" s="47" t="s">
        <v>388</v>
      </c>
      <c r="B188" s="48" t="s">
        <v>5</v>
      </c>
      <c r="C188" s="47" t="s">
        <v>10</v>
      </c>
      <c r="R188" s="47" t="s">
        <v>3</v>
      </c>
      <c r="AA188" s="47" t="s">
        <v>9</v>
      </c>
      <c r="AB188" s="50" t="b">
        <v>0</v>
      </c>
      <c r="AC188" s="50" t="b">
        <v>0</v>
      </c>
    </row>
    <row r="189" spans="1:29" hidden="1" x14ac:dyDescent="0.3">
      <c r="A189" s="47" t="s">
        <v>388</v>
      </c>
      <c r="B189" s="48" t="s">
        <v>6</v>
      </c>
      <c r="C189" s="47" t="s">
        <v>30</v>
      </c>
      <c r="E189" s="47" t="s">
        <v>389</v>
      </c>
      <c r="R189" s="47" t="s">
        <v>3</v>
      </c>
      <c r="S189" s="77" t="s">
        <v>17</v>
      </c>
      <c r="U189" s="47" t="s">
        <v>390</v>
      </c>
      <c r="AA189" s="47" t="s">
        <v>3</v>
      </c>
      <c r="AB189" s="50" t="b">
        <v>1</v>
      </c>
      <c r="AC189" s="50" t="b">
        <v>0</v>
      </c>
    </row>
    <row r="190" spans="1:29" hidden="1" x14ac:dyDescent="0.3">
      <c r="A190" s="55" t="s">
        <v>414</v>
      </c>
      <c r="B190" s="53" t="s">
        <v>4</v>
      </c>
      <c r="C190" s="47" t="s">
        <v>30</v>
      </c>
      <c r="E190" s="52" t="s">
        <v>88</v>
      </c>
      <c r="R190" s="47" t="s">
        <v>3</v>
      </c>
      <c r="AA190" s="47" t="s">
        <v>9</v>
      </c>
      <c r="AB190" s="50" t="b">
        <v>0</v>
      </c>
      <c r="AC190" s="50" t="b">
        <v>0</v>
      </c>
    </row>
    <row r="191" spans="1:29" s="49" customFormat="1" hidden="1" x14ac:dyDescent="0.3">
      <c r="A191" s="55" t="s">
        <v>414</v>
      </c>
      <c r="B191" s="53" t="s">
        <v>5</v>
      </c>
      <c r="C191" s="55" t="s">
        <v>10</v>
      </c>
      <c r="J191" s="49" t="s">
        <v>17</v>
      </c>
      <c r="L191" s="49" t="s">
        <v>96</v>
      </c>
      <c r="R191" s="49" t="s">
        <v>3</v>
      </c>
      <c r="S191" s="78"/>
      <c r="AA191" s="49" t="s">
        <v>9</v>
      </c>
      <c r="AB191" s="50" t="b">
        <v>1</v>
      </c>
      <c r="AC191" s="50" t="b">
        <v>1</v>
      </c>
    </row>
    <row r="192" spans="1:29" s="49" customFormat="1" hidden="1" x14ac:dyDescent="0.3">
      <c r="A192" s="55" t="s">
        <v>414</v>
      </c>
      <c r="B192" s="53" t="s">
        <v>7</v>
      </c>
      <c r="C192" s="55" t="s">
        <v>56</v>
      </c>
      <c r="E192" s="49" t="s">
        <v>97</v>
      </c>
      <c r="R192" s="49" t="s">
        <v>9</v>
      </c>
      <c r="S192" s="78" t="s">
        <v>16</v>
      </c>
      <c r="T192" s="49" t="s">
        <v>73</v>
      </c>
      <c r="U192" s="49" t="s">
        <v>97</v>
      </c>
      <c r="AA192" s="49" t="s">
        <v>9</v>
      </c>
      <c r="AB192" s="50" t="b">
        <v>1</v>
      </c>
      <c r="AC192" s="50" t="b">
        <v>0</v>
      </c>
    </row>
    <row r="193" spans="1:29" s="49" customFormat="1" hidden="1" x14ac:dyDescent="0.3">
      <c r="A193" s="55" t="s">
        <v>414</v>
      </c>
      <c r="B193" s="53" t="s">
        <v>8</v>
      </c>
      <c r="C193" s="47" t="s">
        <v>406</v>
      </c>
      <c r="R193" s="49" t="s">
        <v>9</v>
      </c>
      <c r="S193" s="78" t="s">
        <v>16</v>
      </c>
      <c r="T193" s="47" t="s">
        <v>406</v>
      </c>
      <c r="AA193" s="49" t="s">
        <v>9</v>
      </c>
      <c r="AB193" s="50" t="b">
        <v>1</v>
      </c>
      <c r="AC193" s="50" t="b">
        <v>0</v>
      </c>
    </row>
    <row r="194" spans="1:29" s="49" customFormat="1" hidden="1" x14ac:dyDescent="0.3">
      <c r="A194" s="55" t="s">
        <v>414</v>
      </c>
      <c r="B194" s="53" t="s">
        <v>83</v>
      </c>
      <c r="C194" s="55" t="s">
        <v>54</v>
      </c>
      <c r="J194" s="49" t="s">
        <v>87</v>
      </c>
      <c r="L194" s="49">
        <v>2</v>
      </c>
      <c r="R194" s="49" t="s">
        <v>3</v>
      </c>
      <c r="S194" s="78" t="s">
        <v>17</v>
      </c>
      <c r="U194" s="49" t="s">
        <v>98</v>
      </c>
      <c r="AA194" s="49" t="s">
        <v>3</v>
      </c>
      <c r="AB194" s="50" t="b">
        <v>1</v>
      </c>
      <c r="AC194" s="50" t="b">
        <v>0</v>
      </c>
    </row>
    <row r="195" spans="1:29" hidden="1" x14ac:dyDescent="0.3">
      <c r="A195" s="55" t="s">
        <v>415</v>
      </c>
      <c r="B195" s="53" t="s">
        <v>4</v>
      </c>
      <c r="C195" s="47" t="s">
        <v>30</v>
      </c>
      <c r="E195" s="52" t="s">
        <v>92</v>
      </c>
      <c r="R195" s="47" t="s">
        <v>3</v>
      </c>
      <c r="AA195" s="47" t="s">
        <v>9</v>
      </c>
      <c r="AB195" s="50" t="b">
        <v>0</v>
      </c>
      <c r="AC195" s="50" t="b">
        <v>0</v>
      </c>
    </row>
    <row r="196" spans="1:29" s="49" customFormat="1" hidden="1" x14ac:dyDescent="0.3">
      <c r="A196" s="55" t="s">
        <v>415</v>
      </c>
      <c r="B196" s="53" t="s">
        <v>5</v>
      </c>
      <c r="C196" s="55" t="s">
        <v>10</v>
      </c>
      <c r="J196" s="49" t="s">
        <v>17</v>
      </c>
      <c r="L196" s="49" t="s">
        <v>96</v>
      </c>
      <c r="R196" s="49" t="s">
        <v>3</v>
      </c>
      <c r="S196" s="78"/>
      <c r="AA196" s="49" t="s">
        <v>9</v>
      </c>
      <c r="AB196" s="50" t="b">
        <v>1</v>
      </c>
      <c r="AC196" s="50" t="b">
        <v>1</v>
      </c>
    </row>
    <row r="197" spans="1:29" s="49" customFormat="1" hidden="1" x14ac:dyDescent="0.3">
      <c r="A197" s="55" t="s">
        <v>415</v>
      </c>
      <c r="B197" s="53" t="s">
        <v>7</v>
      </c>
      <c r="C197" s="55" t="s">
        <v>56</v>
      </c>
      <c r="E197" s="49" t="s">
        <v>97</v>
      </c>
      <c r="R197" s="49" t="s">
        <v>9</v>
      </c>
      <c r="S197" s="78" t="s">
        <v>16</v>
      </c>
      <c r="T197" s="49" t="s">
        <v>73</v>
      </c>
      <c r="U197" s="49" t="s">
        <v>97</v>
      </c>
      <c r="AA197" s="49" t="s">
        <v>9</v>
      </c>
      <c r="AB197" s="50" t="b">
        <v>1</v>
      </c>
      <c r="AC197" s="50" t="b">
        <v>0</v>
      </c>
    </row>
    <row r="198" spans="1:29" s="49" customFormat="1" hidden="1" x14ac:dyDescent="0.3">
      <c r="A198" s="55" t="s">
        <v>415</v>
      </c>
      <c r="B198" s="53" t="s">
        <v>8</v>
      </c>
      <c r="C198" s="47" t="s">
        <v>406</v>
      </c>
      <c r="R198" s="49" t="s">
        <v>9</v>
      </c>
      <c r="S198" s="78" t="s">
        <v>16</v>
      </c>
      <c r="T198" s="47" t="s">
        <v>406</v>
      </c>
      <c r="AA198" s="49" t="s">
        <v>9</v>
      </c>
      <c r="AB198" s="50" t="b">
        <v>1</v>
      </c>
      <c r="AC198" s="50" t="b">
        <v>0</v>
      </c>
    </row>
    <row r="199" spans="1:29" hidden="1" x14ac:dyDescent="0.3">
      <c r="A199" s="55" t="s">
        <v>415</v>
      </c>
      <c r="B199" s="48" t="s">
        <v>83</v>
      </c>
      <c r="C199" s="47" t="s">
        <v>56</v>
      </c>
      <c r="D199" s="47" t="s">
        <v>416</v>
      </c>
      <c r="E199" s="47" t="s">
        <v>417</v>
      </c>
      <c r="R199" s="47" t="s">
        <v>9</v>
      </c>
      <c r="S199" s="78" t="s">
        <v>16</v>
      </c>
      <c r="T199" s="49" t="s">
        <v>73</v>
      </c>
      <c r="U199" s="47" t="s">
        <v>417</v>
      </c>
      <c r="AA199" s="49" t="s">
        <v>9</v>
      </c>
      <c r="AB199" s="50" t="b">
        <v>0</v>
      </c>
      <c r="AC199" s="50" t="b">
        <v>0</v>
      </c>
    </row>
    <row r="200" spans="1:29" hidden="1" x14ac:dyDescent="0.3">
      <c r="A200" s="55" t="s">
        <v>415</v>
      </c>
      <c r="B200" s="48" t="s">
        <v>84</v>
      </c>
      <c r="C200" s="47" t="s">
        <v>56</v>
      </c>
      <c r="D200" s="47" t="s">
        <v>416</v>
      </c>
      <c r="E200" s="47" t="s">
        <v>418</v>
      </c>
      <c r="R200" s="47" t="s">
        <v>9</v>
      </c>
      <c r="S200" s="78" t="s">
        <v>16</v>
      </c>
      <c r="T200" s="49" t="s">
        <v>73</v>
      </c>
      <c r="U200" s="47" t="s">
        <v>418</v>
      </c>
      <c r="AA200" s="49" t="s">
        <v>9</v>
      </c>
      <c r="AB200" s="50" t="b">
        <v>0</v>
      </c>
      <c r="AC200" s="50" t="b">
        <v>0</v>
      </c>
    </row>
    <row r="201" spans="1:29" hidden="1" x14ac:dyDescent="0.3">
      <c r="A201" s="55" t="s">
        <v>415</v>
      </c>
      <c r="B201" s="48" t="s">
        <v>85</v>
      </c>
      <c r="C201" s="47" t="s">
        <v>56</v>
      </c>
      <c r="D201" s="47" t="s">
        <v>416</v>
      </c>
      <c r="E201" s="47" t="s">
        <v>419</v>
      </c>
      <c r="R201" s="47" t="s">
        <v>9</v>
      </c>
      <c r="S201" s="78" t="s">
        <v>16</v>
      </c>
      <c r="T201" s="49" t="s">
        <v>73</v>
      </c>
      <c r="U201" s="47" t="s">
        <v>419</v>
      </c>
      <c r="AA201" s="49" t="s">
        <v>9</v>
      </c>
      <c r="AB201" s="50" t="b">
        <v>0</v>
      </c>
      <c r="AC201" s="50" t="b">
        <v>0</v>
      </c>
    </row>
    <row r="202" spans="1:29" hidden="1" x14ac:dyDescent="0.3">
      <c r="A202" s="55" t="s">
        <v>415</v>
      </c>
      <c r="B202" s="48" t="s">
        <v>172</v>
      </c>
      <c r="C202" s="47" t="s">
        <v>56</v>
      </c>
      <c r="D202" s="47" t="s">
        <v>416</v>
      </c>
      <c r="E202" s="47" t="s">
        <v>420</v>
      </c>
      <c r="R202" s="47" t="s">
        <v>9</v>
      </c>
      <c r="S202" s="78" t="s">
        <v>16</v>
      </c>
      <c r="T202" s="49" t="s">
        <v>73</v>
      </c>
      <c r="U202" s="47" t="s">
        <v>420</v>
      </c>
      <c r="AA202" s="49" t="s">
        <v>9</v>
      </c>
      <c r="AB202" s="50" t="b">
        <v>0</v>
      </c>
      <c r="AC202" s="50" t="b">
        <v>0</v>
      </c>
    </row>
    <row r="203" spans="1:29" hidden="1" x14ac:dyDescent="0.3">
      <c r="A203" s="55" t="s">
        <v>415</v>
      </c>
      <c r="B203" s="48" t="s">
        <v>173</v>
      </c>
      <c r="C203" s="47" t="s">
        <v>56</v>
      </c>
      <c r="D203" s="47" t="s">
        <v>416</v>
      </c>
      <c r="E203" s="47" t="s">
        <v>421</v>
      </c>
      <c r="R203" s="47" t="s">
        <v>9</v>
      </c>
      <c r="S203" s="78" t="s">
        <v>16</v>
      </c>
      <c r="T203" s="49" t="s">
        <v>73</v>
      </c>
      <c r="U203" s="47" t="s">
        <v>421</v>
      </c>
      <c r="AA203" s="49" t="s">
        <v>9</v>
      </c>
      <c r="AB203" s="50" t="b">
        <v>0</v>
      </c>
      <c r="AC203" s="50" t="b">
        <v>0</v>
      </c>
    </row>
    <row r="204" spans="1:29" hidden="1" x14ac:dyDescent="0.3">
      <c r="A204" s="55" t="s">
        <v>415</v>
      </c>
      <c r="B204" s="48" t="s">
        <v>208</v>
      </c>
      <c r="C204" s="47" t="s">
        <v>56</v>
      </c>
      <c r="D204" s="47" t="s">
        <v>416</v>
      </c>
      <c r="E204" s="47" t="s">
        <v>419</v>
      </c>
      <c r="R204" s="47" t="s">
        <v>9</v>
      </c>
      <c r="S204" s="78" t="s">
        <v>16</v>
      </c>
      <c r="T204" s="49" t="s">
        <v>73</v>
      </c>
      <c r="U204" s="47" t="s">
        <v>419</v>
      </c>
      <c r="AA204" s="49" t="s">
        <v>9</v>
      </c>
      <c r="AB204" s="50" t="b">
        <v>0</v>
      </c>
      <c r="AC204" s="50" t="b">
        <v>0</v>
      </c>
    </row>
    <row r="205" spans="1:29" s="49" customFormat="1" hidden="1" x14ac:dyDescent="0.3">
      <c r="A205" s="55" t="s">
        <v>415</v>
      </c>
      <c r="B205" s="48" t="s">
        <v>217</v>
      </c>
      <c r="C205" s="55" t="s">
        <v>54</v>
      </c>
      <c r="J205" s="49" t="s">
        <v>87</v>
      </c>
      <c r="L205" s="49">
        <v>2</v>
      </c>
      <c r="R205" s="47" t="s">
        <v>9</v>
      </c>
      <c r="S205" s="78" t="s">
        <v>17</v>
      </c>
      <c r="U205" s="49" t="s">
        <v>98</v>
      </c>
      <c r="AA205" s="49" t="s">
        <v>3</v>
      </c>
      <c r="AB205" s="50" t="b">
        <v>1</v>
      </c>
      <c r="AC205" s="50" t="b">
        <v>0</v>
      </c>
    </row>
    <row r="206" spans="1:29" hidden="1" x14ac:dyDescent="0.3">
      <c r="A206" s="47" t="s">
        <v>431</v>
      </c>
      <c r="B206" s="48" t="s">
        <v>4</v>
      </c>
      <c r="C206" s="47" t="s">
        <v>30</v>
      </c>
      <c r="D206" s="47" t="s">
        <v>578</v>
      </c>
      <c r="E206" s="47" t="s">
        <v>432</v>
      </c>
      <c r="R206" s="47" t="s">
        <v>3</v>
      </c>
      <c r="AA206" s="47" t="s">
        <v>9</v>
      </c>
      <c r="AB206" s="50" t="b">
        <v>0</v>
      </c>
      <c r="AC206" s="50" t="b">
        <v>0</v>
      </c>
    </row>
    <row r="207" spans="1:29" hidden="1" x14ac:dyDescent="0.3">
      <c r="A207" s="47" t="s">
        <v>431</v>
      </c>
      <c r="B207" s="48" t="s">
        <v>5</v>
      </c>
      <c r="C207" s="47" t="s">
        <v>30</v>
      </c>
      <c r="D207" s="47" t="s">
        <v>579</v>
      </c>
      <c r="E207" s="47" t="s">
        <v>577</v>
      </c>
      <c r="J207" s="47" t="s">
        <v>214</v>
      </c>
      <c r="L207" s="56" t="s">
        <v>589</v>
      </c>
      <c r="M207" s="56" t="s">
        <v>434</v>
      </c>
      <c r="R207" s="47" t="s">
        <v>9</v>
      </c>
      <c r="AA207" s="47" t="s">
        <v>3</v>
      </c>
      <c r="AB207" s="50" t="b">
        <v>0</v>
      </c>
      <c r="AC207" s="50" t="b">
        <v>0</v>
      </c>
    </row>
    <row r="208" spans="1:29" hidden="1" x14ac:dyDescent="0.3">
      <c r="A208" s="47" t="s">
        <v>431</v>
      </c>
      <c r="B208" s="48" t="s">
        <v>6</v>
      </c>
      <c r="C208" s="47" t="s">
        <v>30</v>
      </c>
      <c r="D208" s="47" t="s">
        <v>580</v>
      </c>
      <c r="E208" s="47" t="s">
        <v>577</v>
      </c>
      <c r="J208" s="47" t="s">
        <v>93</v>
      </c>
      <c r="L208" s="47">
        <v>2</v>
      </c>
      <c r="R208" s="47" t="s">
        <v>9</v>
      </c>
      <c r="U208" s="56"/>
      <c r="V208" s="56"/>
      <c r="AA208" s="47" t="s">
        <v>3</v>
      </c>
      <c r="AB208" s="50" t="b">
        <v>0</v>
      </c>
      <c r="AC208" s="50" t="b">
        <v>0</v>
      </c>
    </row>
    <row r="209" spans="1:29" hidden="1" x14ac:dyDescent="0.3">
      <c r="A209" s="47" t="s">
        <v>431</v>
      </c>
      <c r="B209" s="48" t="s">
        <v>7</v>
      </c>
      <c r="C209" s="47" t="s">
        <v>68</v>
      </c>
      <c r="D209" s="47" t="s">
        <v>581</v>
      </c>
      <c r="E209" s="47">
        <v>2</v>
      </c>
      <c r="R209" s="47" t="s">
        <v>3</v>
      </c>
      <c r="S209" s="77" t="s">
        <v>214</v>
      </c>
      <c r="U209" s="56" t="s">
        <v>588</v>
      </c>
      <c r="V209" s="56" t="s">
        <v>434</v>
      </c>
      <c r="AA209" s="47" t="s">
        <v>9</v>
      </c>
      <c r="AB209" s="50" t="b">
        <v>0</v>
      </c>
      <c r="AC209" s="50" t="b">
        <v>0</v>
      </c>
    </row>
    <row r="210" spans="1:29" hidden="1" x14ac:dyDescent="0.3">
      <c r="A210" s="47" t="s">
        <v>431</v>
      </c>
      <c r="B210" s="48" t="s">
        <v>8</v>
      </c>
      <c r="C210" s="55" t="s">
        <v>10</v>
      </c>
      <c r="D210" s="47" t="s">
        <v>582</v>
      </c>
      <c r="R210" s="47" t="s">
        <v>3</v>
      </c>
      <c r="S210" s="77" t="s">
        <v>558</v>
      </c>
      <c r="U210" s="47" t="s">
        <v>583</v>
      </c>
      <c r="AA210" s="47" t="s">
        <v>9</v>
      </c>
      <c r="AB210" s="50" t="b">
        <v>0</v>
      </c>
      <c r="AC210" s="50" t="b">
        <v>0</v>
      </c>
    </row>
    <row r="211" spans="1:29" hidden="1" x14ac:dyDescent="0.3">
      <c r="A211" s="47" t="s">
        <v>431</v>
      </c>
      <c r="B211" s="48" t="s">
        <v>83</v>
      </c>
      <c r="C211" s="47" t="s">
        <v>10</v>
      </c>
      <c r="D211" s="47" t="s">
        <v>590</v>
      </c>
      <c r="J211" s="47" t="s">
        <v>17</v>
      </c>
      <c r="L211" s="47" t="s">
        <v>591</v>
      </c>
      <c r="R211" s="47" t="s">
        <v>3</v>
      </c>
      <c r="S211" s="77" t="s">
        <v>214</v>
      </c>
      <c r="U211" s="56" t="s">
        <v>592</v>
      </c>
      <c r="V211" s="56" t="s">
        <v>434</v>
      </c>
      <c r="AA211" s="47" t="s">
        <v>9</v>
      </c>
      <c r="AB211" s="50" t="b">
        <v>1</v>
      </c>
      <c r="AC211" s="50" t="b">
        <v>1</v>
      </c>
    </row>
    <row r="212" spans="1:29" hidden="1" x14ac:dyDescent="0.3">
      <c r="A212" s="47" t="s">
        <v>431</v>
      </c>
      <c r="B212" s="48" t="s">
        <v>84</v>
      </c>
      <c r="C212" s="47" t="s">
        <v>10</v>
      </c>
      <c r="D212" s="47" t="s">
        <v>593</v>
      </c>
      <c r="R212" s="47" t="s">
        <v>3</v>
      </c>
      <c r="S212" s="77" t="s">
        <v>149</v>
      </c>
      <c r="U212" s="56" t="s">
        <v>589</v>
      </c>
      <c r="V212" s="56"/>
      <c r="AA212" s="47" t="s">
        <v>9</v>
      </c>
      <c r="AB212" s="50" t="b">
        <v>0</v>
      </c>
      <c r="AC212" s="50" t="b">
        <v>0</v>
      </c>
    </row>
    <row r="213" spans="1:29" hidden="1" x14ac:dyDescent="0.3">
      <c r="A213" s="47" t="s">
        <v>431</v>
      </c>
      <c r="B213" s="48" t="s">
        <v>85</v>
      </c>
      <c r="C213" s="47" t="s">
        <v>10</v>
      </c>
      <c r="D213" s="47" t="s">
        <v>594</v>
      </c>
      <c r="R213" s="47" t="s">
        <v>3</v>
      </c>
      <c r="S213" s="77" t="s">
        <v>227</v>
      </c>
      <c r="U213" s="56" t="s">
        <v>592</v>
      </c>
      <c r="V213" s="56"/>
      <c r="AA213" s="47" t="s">
        <v>9</v>
      </c>
      <c r="AB213" s="50" t="b">
        <v>0</v>
      </c>
      <c r="AC213" s="50" t="b">
        <v>0</v>
      </c>
    </row>
    <row r="214" spans="1:29" hidden="1" x14ac:dyDescent="0.3">
      <c r="A214" s="47" t="s">
        <v>431</v>
      </c>
      <c r="B214" s="48" t="s">
        <v>172</v>
      </c>
      <c r="C214" s="47" t="s">
        <v>10</v>
      </c>
      <c r="D214" s="47" t="s">
        <v>595</v>
      </c>
      <c r="R214" s="47" t="s">
        <v>3</v>
      </c>
      <c r="S214" s="77" t="s">
        <v>214</v>
      </c>
      <c r="U214" s="56" t="s">
        <v>596</v>
      </c>
      <c r="V214" s="56" t="s">
        <v>434</v>
      </c>
      <c r="AA214" s="47" t="s">
        <v>9</v>
      </c>
      <c r="AB214" s="50" t="b">
        <v>0</v>
      </c>
      <c r="AC214" s="50" t="b">
        <v>0</v>
      </c>
    </row>
    <row r="215" spans="1:29" hidden="1" x14ac:dyDescent="0.3">
      <c r="A215" s="47" t="s">
        <v>431</v>
      </c>
      <c r="B215" s="48" t="s">
        <v>173</v>
      </c>
      <c r="C215" s="47" t="s">
        <v>10</v>
      </c>
      <c r="D215" s="47" t="s">
        <v>597</v>
      </c>
      <c r="R215" s="47" t="s">
        <v>3</v>
      </c>
      <c r="S215" s="77" t="s">
        <v>149</v>
      </c>
      <c r="U215" s="56" t="s">
        <v>589</v>
      </c>
      <c r="V215" s="56"/>
      <c r="AA215" s="47" t="s">
        <v>3</v>
      </c>
      <c r="AB215" s="50" t="b">
        <v>0</v>
      </c>
      <c r="AC215" s="50" t="b">
        <v>0</v>
      </c>
    </row>
    <row r="216" spans="1:29" hidden="1" x14ac:dyDescent="0.3">
      <c r="A216" s="47" t="s">
        <v>449</v>
      </c>
      <c r="B216" s="48" t="s">
        <v>4</v>
      </c>
      <c r="C216" s="47" t="s">
        <v>30</v>
      </c>
      <c r="D216" s="47" t="s">
        <v>447</v>
      </c>
      <c r="E216" s="47" t="s">
        <v>275</v>
      </c>
      <c r="R216" s="47" t="s">
        <v>3</v>
      </c>
      <c r="AA216" s="47" t="s">
        <v>9</v>
      </c>
      <c r="AB216" s="50" t="b">
        <v>0</v>
      </c>
      <c r="AC216" s="50" t="b">
        <v>0</v>
      </c>
    </row>
    <row r="217" spans="1:29" hidden="1" x14ac:dyDescent="0.3">
      <c r="A217" s="47" t="s">
        <v>449</v>
      </c>
      <c r="B217" s="48" t="s">
        <v>6</v>
      </c>
      <c r="C217" s="47" t="s">
        <v>30</v>
      </c>
      <c r="D217" s="47" t="s">
        <v>451</v>
      </c>
      <c r="E217" s="47" t="s">
        <v>432</v>
      </c>
      <c r="R217" s="47" t="s">
        <v>9</v>
      </c>
      <c r="AA217" s="47" t="s">
        <v>3</v>
      </c>
      <c r="AB217" s="50" t="b">
        <v>0</v>
      </c>
      <c r="AC217" s="50" t="b">
        <v>0</v>
      </c>
    </row>
    <row r="218" spans="1:29" hidden="1" x14ac:dyDescent="0.3">
      <c r="A218" s="47" t="s">
        <v>449</v>
      </c>
      <c r="B218" s="48" t="s">
        <v>7</v>
      </c>
      <c r="C218" s="55" t="s">
        <v>30</v>
      </c>
      <c r="D218" s="47" t="s">
        <v>430</v>
      </c>
      <c r="E218" s="47" t="s">
        <v>448</v>
      </c>
      <c r="J218" s="47" t="s">
        <v>17</v>
      </c>
      <c r="L218" s="47" t="s">
        <v>452</v>
      </c>
      <c r="R218" s="47" t="s">
        <v>3</v>
      </c>
      <c r="AA218" s="47" t="s">
        <v>9</v>
      </c>
      <c r="AB218" s="50" t="b">
        <v>1</v>
      </c>
      <c r="AC218" s="50" t="b">
        <v>1</v>
      </c>
    </row>
    <row r="219" spans="1:29" hidden="1" x14ac:dyDescent="0.3">
      <c r="A219" s="47" t="s">
        <v>449</v>
      </c>
      <c r="B219" s="48" t="s">
        <v>8</v>
      </c>
      <c r="C219" s="55" t="s">
        <v>30</v>
      </c>
      <c r="D219" s="47" t="s">
        <v>484</v>
      </c>
      <c r="E219" s="47" t="s">
        <v>488</v>
      </c>
      <c r="R219" s="47" t="s">
        <v>9</v>
      </c>
      <c r="S219" s="77" t="s">
        <v>149</v>
      </c>
      <c r="U219" s="47" t="s">
        <v>273</v>
      </c>
      <c r="AA219" s="47" t="s">
        <v>9</v>
      </c>
      <c r="AB219" s="50" t="b">
        <v>0</v>
      </c>
      <c r="AC219" s="50" t="b">
        <v>0</v>
      </c>
    </row>
    <row r="220" spans="1:29" hidden="1" x14ac:dyDescent="0.3">
      <c r="A220" s="47" t="s">
        <v>449</v>
      </c>
      <c r="B220" s="48" t="s">
        <v>83</v>
      </c>
      <c r="C220" s="55" t="s">
        <v>30</v>
      </c>
      <c r="D220" s="47" t="s">
        <v>484</v>
      </c>
      <c r="E220" s="47" t="s">
        <v>488</v>
      </c>
      <c r="R220" s="47" t="s">
        <v>9</v>
      </c>
      <c r="S220" s="77" t="s">
        <v>214</v>
      </c>
      <c r="U220" s="56" t="s">
        <v>499</v>
      </c>
      <c r="V220" s="47" t="s">
        <v>481</v>
      </c>
      <c r="AA220" s="51" t="s">
        <v>3</v>
      </c>
      <c r="AB220" s="50" t="b">
        <v>0</v>
      </c>
      <c r="AC220" s="50" t="b">
        <v>0</v>
      </c>
    </row>
    <row r="221" spans="1:29" hidden="1" x14ac:dyDescent="0.3">
      <c r="A221" s="51" t="s">
        <v>449</v>
      </c>
      <c r="B221" s="48" t="s">
        <v>84</v>
      </c>
      <c r="C221" s="55" t="s">
        <v>30</v>
      </c>
      <c r="D221" s="47" t="s">
        <v>484</v>
      </c>
      <c r="E221" s="47" t="s">
        <v>486</v>
      </c>
      <c r="R221" s="47" t="s">
        <v>9</v>
      </c>
      <c r="S221" s="77" t="s">
        <v>149</v>
      </c>
      <c r="U221" s="47" t="s">
        <v>273</v>
      </c>
      <c r="AA221" s="47" t="s">
        <v>9</v>
      </c>
      <c r="AB221" s="50" t="b">
        <v>0</v>
      </c>
      <c r="AC221" s="50" t="b">
        <v>0</v>
      </c>
    </row>
    <row r="222" spans="1:29" hidden="1" x14ac:dyDescent="0.3">
      <c r="A222" s="51" t="s">
        <v>449</v>
      </c>
      <c r="B222" s="48" t="s">
        <v>85</v>
      </c>
      <c r="C222" s="55" t="s">
        <v>30</v>
      </c>
      <c r="D222" s="47" t="s">
        <v>484</v>
      </c>
      <c r="E222" s="47" t="s">
        <v>486</v>
      </c>
      <c r="R222" s="47" t="s">
        <v>9</v>
      </c>
      <c r="S222" s="77" t="s">
        <v>214</v>
      </c>
      <c r="U222" s="56" t="s">
        <v>499</v>
      </c>
      <c r="V222" s="47" t="s">
        <v>481</v>
      </c>
      <c r="AA222" s="51" t="s">
        <v>3</v>
      </c>
      <c r="AB222" s="50" t="b">
        <v>0</v>
      </c>
      <c r="AC222" s="50" t="b">
        <v>0</v>
      </c>
    </row>
    <row r="223" spans="1:29" ht="12" hidden="1" customHeight="1" x14ac:dyDescent="0.3">
      <c r="A223" s="47" t="s">
        <v>449</v>
      </c>
      <c r="B223" s="48" t="s">
        <v>172</v>
      </c>
      <c r="C223" s="55" t="s">
        <v>30</v>
      </c>
      <c r="D223" s="47" t="s">
        <v>614</v>
      </c>
      <c r="E223" s="47" t="s">
        <v>489</v>
      </c>
      <c r="J223" s="47" t="s">
        <v>17</v>
      </c>
      <c r="L223" s="47" t="s">
        <v>490</v>
      </c>
      <c r="R223" s="47" t="s">
        <v>3</v>
      </c>
      <c r="S223" s="77" t="s">
        <v>149</v>
      </c>
      <c r="U223" s="47" t="s">
        <v>273</v>
      </c>
      <c r="AA223" s="47" t="s">
        <v>9</v>
      </c>
      <c r="AB223" s="50" t="b">
        <v>1</v>
      </c>
      <c r="AC223" s="50" t="b">
        <v>1</v>
      </c>
    </row>
    <row r="224" spans="1:29" ht="12" hidden="1" customHeight="1" x14ac:dyDescent="0.3">
      <c r="A224" s="47" t="s">
        <v>449</v>
      </c>
      <c r="B224" s="48" t="s">
        <v>173</v>
      </c>
      <c r="C224" s="55" t="s">
        <v>30</v>
      </c>
      <c r="D224" s="47" t="s">
        <v>614</v>
      </c>
      <c r="E224" s="47" t="s">
        <v>489</v>
      </c>
      <c r="J224" s="47" t="s">
        <v>17</v>
      </c>
      <c r="L224" s="47" t="s">
        <v>490</v>
      </c>
      <c r="R224" s="47" t="s">
        <v>3</v>
      </c>
      <c r="S224" s="77" t="s">
        <v>214</v>
      </c>
      <c r="U224" s="56" t="s">
        <v>499</v>
      </c>
      <c r="V224" s="47" t="s">
        <v>481</v>
      </c>
      <c r="AA224" s="47" t="s">
        <v>3</v>
      </c>
      <c r="AB224" s="50" t="b">
        <v>1</v>
      </c>
      <c r="AC224" s="50" t="b">
        <v>1</v>
      </c>
    </row>
    <row r="225" spans="1:29" hidden="1" x14ac:dyDescent="0.3">
      <c r="A225" s="47" t="s">
        <v>450</v>
      </c>
      <c r="B225" s="48" t="s">
        <v>4</v>
      </c>
      <c r="C225" s="47" t="s">
        <v>30</v>
      </c>
      <c r="D225" s="47" t="s">
        <v>447</v>
      </c>
      <c r="E225" s="47" t="s">
        <v>275</v>
      </c>
      <c r="R225" s="47" t="s">
        <v>3</v>
      </c>
      <c r="AA225" s="47" t="s">
        <v>9</v>
      </c>
      <c r="AB225" s="50" t="b">
        <v>0</v>
      </c>
      <c r="AC225" s="50" t="b">
        <v>0</v>
      </c>
    </row>
    <row r="226" spans="1:29" hidden="1" x14ac:dyDescent="0.3">
      <c r="A226" s="47" t="s">
        <v>450</v>
      </c>
      <c r="B226" s="48" t="s">
        <v>5</v>
      </c>
      <c r="C226" s="47" t="s">
        <v>30</v>
      </c>
      <c r="D226" s="47" t="s">
        <v>453</v>
      </c>
      <c r="E226" s="47" t="s">
        <v>279</v>
      </c>
      <c r="R226" s="47" t="s">
        <v>3</v>
      </c>
      <c r="AA226" s="47" t="s">
        <v>9</v>
      </c>
      <c r="AB226" s="50" t="b">
        <v>0</v>
      </c>
      <c r="AC226" s="50" t="b">
        <v>0</v>
      </c>
    </row>
    <row r="227" spans="1:29" hidden="1" x14ac:dyDescent="0.3">
      <c r="A227" s="47" t="s">
        <v>450</v>
      </c>
      <c r="B227" s="48" t="s">
        <v>6</v>
      </c>
      <c r="C227" s="47" t="s">
        <v>30</v>
      </c>
      <c r="D227" s="47" t="s">
        <v>451</v>
      </c>
      <c r="E227" s="47" t="s">
        <v>432</v>
      </c>
      <c r="R227" s="47" t="s">
        <v>9</v>
      </c>
      <c r="AA227" s="47" t="s">
        <v>3</v>
      </c>
      <c r="AB227" s="50" t="b">
        <v>0</v>
      </c>
      <c r="AC227" s="50" t="b">
        <v>0</v>
      </c>
    </row>
    <row r="228" spans="1:29" hidden="1" x14ac:dyDescent="0.3">
      <c r="A228" s="47" t="s">
        <v>450</v>
      </c>
      <c r="B228" s="48" t="s">
        <v>7</v>
      </c>
      <c r="C228" s="55" t="s">
        <v>10</v>
      </c>
      <c r="D228" s="47" t="s">
        <v>576</v>
      </c>
      <c r="R228" s="47" t="s">
        <v>3</v>
      </c>
      <c r="AA228" s="47" t="s">
        <v>9</v>
      </c>
      <c r="AB228" s="50" t="b">
        <v>0</v>
      </c>
      <c r="AC228" s="50" t="b">
        <v>0</v>
      </c>
    </row>
    <row r="229" spans="1:29" hidden="1" x14ac:dyDescent="0.3">
      <c r="A229" s="47" t="s">
        <v>450</v>
      </c>
      <c r="B229" s="48" t="s">
        <v>8</v>
      </c>
      <c r="C229" s="47" t="s">
        <v>36</v>
      </c>
      <c r="D229" s="47" t="s">
        <v>456</v>
      </c>
      <c r="E229" s="47" t="s">
        <v>311</v>
      </c>
      <c r="J229" s="47" t="s">
        <v>17</v>
      </c>
      <c r="L229" s="47" t="s">
        <v>457</v>
      </c>
      <c r="R229" s="47" t="s">
        <v>3</v>
      </c>
      <c r="S229" s="77" t="s">
        <v>149</v>
      </c>
      <c r="U229" s="47" t="s">
        <v>273</v>
      </c>
      <c r="AA229" s="47" t="s">
        <v>3</v>
      </c>
      <c r="AB229" s="50" t="b">
        <v>1</v>
      </c>
      <c r="AC229" s="50" t="b">
        <v>1</v>
      </c>
    </row>
    <row r="230" spans="1:29" hidden="1" x14ac:dyDescent="0.3">
      <c r="A230" s="47" t="s">
        <v>502</v>
      </c>
      <c r="B230" s="48" t="s">
        <v>4</v>
      </c>
      <c r="C230" s="47" t="s">
        <v>30</v>
      </c>
      <c r="D230" s="47" t="s">
        <v>447</v>
      </c>
      <c r="E230" s="47" t="s">
        <v>275</v>
      </c>
      <c r="R230" s="47" t="s">
        <v>3</v>
      </c>
      <c r="AA230" s="47" t="s">
        <v>9</v>
      </c>
      <c r="AB230" s="50" t="b">
        <v>0</v>
      </c>
      <c r="AC230" s="50" t="b">
        <v>0</v>
      </c>
    </row>
    <row r="231" spans="1:29" hidden="1" x14ac:dyDescent="0.3">
      <c r="A231" s="47" t="s">
        <v>502</v>
      </c>
      <c r="B231" s="48" t="s">
        <v>5</v>
      </c>
      <c r="C231" s="47" t="s">
        <v>30</v>
      </c>
      <c r="D231" s="47" t="s">
        <v>453</v>
      </c>
      <c r="E231" s="47" t="s">
        <v>279</v>
      </c>
      <c r="R231" s="47" t="s">
        <v>9</v>
      </c>
      <c r="AA231" s="47" t="s">
        <v>3</v>
      </c>
      <c r="AB231" s="50" t="b">
        <v>0</v>
      </c>
      <c r="AC231" s="50" t="b">
        <v>0</v>
      </c>
    </row>
    <row r="232" spans="1:29" hidden="1" x14ac:dyDescent="0.3">
      <c r="A232" s="47" t="s">
        <v>502</v>
      </c>
      <c r="B232" s="48" t="s">
        <v>6</v>
      </c>
      <c r="C232" s="47" t="s">
        <v>30</v>
      </c>
      <c r="D232" s="47" t="s">
        <v>451</v>
      </c>
      <c r="E232" s="47" t="s">
        <v>432</v>
      </c>
      <c r="R232" s="47" t="s">
        <v>3</v>
      </c>
      <c r="AA232" s="47" t="s">
        <v>9</v>
      </c>
      <c r="AB232" s="50" t="b">
        <v>0</v>
      </c>
      <c r="AC232" s="50" t="b">
        <v>0</v>
      </c>
    </row>
    <row r="233" spans="1:29" hidden="1" x14ac:dyDescent="0.3">
      <c r="A233" s="47" t="s">
        <v>502</v>
      </c>
      <c r="B233" s="48" t="s">
        <v>7</v>
      </c>
      <c r="C233" s="47" t="s">
        <v>133</v>
      </c>
      <c r="D233" s="47" t="s">
        <v>493</v>
      </c>
      <c r="E233" s="47" t="s">
        <v>503</v>
      </c>
      <c r="R233" s="47" t="s">
        <v>3</v>
      </c>
      <c r="S233" s="77" t="s">
        <v>149</v>
      </c>
      <c r="U233" s="47" t="s">
        <v>273</v>
      </c>
      <c r="AA233" s="47" t="s">
        <v>9</v>
      </c>
      <c r="AB233" s="50" t="b">
        <v>1</v>
      </c>
      <c r="AC233" s="50" t="b">
        <v>1</v>
      </c>
    </row>
    <row r="234" spans="1:29" hidden="1" x14ac:dyDescent="0.3">
      <c r="A234" s="47" t="s">
        <v>502</v>
      </c>
      <c r="B234" s="48" t="s">
        <v>8</v>
      </c>
      <c r="C234" s="47" t="s">
        <v>133</v>
      </c>
      <c r="D234" s="47" t="s">
        <v>493</v>
      </c>
      <c r="E234" s="47" t="s">
        <v>503</v>
      </c>
      <c r="R234" s="47" t="s">
        <v>3</v>
      </c>
      <c r="S234" s="77" t="s">
        <v>214</v>
      </c>
      <c r="U234" s="56" t="s">
        <v>499</v>
      </c>
      <c r="V234" s="47" t="s">
        <v>481</v>
      </c>
      <c r="AA234" s="47" t="s">
        <v>3</v>
      </c>
      <c r="AB234" s="50" t="b">
        <v>1</v>
      </c>
      <c r="AC234" s="50" t="b">
        <v>1</v>
      </c>
    </row>
    <row r="235" spans="1:29" hidden="1" x14ac:dyDescent="0.3">
      <c r="A235" s="47" t="s">
        <v>494</v>
      </c>
      <c r="B235" s="48" t="s">
        <v>4</v>
      </c>
      <c r="C235" s="47" t="s">
        <v>30</v>
      </c>
      <c r="D235" s="47" t="s">
        <v>447</v>
      </c>
      <c r="E235" s="47" t="s">
        <v>275</v>
      </c>
      <c r="R235" s="47" t="s">
        <v>3</v>
      </c>
      <c r="AA235" s="47" t="s">
        <v>9</v>
      </c>
      <c r="AB235" s="50" t="b">
        <v>0</v>
      </c>
      <c r="AC235" s="50" t="b">
        <v>0</v>
      </c>
    </row>
    <row r="236" spans="1:29" hidden="1" x14ac:dyDescent="0.3">
      <c r="A236" s="47" t="s">
        <v>494</v>
      </c>
      <c r="B236" s="48" t="s">
        <v>5</v>
      </c>
      <c r="C236" s="47" t="s">
        <v>30</v>
      </c>
      <c r="D236" s="47" t="s">
        <v>453</v>
      </c>
      <c r="E236" s="47" t="s">
        <v>279</v>
      </c>
      <c r="R236" s="47" t="s">
        <v>9</v>
      </c>
      <c r="AA236" s="47" t="s">
        <v>3</v>
      </c>
      <c r="AB236" s="50" t="b">
        <v>0</v>
      </c>
      <c r="AC236" s="50" t="b">
        <v>0</v>
      </c>
    </row>
    <row r="237" spans="1:29" hidden="1" x14ac:dyDescent="0.3">
      <c r="A237" s="47" t="s">
        <v>494</v>
      </c>
      <c r="B237" s="48" t="s">
        <v>6</v>
      </c>
      <c r="C237" s="47" t="s">
        <v>30</v>
      </c>
      <c r="D237" s="47" t="s">
        <v>451</v>
      </c>
      <c r="E237" s="47" t="s">
        <v>432</v>
      </c>
      <c r="R237" s="47" t="s">
        <v>3</v>
      </c>
      <c r="AA237" s="47" t="s">
        <v>9</v>
      </c>
      <c r="AB237" s="50" t="b">
        <v>0</v>
      </c>
      <c r="AC237" s="50" t="b">
        <v>0</v>
      </c>
    </row>
    <row r="238" spans="1:29" hidden="1" x14ac:dyDescent="0.3">
      <c r="A238" s="47" t="s">
        <v>494</v>
      </c>
      <c r="B238" s="48" t="s">
        <v>7</v>
      </c>
      <c r="C238" s="47" t="s">
        <v>30</v>
      </c>
      <c r="D238" s="47" t="s">
        <v>531</v>
      </c>
      <c r="E238" s="47" t="s">
        <v>532</v>
      </c>
      <c r="R238" s="47" t="s">
        <v>3</v>
      </c>
      <c r="AA238" s="47" t="s">
        <v>9</v>
      </c>
      <c r="AB238" s="50" t="b">
        <v>0</v>
      </c>
      <c r="AC238" s="50" t="b">
        <v>0</v>
      </c>
    </row>
    <row r="239" spans="1:29" hidden="1" x14ac:dyDescent="0.3">
      <c r="A239" s="47" t="s">
        <v>494</v>
      </c>
      <c r="B239" s="48" t="s">
        <v>8</v>
      </c>
      <c r="C239" s="47" t="s">
        <v>133</v>
      </c>
      <c r="D239" s="47" t="s">
        <v>493</v>
      </c>
      <c r="E239" s="47" t="s">
        <v>500</v>
      </c>
      <c r="J239" s="51"/>
      <c r="K239" s="51"/>
      <c r="L239" s="51"/>
      <c r="R239" s="47" t="s">
        <v>3</v>
      </c>
      <c r="S239" s="77" t="s">
        <v>149</v>
      </c>
      <c r="U239" s="47" t="s">
        <v>273</v>
      </c>
      <c r="AA239" s="47" t="s">
        <v>9</v>
      </c>
      <c r="AB239" s="50" t="b">
        <v>0</v>
      </c>
      <c r="AC239" s="50" t="b">
        <v>0</v>
      </c>
    </row>
    <row r="240" spans="1:29" hidden="1" x14ac:dyDescent="0.3">
      <c r="A240" s="47" t="s">
        <v>494</v>
      </c>
      <c r="B240" s="48" t="s">
        <v>83</v>
      </c>
      <c r="C240" s="47" t="s">
        <v>133</v>
      </c>
      <c r="D240" s="47" t="s">
        <v>493</v>
      </c>
      <c r="E240" s="47" t="s">
        <v>500</v>
      </c>
      <c r="J240" s="51"/>
      <c r="K240" s="51"/>
      <c r="L240" s="51"/>
      <c r="R240" s="47" t="s">
        <v>3</v>
      </c>
      <c r="S240" s="77" t="s">
        <v>214</v>
      </c>
      <c r="U240" s="56" t="s">
        <v>499</v>
      </c>
      <c r="V240" s="47" t="s">
        <v>481</v>
      </c>
      <c r="AA240" s="47" t="s">
        <v>3</v>
      </c>
      <c r="AB240" s="50" t="b">
        <v>1</v>
      </c>
      <c r="AC240" s="50" t="b">
        <v>1</v>
      </c>
    </row>
    <row r="241" spans="1:29" hidden="1" x14ac:dyDescent="0.3">
      <c r="A241" s="47" t="s">
        <v>506</v>
      </c>
      <c r="B241" s="48" t="s">
        <v>4</v>
      </c>
      <c r="C241" s="47" t="s">
        <v>30</v>
      </c>
      <c r="D241" s="47" t="s">
        <v>447</v>
      </c>
      <c r="E241" s="47" t="s">
        <v>275</v>
      </c>
      <c r="R241" s="47" t="s">
        <v>3</v>
      </c>
      <c r="AA241" s="47" t="s">
        <v>9</v>
      </c>
      <c r="AB241" s="50" t="b">
        <v>0</v>
      </c>
      <c r="AC241" s="50" t="b">
        <v>0</v>
      </c>
    </row>
    <row r="242" spans="1:29" hidden="1" x14ac:dyDescent="0.3">
      <c r="A242" s="47" t="s">
        <v>506</v>
      </c>
      <c r="B242" s="48" t="s">
        <v>5</v>
      </c>
      <c r="C242" s="47" t="s">
        <v>30</v>
      </c>
      <c r="D242" s="47" t="s">
        <v>453</v>
      </c>
      <c r="E242" s="47" t="s">
        <v>279</v>
      </c>
      <c r="R242" s="47" t="s">
        <v>9</v>
      </c>
      <c r="AA242" s="47" t="s">
        <v>3</v>
      </c>
      <c r="AB242" s="50" t="b">
        <v>0</v>
      </c>
      <c r="AC242" s="50" t="b">
        <v>0</v>
      </c>
    </row>
    <row r="243" spans="1:29" hidden="1" x14ac:dyDescent="0.3">
      <c r="A243" s="47" t="s">
        <v>506</v>
      </c>
      <c r="B243" s="48" t="s">
        <v>6</v>
      </c>
      <c r="C243" s="47" t="s">
        <v>30</v>
      </c>
      <c r="D243" s="47" t="s">
        <v>451</v>
      </c>
      <c r="E243" s="47" t="s">
        <v>432</v>
      </c>
      <c r="R243" s="47" t="s">
        <v>3</v>
      </c>
      <c r="AA243" s="47" t="s">
        <v>9</v>
      </c>
      <c r="AB243" s="50" t="b">
        <v>0</v>
      </c>
      <c r="AC243" s="50" t="b">
        <v>0</v>
      </c>
    </row>
    <row r="244" spans="1:29" hidden="1" x14ac:dyDescent="0.3">
      <c r="A244" s="47" t="s">
        <v>506</v>
      </c>
      <c r="B244" s="48" t="s">
        <v>7</v>
      </c>
      <c r="C244" s="47" t="s">
        <v>30</v>
      </c>
      <c r="D244" s="47" t="s">
        <v>531</v>
      </c>
      <c r="E244" s="47" t="s">
        <v>532</v>
      </c>
      <c r="R244" s="47" t="s">
        <v>3</v>
      </c>
      <c r="AA244" s="47" t="s">
        <v>9</v>
      </c>
      <c r="AB244" s="50" t="b">
        <v>0</v>
      </c>
      <c r="AC244" s="50" t="b">
        <v>0</v>
      </c>
    </row>
    <row r="245" spans="1:29" hidden="1" x14ac:dyDescent="0.3">
      <c r="A245" s="47" t="s">
        <v>506</v>
      </c>
      <c r="B245" s="48" t="s">
        <v>8</v>
      </c>
      <c r="C245" s="47" t="s">
        <v>30</v>
      </c>
      <c r="D245" s="47" t="s">
        <v>533</v>
      </c>
      <c r="E245" s="47" t="s">
        <v>622</v>
      </c>
      <c r="R245" s="47" t="s">
        <v>9</v>
      </c>
      <c r="S245" s="77" t="s">
        <v>17</v>
      </c>
      <c r="U245" s="47" t="s">
        <v>730</v>
      </c>
      <c r="AA245" s="47" t="s">
        <v>3</v>
      </c>
      <c r="AB245" s="50" t="b">
        <v>1</v>
      </c>
      <c r="AC245" s="50" t="b">
        <v>1</v>
      </c>
    </row>
    <row r="246" spans="1:29" hidden="1" x14ac:dyDescent="0.3">
      <c r="A246" s="47" t="s">
        <v>506</v>
      </c>
      <c r="B246" s="48" t="s">
        <v>83</v>
      </c>
      <c r="C246" s="47" t="s">
        <v>133</v>
      </c>
      <c r="D246" s="47" t="s">
        <v>508</v>
      </c>
      <c r="E246" s="47" t="s">
        <v>511</v>
      </c>
      <c r="J246" s="51"/>
      <c r="K246" s="51"/>
      <c r="L246" s="51"/>
      <c r="R246" s="47" t="s">
        <v>3</v>
      </c>
      <c r="S246" s="77" t="s">
        <v>149</v>
      </c>
      <c r="U246" s="47" t="s">
        <v>273</v>
      </c>
      <c r="AA246" s="47" t="s">
        <v>9</v>
      </c>
      <c r="AB246" s="50" t="b">
        <v>1</v>
      </c>
      <c r="AC246" s="50" t="b">
        <v>1</v>
      </c>
    </row>
    <row r="247" spans="1:29" hidden="1" x14ac:dyDescent="0.3">
      <c r="A247" s="47" t="s">
        <v>506</v>
      </c>
      <c r="B247" s="48" t="s">
        <v>8</v>
      </c>
      <c r="C247" s="47" t="s">
        <v>133</v>
      </c>
      <c r="D247" s="47" t="s">
        <v>508</v>
      </c>
      <c r="E247" s="47" t="s">
        <v>511</v>
      </c>
      <c r="J247" s="51"/>
      <c r="K247" s="51"/>
      <c r="L247" s="51"/>
      <c r="R247" s="47" t="s">
        <v>3</v>
      </c>
      <c r="S247" s="77" t="s">
        <v>214</v>
      </c>
      <c r="U247" s="56" t="s">
        <v>499</v>
      </c>
      <c r="V247" s="47" t="s">
        <v>481</v>
      </c>
      <c r="AA247" s="47" t="s">
        <v>3</v>
      </c>
      <c r="AB247" s="50" t="b">
        <v>1</v>
      </c>
      <c r="AC247" s="50" t="b">
        <v>1</v>
      </c>
    </row>
    <row r="248" spans="1:29" hidden="1" x14ac:dyDescent="0.3">
      <c r="A248" s="47" t="s">
        <v>507</v>
      </c>
      <c r="B248" s="48" t="s">
        <v>4</v>
      </c>
      <c r="C248" s="47" t="s">
        <v>30</v>
      </c>
      <c r="D248" s="47" t="s">
        <v>447</v>
      </c>
      <c r="E248" s="47" t="s">
        <v>275</v>
      </c>
      <c r="R248" s="47" t="s">
        <v>3</v>
      </c>
      <c r="AA248" s="47" t="s">
        <v>9</v>
      </c>
      <c r="AB248" s="50" t="b">
        <v>0</v>
      </c>
      <c r="AC248" s="50" t="b">
        <v>0</v>
      </c>
    </row>
    <row r="249" spans="1:29" hidden="1" x14ac:dyDescent="0.3">
      <c r="A249" s="47" t="s">
        <v>507</v>
      </c>
      <c r="B249" s="48" t="s">
        <v>5</v>
      </c>
      <c r="C249" s="47" t="s">
        <v>30</v>
      </c>
      <c r="D249" s="47" t="s">
        <v>453</v>
      </c>
      <c r="E249" s="47" t="s">
        <v>279</v>
      </c>
      <c r="R249" s="47" t="s">
        <v>9</v>
      </c>
      <c r="AA249" s="47" t="s">
        <v>3</v>
      </c>
      <c r="AB249" s="50" t="b">
        <v>0</v>
      </c>
      <c r="AC249" s="50" t="b">
        <v>0</v>
      </c>
    </row>
    <row r="250" spans="1:29" hidden="1" x14ac:dyDescent="0.3">
      <c r="A250" s="47" t="s">
        <v>507</v>
      </c>
      <c r="B250" s="48" t="s">
        <v>6</v>
      </c>
      <c r="C250" s="47" t="s">
        <v>30</v>
      </c>
      <c r="D250" s="47" t="s">
        <v>451</v>
      </c>
      <c r="E250" s="47" t="s">
        <v>432</v>
      </c>
      <c r="R250" s="47" t="s">
        <v>3</v>
      </c>
      <c r="AA250" s="47" t="s">
        <v>9</v>
      </c>
      <c r="AB250" s="50" t="b">
        <v>0</v>
      </c>
      <c r="AC250" s="50" t="b">
        <v>0</v>
      </c>
    </row>
    <row r="251" spans="1:29" hidden="1" x14ac:dyDescent="0.3">
      <c r="A251" s="47" t="s">
        <v>507</v>
      </c>
      <c r="B251" s="48" t="s">
        <v>7</v>
      </c>
      <c r="C251" s="47" t="s">
        <v>30</v>
      </c>
      <c r="D251" s="47" t="s">
        <v>531</v>
      </c>
      <c r="E251" s="47" t="s">
        <v>532</v>
      </c>
      <c r="R251" s="47" t="s">
        <v>3</v>
      </c>
      <c r="AA251" s="47" t="s">
        <v>9</v>
      </c>
      <c r="AB251" s="50" t="b">
        <v>0</v>
      </c>
      <c r="AC251" s="50" t="b">
        <v>0</v>
      </c>
    </row>
    <row r="252" spans="1:29" hidden="1" x14ac:dyDescent="0.3">
      <c r="A252" s="47" t="s">
        <v>507</v>
      </c>
      <c r="B252" s="48" t="s">
        <v>8</v>
      </c>
      <c r="C252" s="47" t="s">
        <v>30</v>
      </c>
      <c r="D252" s="47" t="s">
        <v>533</v>
      </c>
      <c r="E252" s="47" t="s">
        <v>622</v>
      </c>
      <c r="R252" s="47" t="s">
        <v>9</v>
      </c>
      <c r="S252" s="77" t="s">
        <v>17</v>
      </c>
      <c r="U252" s="47" t="s">
        <v>730</v>
      </c>
      <c r="AA252" s="47" t="s">
        <v>3</v>
      </c>
      <c r="AB252" s="50" t="b">
        <v>1</v>
      </c>
      <c r="AC252" s="50" t="b">
        <v>1</v>
      </c>
    </row>
    <row r="253" spans="1:29" hidden="1" x14ac:dyDescent="0.3">
      <c r="A253" s="47" t="s">
        <v>507</v>
      </c>
      <c r="B253" s="48" t="s">
        <v>83</v>
      </c>
      <c r="C253" s="47" t="s">
        <v>133</v>
      </c>
      <c r="D253" s="47" t="s">
        <v>508</v>
      </c>
      <c r="E253" s="47" t="s">
        <v>512</v>
      </c>
      <c r="J253" s="47" t="s">
        <v>17</v>
      </c>
      <c r="L253" s="47" t="s">
        <v>458</v>
      </c>
      <c r="R253" s="47" t="s">
        <v>3</v>
      </c>
      <c r="S253" s="77" t="s">
        <v>149</v>
      </c>
      <c r="U253" s="47" t="s">
        <v>273</v>
      </c>
      <c r="AA253" s="47" t="s">
        <v>9</v>
      </c>
      <c r="AB253" s="50" t="b">
        <v>1</v>
      </c>
      <c r="AC253" s="50" t="b">
        <v>1</v>
      </c>
    </row>
    <row r="254" spans="1:29" hidden="1" x14ac:dyDescent="0.3">
      <c r="A254" s="47" t="s">
        <v>507</v>
      </c>
      <c r="B254" s="48" t="s">
        <v>84</v>
      </c>
      <c r="C254" s="47" t="s">
        <v>133</v>
      </c>
      <c r="D254" s="47" t="s">
        <v>508</v>
      </c>
      <c r="E254" s="47" t="s">
        <v>512</v>
      </c>
      <c r="J254" s="47" t="s">
        <v>17</v>
      </c>
      <c r="L254" s="47" t="s">
        <v>458</v>
      </c>
      <c r="R254" s="47" t="s">
        <v>3</v>
      </c>
      <c r="S254" s="77" t="s">
        <v>214</v>
      </c>
      <c r="U254" s="56" t="s">
        <v>499</v>
      </c>
      <c r="V254" s="47" t="s">
        <v>481</v>
      </c>
      <c r="AA254" s="47" t="s">
        <v>3</v>
      </c>
      <c r="AB254" s="50" t="b">
        <v>1</v>
      </c>
      <c r="AC254" s="50" t="b">
        <v>1</v>
      </c>
    </row>
    <row r="255" spans="1:29" hidden="1" x14ac:dyDescent="0.3">
      <c r="A255" s="47" t="s">
        <v>513</v>
      </c>
      <c r="B255" s="48" t="s">
        <v>4</v>
      </c>
      <c r="C255" s="47" t="s">
        <v>30</v>
      </c>
      <c r="D255" s="47" t="s">
        <v>447</v>
      </c>
      <c r="E255" s="47" t="s">
        <v>275</v>
      </c>
      <c r="R255" s="47" t="s">
        <v>3</v>
      </c>
      <c r="AA255" s="47" t="s">
        <v>9</v>
      </c>
      <c r="AB255" s="50" t="b">
        <v>0</v>
      </c>
      <c r="AC255" s="50" t="b">
        <v>0</v>
      </c>
    </row>
    <row r="256" spans="1:29" hidden="1" x14ac:dyDescent="0.3">
      <c r="A256" s="47" t="s">
        <v>513</v>
      </c>
      <c r="B256" s="48" t="s">
        <v>5</v>
      </c>
      <c r="C256" s="47" t="s">
        <v>30</v>
      </c>
      <c r="D256" s="47" t="s">
        <v>453</v>
      </c>
      <c r="E256" s="47" t="s">
        <v>279</v>
      </c>
      <c r="R256" s="58" t="s">
        <v>3</v>
      </c>
      <c r="AA256" s="58" t="s">
        <v>9</v>
      </c>
      <c r="AB256" s="50" t="b">
        <v>0</v>
      </c>
      <c r="AC256" s="50" t="b">
        <v>0</v>
      </c>
    </row>
    <row r="257" spans="1:29" hidden="1" x14ac:dyDescent="0.3">
      <c r="A257" s="47" t="s">
        <v>513</v>
      </c>
      <c r="B257" s="48" t="s">
        <v>6</v>
      </c>
      <c r="C257" s="47" t="s">
        <v>30</v>
      </c>
      <c r="D257" s="47" t="s">
        <v>451</v>
      </c>
      <c r="E257" s="47" t="s">
        <v>432</v>
      </c>
      <c r="R257" s="47" t="s">
        <v>3</v>
      </c>
      <c r="AA257" s="47" t="s">
        <v>9</v>
      </c>
      <c r="AB257" s="50" t="b">
        <v>0</v>
      </c>
      <c r="AC257" s="50" t="b">
        <v>0</v>
      </c>
    </row>
    <row r="258" spans="1:29" hidden="1" x14ac:dyDescent="0.3">
      <c r="A258" s="47" t="s">
        <v>513</v>
      </c>
      <c r="B258" s="48" t="s">
        <v>7</v>
      </c>
      <c r="C258" s="47" t="s">
        <v>36</v>
      </c>
      <c r="D258" s="47" t="s">
        <v>456</v>
      </c>
      <c r="E258" s="47" t="s">
        <v>311</v>
      </c>
      <c r="J258" s="47" t="s">
        <v>17</v>
      </c>
      <c r="L258" s="47" t="s">
        <v>457</v>
      </c>
      <c r="R258" s="47" t="s">
        <v>3</v>
      </c>
      <c r="S258" s="77" t="s">
        <v>149</v>
      </c>
      <c r="U258" s="47" t="s">
        <v>273</v>
      </c>
      <c r="AA258" s="47" t="s">
        <v>3</v>
      </c>
      <c r="AB258" s="50" t="b">
        <v>1</v>
      </c>
      <c r="AC258" s="50" t="b">
        <v>1</v>
      </c>
    </row>
    <row r="259" spans="1:29" hidden="1" x14ac:dyDescent="0.3">
      <c r="A259" s="47" t="s">
        <v>513</v>
      </c>
      <c r="B259" s="48" t="s">
        <v>8</v>
      </c>
      <c r="C259" s="47" t="s">
        <v>133</v>
      </c>
      <c r="D259" s="47" t="s">
        <v>493</v>
      </c>
      <c r="E259" s="47" t="s">
        <v>503</v>
      </c>
      <c r="J259" s="47" t="s">
        <v>17</v>
      </c>
      <c r="L259" s="47" t="s">
        <v>458</v>
      </c>
      <c r="R259" s="47" t="s">
        <v>3</v>
      </c>
      <c r="S259" s="77" t="s">
        <v>149</v>
      </c>
      <c r="U259" s="47" t="s">
        <v>273</v>
      </c>
      <c r="AA259" s="47" t="s">
        <v>9</v>
      </c>
      <c r="AB259" s="50" t="b">
        <v>1</v>
      </c>
      <c r="AC259" s="50" t="b">
        <v>1</v>
      </c>
    </row>
    <row r="260" spans="1:29" hidden="1" x14ac:dyDescent="0.3">
      <c r="A260" s="47" t="s">
        <v>513</v>
      </c>
      <c r="B260" s="48" t="s">
        <v>83</v>
      </c>
      <c r="C260" s="47" t="s">
        <v>133</v>
      </c>
      <c r="D260" s="47" t="s">
        <v>493</v>
      </c>
      <c r="E260" s="47" t="s">
        <v>503</v>
      </c>
      <c r="J260" s="47" t="s">
        <v>17</v>
      </c>
      <c r="L260" s="47" t="s">
        <v>458</v>
      </c>
      <c r="R260" s="47" t="s">
        <v>3</v>
      </c>
      <c r="S260" s="77" t="s">
        <v>214</v>
      </c>
      <c r="U260" s="56" t="s">
        <v>499</v>
      </c>
      <c r="V260" s="47" t="s">
        <v>481</v>
      </c>
      <c r="AA260" s="47" t="s">
        <v>3</v>
      </c>
      <c r="AB260" s="50" t="b">
        <v>1</v>
      </c>
      <c r="AC260" s="50" t="b">
        <v>1</v>
      </c>
    </row>
    <row r="261" spans="1:29" hidden="1" x14ac:dyDescent="0.3">
      <c r="A261" s="47" t="s">
        <v>514</v>
      </c>
      <c r="B261" s="48" t="s">
        <v>4</v>
      </c>
      <c r="C261" s="47" t="s">
        <v>30</v>
      </c>
      <c r="D261" s="47" t="s">
        <v>447</v>
      </c>
      <c r="E261" s="47" t="s">
        <v>275</v>
      </c>
      <c r="R261" s="47" t="s">
        <v>3</v>
      </c>
      <c r="AA261" s="47" t="s">
        <v>9</v>
      </c>
      <c r="AB261" s="50" t="b">
        <v>0</v>
      </c>
      <c r="AC261" s="50" t="b">
        <v>0</v>
      </c>
    </row>
    <row r="262" spans="1:29" hidden="1" x14ac:dyDescent="0.3">
      <c r="A262" s="47" t="s">
        <v>514</v>
      </c>
      <c r="B262" s="48" t="s">
        <v>5</v>
      </c>
      <c r="C262" s="47" t="s">
        <v>30</v>
      </c>
      <c r="D262" s="47" t="s">
        <v>453</v>
      </c>
      <c r="E262" s="47" t="s">
        <v>279</v>
      </c>
      <c r="R262" s="58" t="s">
        <v>3</v>
      </c>
      <c r="AA262" s="58" t="s">
        <v>9</v>
      </c>
      <c r="AB262" s="50" t="b">
        <v>0</v>
      </c>
      <c r="AC262" s="50" t="b">
        <v>0</v>
      </c>
    </row>
    <row r="263" spans="1:29" hidden="1" x14ac:dyDescent="0.3">
      <c r="A263" s="47" t="s">
        <v>514</v>
      </c>
      <c r="B263" s="48" t="s">
        <v>6</v>
      </c>
      <c r="C263" s="47" t="s">
        <v>30</v>
      </c>
      <c r="D263" s="47" t="s">
        <v>451</v>
      </c>
      <c r="E263" s="47" t="s">
        <v>432</v>
      </c>
      <c r="R263" s="47" t="s">
        <v>3</v>
      </c>
      <c r="AA263" s="47" t="s">
        <v>9</v>
      </c>
      <c r="AB263" s="50" t="b">
        <v>0</v>
      </c>
      <c r="AC263" s="50" t="b">
        <v>0</v>
      </c>
    </row>
    <row r="264" spans="1:29" hidden="1" x14ac:dyDescent="0.3">
      <c r="A264" s="47" t="s">
        <v>514</v>
      </c>
      <c r="B264" s="48" t="s">
        <v>7</v>
      </c>
      <c r="C264" s="47" t="s">
        <v>36</v>
      </c>
      <c r="D264" s="47" t="s">
        <v>456</v>
      </c>
      <c r="E264" s="47" t="s">
        <v>311</v>
      </c>
      <c r="J264" s="47" t="s">
        <v>17</v>
      </c>
      <c r="L264" s="47" t="s">
        <v>457</v>
      </c>
      <c r="R264" s="47" t="s">
        <v>3</v>
      </c>
      <c r="S264" s="77" t="s">
        <v>149</v>
      </c>
      <c r="U264" s="47" t="s">
        <v>273</v>
      </c>
      <c r="AA264" s="47" t="s">
        <v>3</v>
      </c>
      <c r="AB264" s="50" t="b">
        <v>1</v>
      </c>
      <c r="AC264" s="50" t="b">
        <v>1</v>
      </c>
    </row>
    <row r="265" spans="1:29" hidden="1" x14ac:dyDescent="0.3">
      <c r="A265" s="47" t="s">
        <v>514</v>
      </c>
      <c r="B265" s="48" t="s">
        <v>8</v>
      </c>
      <c r="C265" s="47" t="s">
        <v>30</v>
      </c>
      <c r="D265" s="47" t="s">
        <v>531</v>
      </c>
      <c r="E265" s="47" t="s">
        <v>532</v>
      </c>
      <c r="R265" s="47" t="s">
        <v>3</v>
      </c>
      <c r="AA265" s="47" t="s">
        <v>9</v>
      </c>
      <c r="AB265" s="50" t="b">
        <v>0</v>
      </c>
      <c r="AC265" s="50" t="b">
        <v>0</v>
      </c>
    </row>
    <row r="266" spans="1:29" hidden="1" x14ac:dyDescent="0.3">
      <c r="A266" s="47" t="s">
        <v>514</v>
      </c>
      <c r="B266" s="48" t="s">
        <v>83</v>
      </c>
      <c r="C266" s="47" t="s">
        <v>133</v>
      </c>
      <c r="D266" s="47" t="s">
        <v>493</v>
      </c>
      <c r="E266" s="47" t="s">
        <v>500</v>
      </c>
      <c r="J266" s="47" t="s">
        <v>17</v>
      </c>
      <c r="L266" s="47" t="s">
        <v>458</v>
      </c>
      <c r="R266" s="47" t="s">
        <v>3</v>
      </c>
      <c r="S266" s="77" t="s">
        <v>149</v>
      </c>
      <c r="U266" s="47" t="s">
        <v>273</v>
      </c>
      <c r="AA266" s="47" t="s">
        <v>9</v>
      </c>
      <c r="AB266" s="50" t="b">
        <v>1</v>
      </c>
      <c r="AC266" s="50" t="b">
        <v>1</v>
      </c>
    </row>
    <row r="267" spans="1:29" hidden="1" x14ac:dyDescent="0.3">
      <c r="A267" s="47" t="s">
        <v>514</v>
      </c>
      <c r="B267" s="48" t="s">
        <v>84</v>
      </c>
      <c r="C267" s="47" t="s">
        <v>133</v>
      </c>
      <c r="D267" s="47" t="s">
        <v>493</v>
      </c>
      <c r="E267" s="47" t="s">
        <v>500</v>
      </c>
      <c r="J267" s="47" t="s">
        <v>17</v>
      </c>
      <c r="L267" s="47" t="s">
        <v>458</v>
      </c>
      <c r="R267" s="47" t="s">
        <v>3</v>
      </c>
      <c r="S267" s="77" t="s">
        <v>214</v>
      </c>
      <c r="U267" s="56" t="s">
        <v>499</v>
      </c>
      <c r="V267" s="47" t="s">
        <v>481</v>
      </c>
      <c r="AA267" s="47" t="s">
        <v>3</v>
      </c>
      <c r="AB267" s="50" t="b">
        <v>1</v>
      </c>
      <c r="AC267" s="50" t="b">
        <v>1</v>
      </c>
    </row>
    <row r="268" spans="1:29" hidden="1" x14ac:dyDescent="0.3">
      <c r="A268" s="47" t="s">
        <v>515</v>
      </c>
      <c r="B268" s="48" t="s">
        <v>4</v>
      </c>
      <c r="C268" s="47" t="s">
        <v>30</v>
      </c>
      <c r="D268" s="47" t="s">
        <v>447</v>
      </c>
      <c r="E268" s="47" t="s">
        <v>275</v>
      </c>
      <c r="R268" s="47" t="s">
        <v>3</v>
      </c>
      <c r="AA268" s="47" t="s">
        <v>9</v>
      </c>
      <c r="AB268" s="50" t="b">
        <v>0</v>
      </c>
      <c r="AC268" s="50" t="b">
        <v>0</v>
      </c>
    </row>
    <row r="269" spans="1:29" hidden="1" x14ac:dyDescent="0.3">
      <c r="A269" s="47" t="s">
        <v>515</v>
      </c>
      <c r="B269" s="48" t="s">
        <v>5</v>
      </c>
      <c r="C269" s="47" t="s">
        <v>30</v>
      </c>
      <c r="D269" s="47" t="s">
        <v>453</v>
      </c>
      <c r="E269" s="47" t="s">
        <v>279</v>
      </c>
      <c r="R269" s="58" t="s">
        <v>3</v>
      </c>
      <c r="AA269" s="58" t="s">
        <v>9</v>
      </c>
      <c r="AB269" s="50" t="b">
        <v>0</v>
      </c>
      <c r="AC269" s="50" t="b">
        <v>0</v>
      </c>
    </row>
    <row r="270" spans="1:29" hidden="1" x14ac:dyDescent="0.3">
      <c r="A270" s="47" t="s">
        <v>515</v>
      </c>
      <c r="B270" s="48" t="s">
        <v>6</v>
      </c>
      <c r="C270" s="47" t="s">
        <v>30</v>
      </c>
      <c r="D270" s="47" t="s">
        <v>451</v>
      </c>
      <c r="E270" s="47" t="s">
        <v>432</v>
      </c>
      <c r="R270" s="47" t="s">
        <v>3</v>
      </c>
      <c r="AA270" s="47" t="s">
        <v>9</v>
      </c>
      <c r="AB270" s="50" t="b">
        <v>0</v>
      </c>
      <c r="AC270" s="50" t="b">
        <v>0</v>
      </c>
    </row>
    <row r="271" spans="1:29" hidden="1" x14ac:dyDescent="0.3">
      <c r="A271" s="47" t="s">
        <v>515</v>
      </c>
      <c r="B271" s="48" t="s">
        <v>7</v>
      </c>
      <c r="C271" s="47" t="s">
        <v>36</v>
      </c>
      <c r="D271" s="47" t="s">
        <v>456</v>
      </c>
      <c r="E271" s="47" t="s">
        <v>311</v>
      </c>
      <c r="J271" s="47" t="s">
        <v>17</v>
      </c>
      <c r="L271" s="47" t="s">
        <v>457</v>
      </c>
      <c r="R271" s="47" t="s">
        <v>3</v>
      </c>
      <c r="S271" s="77" t="s">
        <v>149</v>
      </c>
      <c r="U271" s="47" t="s">
        <v>273</v>
      </c>
      <c r="AA271" s="47" t="s">
        <v>3</v>
      </c>
      <c r="AB271" s="50" t="b">
        <v>1</v>
      </c>
      <c r="AC271" s="50" t="b">
        <v>1</v>
      </c>
    </row>
    <row r="272" spans="1:29" hidden="1" x14ac:dyDescent="0.3">
      <c r="A272" s="47" t="s">
        <v>515</v>
      </c>
      <c r="B272" s="48" t="s">
        <v>8</v>
      </c>
      <c r="C272" s="47" t="s">
        <v>30</v>
      </c>
      <c r="D272" s="47" t="s">
        <v>531</v>
      </c>
      <c r="E272" s="47" t="s">
        <v>532</v>
      </c>
      <c r="R272" s="47" t="s">
        <v>3</v>
      </c>
      <c r="AA272" s="47" t="s">
        <v>9</v>
      </c>
      <c r="AB272" s="50" t="b">
        <v>0</v>
      </c>
      <c r="AC272" s="50" t="b">
        <v>0</v>
      </c>
    </row>
    <row r="273" spans="1:29" hidden="1" x14ac:dyDescent="0.3">
      <c r="A273" s="47" t="s">
        <v>515</v>
      </c>
      <c r="B273" s="48" t="s">
        <v>83</v>
      </c>
      <c r="C273" s="47" t="s">
        <v>30</v>
      </c>
      <c r="D273" s="47" t="s">
        <v>533</v>
      </c>
      <c r="E273" s="47" t="s">
        <v>622</v>
      </c>
      <c r="R273" s="47" t="s">
        <v>9</v>
      </c>
      <c r="S273" s="77" t="s">
        <v>17</v>
      </c>
      <c r="U273" s="47" t="s">
        <v>730</v>
      </c>
      <c r="AA273" s="47" t="s">
        <v>3</v>
      </c>
      <c r="AB273" s="50" t="b">
        <v>1</v>
      </c>
      <c r="AC273" s="50" t="b">
        <v>1</v>
      </c>
    </row>
    <row r="274" spans="1:29" hidden="1" x14ac:dyDescent="0.3">
      <c r="A274" s="47" t="s">
        <v>515</v>
      </c>
      <c r="B274" s="48" t="s">
        <v>84</v>
      </c>
      <c r="C274" s="47" t="s">
        <v>133</v>
      </c>
      <c r="D274" s="47" t="s">
        <v>508</v>
      </c>
      <c r="E274" s="47" t="s">
        <v>511</v>
      </c>
      <c r="J274" s="47" t="s">
        <v>17</v>
      </c>
      <c r="L274" s="47" t="s">
        <v>458</v>
      </c>
      <c r="R274" s="47" t="s">
        <v>3</v>
      </c>
      <c r="S274" s="77" t="s">
        <v>149</v>
      </c>
      <c r="U274" s="47" t="s">
        <v>273</v>
      </c>
      <c r="AA274" s="47" t="s">
        <v>9</v>
      </c>
      <c r="AB274" s="50" t="b">
        <v>1</v>
      </c>
      <c r="AC274" s="50" t="b">
        <v>1</v>
      </c>
    </row>
    <row r="275" spans="1:29" hidden="1" x14ac:dyDescent="0.3">
      <c r="A275" s="47" t="s">
        <v>515</v>
      </c>
      <c r="B275" s="48" t="s">
        <v>85</v>
      </c>
      <c r="C275" s="47" t="s">
        <v>133</v>
      </c>
      <c r="D275" s="47" t="s">
        <v>508</v>
      </c>
      <c r="E275" s="47" t="s">
        <v>511</v>
      </c>
      <c r="J275" s="47" t="s">
        <v>17</v>
      </c>
      <c r="L275" s="47" t="s">
        <v>458</v>
      </c>
      <c r="R275" s="47" t="s">
        <v>3</v>
      </c>
      <c r="S275" s="77" t="s">
        <v>214</v>
      </c>
      <c r="U275" s="56" t="s">
        <v>499</v>
      </c>
      <c r="V275" s="47" t="s">
        <v>481</v>
      </c>
      <c r="AA275" s="47" t="s">
        <v>3</v>
      </c>
      <c r="AB275" s="50" t="b">
        <v>1</v>
      </c>
      <c r="AC275" s="50" t="b">
        <v>1</v>
      </c>
    </row>
    <row r="276" spans="1:29" hidden="1" x14ac:dyDescent="0.3">
      <c r="A276" s="47" t="s">
        <v>516</v>
      </c>
      <c r="B276" s="48" t="s">
        <v>4</v>
      </c>
      <c r="C276" s="47" t="s">
        <v>30</v>
      </c>
      <c r="D276" s="47" t="s">
        <v>447</v>
      </c>
      <c r="E276" s="47" t="s">
        <v>275</v>
      </c>
      <c r="R276" s="47" t="s">
        <v>3</v>
      </c>
      <c r="AA276" s="47" t="s">
        <v>9</v>
      </c>
      <c r="AB276" s="50" t="b">
        <v>0</v>
      </c>
      <c r="AC276" s="50" t="b">
        <v>0</v>
      </c>
    </row>
    <row r="277" spans="1:29" hidden="1" x14ac:dyDescent="0.3">
      <c r="A277" s="47" t="s">
        <v>516</v>
      </c>
      <c r="B277" s="48" t="s">
        <v>5</v>
      </c>
      <c r="C277" s="47" t="s">
        <v>30</v>
      </c>
      <c r="D277" s="47" t="s">
        <v>453</v>
      </c>
      <c r="E277" s="47" t="s">
        <v>279</v>
      </c>
      <c r="R277" s="58" t="s">
        <v>3</v>
      </c>
      <c r="AA277" s="58" t="s">
        <v>9</v>
      </c>
      <c r="AB277" s="50" t="b">
        <v>0</v>
      </c>
      <c r="AC277" s="50" t="b">
        <v>0</v>
      </c>
    </row>
    <row r="278" spans="1:29" hidden="1" x14ac:dyDescent="0.3">
      <c r="A278" s="47" t="s">
        <v>516</v>
      </c>
      <c r="B278" s="48" t="s">
        <v>6</v>
      </c>
      <c r="C278" s="47" t="s">
        <v>30</v>
      </c>
      <c r="D278" s="47" t="s">
        <v>451</v>
      </c>
      <c r="E278" s="47" t="s">
        <v>432</v>
      </c>
      <c r="R278" s="47" t="s">
        <v>3</v>
      </c>
      <c r="AA278" s="47" t="s">
        <v>9</v>
      </c>
      <c r="AB278" s="50" t="b">
        <v>0</v>
      </c>
      <c r="AC278" s="50" t="b">
        <v>0</v>
      </c>
    </row>
    <row r="279" spans="1:29" hidden="1" x14ac:dyDescent="0.3">
      <c r="A279" s="47" t="s">
        <v>516</v>
      </c>
      <c r="B279" s="48" t="s">
        <v>7</v>
      </c>
      <c r="C279" s="47" t="s">
        <v>36</v>
      </c>
      <c r="D279" s="47" t="s">
        <v>456</v>
      </c>
      <c r="E279" s="47" t="s">
        <v>311</v>
      </c>
      <c r="J279" s="47" t="s">
        <v>17</v>
      </c>
      <c r="L279" s="47" t="s">
        <v>457</v>
      </c>
      <c r="R279" s="47" t="s">
        <v>3</v>
      </c>
      <c r="S279" s="77" t="s">
        <v>149</v>
      </c>
      <c r="U279" s="47" t="s">
        <v>273</v>
      </c>
      <c r="AA279" s="47" t="s">
        <v>3</v>
      </c>
      <c r="AB279" s="50" t="b">
        <v>1</v>
      </c>
      <c r="AC279" s="50" t="b">
        <v>1</v>
      </c>
    </row>
    <row r="280" spans="1:29" hidden="1" x14ac:dyDescent="0.3">
      <c r="A280" s="47" t="s">
        <v>516</v>
      </c>
      <c r="B280" s="48" t="s">
        <v>8</v>
      </c>
      <c r="C280" s="47" t="s">
        <v>30</v>
      </c>
      <c r="D280" s="47" t="s">
        <v>531</v>
      </c>
      <c r="E280" s="47" t="s">
        <v>532</v>
      </c>
      <c r="R280" s="47" t="s">
        <v>3</v>
      </c>
      <c r="AA280" s="47" t="s">
        <v>9</v>
      </c>
      <c r="AB280" s="50" t="b">
        <v>0</v>
      </c>
      <c r="AC280" s="50" t="b">
        <v>0</v>
      </c>
    </row>
    <row r="281" spans="1:29" hidden="1" x14ac:dyDescent="0.3">
      <c r="A281" s="47" t="s">
        <v>516</v>
      </c>
      <c r="B281" s="48" t="s">
        <v>83</v>
      </c>
      <c r="C281" s="47" t="s">
        <v>30</v>
      </c>
      <c r="D281" s="47" t="s">
        <v>533</v>
      </c>
      <c r="E281" s="47" t="s">
        <v>622</v>
      </c>
      <c r="R281" s="47" t="s">
        <v>9</v>
      </c>
      <c r="S281" s="77" t="s">
        <v>17</v>
      </c>
      <c r="U281" s="47" t="s">
        <v>730</v>
      </c>
      <c r="AA281" s="47" t="s">
        <v>3</v>
      </c>
      <c r="AB281" s="50" t="b">
        <v>1</v>
      </c>
      <c r="AC281" s="50" t="b">
        <v>1</v>
      </c>
    </row>
    <row r="282" spans="1:29" hidden="1" x14ac:dyDescent="0.3">
      <c r="A282" s="47" t="s">
        <v>516</v>
      </c>
      <c r="B282" s="48" t="s">
        <v>84</v>
      </c>
      <c r="C282" s="47" t="s">
        <v>133</v>
      </c>
      <c r="D282" s="47" t="s">
        <v>508</v>
      </c>
      <c r="E282" s="47" t="s">
        <v>512</v>
      </c>
      <c r="J282" s="47" t="s">
        <v>17</v>
      </c>
      <c r="L282" s="47" t="s">
        <v>458</v>
      </c>
      <c r="R282" s="47" t="s">
        <v>3</v>
      </c>
      <c r="S282" s="77" t="s">
        <v>149</v>
      </c>
      <c r="U282" s="47" t="s">
        <v>273</v>
      </c>
      <c r="AA282" s="47" t="s">
        <v>9</v>
      </c>
      <c r="AB282" s="50" t="b">
        <v>1</v>
      </c>
      <c r="AC282" s="50" t="b">
        <v>1</v>
      </c>
    </row>
    <row r="283" spans="1:29" hidden="1" x14ac:dyDescent="0.3">
      <c r="A283" s="47" t="s">
        <v>516</v>
      </c>
      <c r="B283" s="48" t="s">
        <v>85</v>
      </c>
      <c r="C283" s="47" t="s">
        <v>133</v>
      </c>
      <c r="D283" s="47" t="s">
        <v>508</v>
      </c>
      <c r="E283" s="47" t="s">
        <v>512</v>
      </c>
      <c r="J283" s="47" t="s">
        <v>17</v>
      </c>
      <c r="L283" s="47" t="s">
        <v>458</v>
      </c>
      <c r="R283" s="47" t="s">
        <v>3</v>
      </c>
      <c r="S283" s="77" t="s">
        <v>214</v>
      </c>
      <c r="U283" s="56" t="s">
        <v>499</v>
      </c>
      <c r="V283" s="47" t="s">
        <v>481</v>
      </c>
      <c r="AA283" s="47" t="s">
        <v>3</v>
      </c>
      <c r="AB283" s="50" t="b">
        <v>1</v>
      </c>
      <c r="AC283" s="50" t="b">
        <v>1</v>
      </c>
    </row>
    <row r="284" spans="1:29" hidden="1" x14ac:dyDescent="0.3">
      <c r="A284" s="47" t="s">
        <v>738</v>
      </c>
      <c r="B284" s="48" t="s">
        <v>4</v>
      </c>
      <c r="C284" s="47" t="s">
        <v>30</v>
      </c>
      <c r="D284" s="47" t="s">
        <v>454</v>
      </c>
      <c r="E284" s="47" t="s">
        <v>220</v>
      </c>
      <c r="R284" s="47" t="s">
        <v>3</v>
      </c>
      <c r="AA284" s="47" t="s">
        <v>9</v>
      </c>
      <c r="AB284" s="50" t="b">
        <v>0</v>
      </c>
      <c r="AC284" s="50" t="b">
        <v>0</v>
      </c>
    </row>
    <row r="285" spans="1:29" hidden="1" x14ac:dyDescent="0.3">
      <c r="A285" s="47" t="s">
        <v>738</v>
      </c>
      <c r="B285" s="48" t="s">
        <v>5</v>
      </c>
      <c r="C285" s="47" t="s">
        <v>30</v>
      </c>
      <c r="D285" s="47" t="s">
        <v>453</v>
      </c>
      <c r="E285" s="47" t="s">
        <v>279</v>
      </c>
      <c r="R285" s="47" t="s">
        <v>9</v>
      </c>
      <c r="AA285" s="47" t="s">
        <v>3</v>
      </c>
      <c r="AB285" s="50" t="b">
        <v>0</v>
      </c>
      <c r="AC285" s="50" t="b">
        <v>0</v>
      </c>
    </row>
    <row r="286" spans="1:29" hidden="1" x14ac:dyDescent="0.3">
      <c r="A286" s="47" t="s">
        <v>738</v>
      </c>
      <c r="B286" s="48" t="s">
        <v>6</v>
      </c>
      <c r="C286" s="47" t="s">
        <v>30</v>
      </c>
      <c r="D286" s="47" t="s">
        <v>451</v>
      </c>
      <c r="E286" s="47" t="s">
        <v>432</v>
      </c>
      <c r="R286" s="47" t="s">
        <v>9</v>
      </c>
      <c r="AA286" s="47" t="s">
        <v>3</v>
      </c>
      <c r="AB286" s="50" t="b">
        <v>0</v>
      </c>
      <c r="AC286" s="50" t="b">
        <v>0</v>
      </c>
    </row>
    <row r="287" spans="1:29" s="67" customFormat="1" hidden="1" x14ac:dyDescent="0.3">
      <c r="A287" s="67" t="s">
        <v>738</v>
      </c>
      <c r="B287" s="66" t="s">
        <v>7</v>
      </c>
      <c r="C287" s="71" t="s">
        <v>133</v>
      </c>
      <c r="D287" s="67" t="s">
        <v>737</v>
      </c>
      <c r="E287" s="67" t="s">
        <v>744</v>
      </c>
      <c r="R287" s="67" t="s">
        <v>3</v>
      </c>
      <c r="S287" s="80" t="s">
        <v>106</v>
      </c>
      <c r="U287" s="67" t="s">
        <v>744</v>
      </c>
      <c r="V287" s="67" t="s">
        <v>234</v>
      </c>
      <c r="AA287" s="67" t="s">
        <v>9</v>
      </c>
      <c r="AB287" s="68" t="b">
        <v>0</v>
      </c>
      <c r="AC287" s="68" t="b">
        <v>0</v>
      </c>
    </row>
    <row r="288" spans="1:29" s="67" customFormat="1" hidden="1" x14ac:dyDescent="0.3">
      <c r="A288" s="67" t="s">
        <v>738</v>
      </c>
      <c r="B288" s="66" t="s">
        <v>8</v>
      </c>
      <c r="C288" s="67" t="s">
        <v>133</v>
      </c>
      <c r="D288" s="67" t="s">
        <v>736</v>
      </c>
      <c r="E288" s="67" t="s">
        <v>740</v>
      </c>
      <c r="R288" s="67" t="s">
        <v>3</v>
      </c>
      <c r="S288" s="80"/>
      <c r="AA288" s="67" t="s">
        <v>3</v>
      </c>
      <c r="AB288" s="68" t="b">
        <v>0</v>
      </c>
      <c r="AC288" s="68" t="b">
        <v>0</v>
      </c>
    </row>
    <row r="289" spans="1:29" hidden="1" x14ac:dyDescent="0.3">
      <c r="A289" s="47" t="s">
        <v>742</v>
      </c>
      <c r="B289" s="48" t="s">
        <v>4</v>
      </c>
      <c r="C289" s="47" t="s">
        <v>30</v>
      </c>
      <c r="D289" s="47" t="s">
        <v>454</v>
      </c>
      <c r="E289" s="47" t="s">
        <v>220</v>
      </c>
      <c r="R289" s="47" t="s">
        <v>3</v>
      </c>
      <c r="AA289" s="47" t="s">
        <v>9</v>
      </c>
      <c r="AB289" s="50" t="b">
        <v>0</v>
      </c>
      <c r="AC289" s="50" t="b">
        <v>0</v>
      </c>
    </row>
    <row r="290" spans="1:29" hidden="1" x14ac:dyDescent="0.3">
      <c r="A290" s="47" t="s">
        <v>742</v>
      </c>
      <c r="B290" s="48" t="s">
        <v>5</v>
      </c>
      <c r="C290" s="47" t="s">
        <v>30</v>
      </c>
      <c r="D290" s="47" t="s">
        <v>453</v>
      </c>
      <c r="E290" s="47" t="s">
        <v>279</v>
      </c>
      <c r="R290" s="47" t="s">
        <v>9</v>
      </c>
      <c r="AA290" s="47" t="s">
        <v>3</v>
      </c>
      <c r="AB290" s="50" t="b">
        <v>0</v>
      </c>
      <c r="AC290" s="50" t="b">
        <v>0</v>
      </c>
    </row>
    <row r="291" spans="1:29" hidden="1" x14ac:dyDescent="0.3">
      <c r="A291" s="47" t="s">
        <v>742</v>
      </c>
      <c r="B291" s="48" t="s">
        <v>6</v>
      </c>
      <c r="C291" s="47" t="s">
        <v>30</v>
      </c>
      <c r="D291" s="47" t="s">
        <v>451</v>
      </c>
      <c r="E291" s="47" t="s">
        <v>432</v>
      </c>
      <c r="R291" s="47" t="s">
        <v>9</v>
      </c>
      <c r="AA291" s="47" t="s">
        <v>3</v>
      </c>
      <c r="AB291" s="50" t="b">
        <v>0</v>
      </c>
      <c r="AC291" s="50" t="b">
        <v>0</v>
      </c>
    </row>
    <row r="292" spans="1:29" s="56" customFormat="1" hidden="1" x14ac:dyDescent="0.3">
      <c r="A292" s="56" t="s">
        <v>742</v>
      </c>
      <c r="B292" s="62" t="s">
        <v>7</v>
      </c>
      <c r="C292" s="56" t="s">
        <v>30</v>
      </c>
      <c r="D292" s="56" t="s">
        <v>531</v>
      </c>
      <c r="E292" s="56" t="s">
        <v>532</v>
      </c>
      <c r="R292" s="56" t="s">
        <v>3</v>
      </c>
      <c r="S292" s="81"/>
      <c r="AA292" s="56" t="s">
        <v>9</v>
      </c>
      <c r="AB292" s="72" t="b">
        <v>0</v>
      </c>
      <c r="AC292" s="72" t="b">
        <v>0</v>
      </c>
    </row>
    <row r="293" spans="1:29" s="67" customFormat="1" hidden="1" x14ac:dyDescent="0.3">
      <c r="A293" s="67" t="s">
        <v>742</v>
      </c>
      <c r="B293" s="66" t="s">
        <v>8</v>
      </c>
      <c r="C293" s="71" t="s">
        <v>133</v>
      </c>
      <c r="D293" s="67" t="s">
        <v>743</v>
      </c>
      <c r="E293" s="67" t="s">
        <v>735</v>
      </c>
      <c r="R293" s="67" t="s">
        <v>3</v>
      </c>
      <c r="S293" s="80" t="s">
        <v>106</v>
      </c>
      <c r="U293" s="67" t="s">
        <v>735</v>
      </c>
      <c r="V293" s="67" t="s">
        <v>234</v>
      </c>
      <c r="AA293" s="67" t="s">
        <v>9</v>
      </c>
      <c r="AB293" s="68" t="b">
        <v>0</v>
      </c>
      <c r="AC293" s="68" t="b">
        <v>0</v>
      </c>
    </row>
    <row r="294" spans="1:29" s="67" customFormat="1" hidden="1" x14ac:dyDescent="0.3">
      <c r="A294" s="67" t="s">
        <v>742</v>
      </c>
      <c r="B294" s="66" t="s">
        <v>83</v>
      </c>
      <c r="C294" s="67" t="s">
        <v>133</v>
      </c>
      <c r="D294" s="67" t="s">
        <v>736</v>
      </c>
      <c r="E294" s="67" t="s">
        <v>740</v>
      </c>
      <c r="R294" s="67" t="s">
        <v>3</v>
      </c>
      <c r="S294" s="80"/>
      <c r="AA294" s="67" t="s">
        <v>3</v>
      </c>
      <c r="AB294" s="68" t="b">
        <v>0</v>
      </c>
      <c r="AC294" s="68" t="b">
        <v>0</v>
      </c>
    </row>
    <row r="295" spans="1:29" hidden="1" x14ac:dyDescent="0.3">
      <c r="A295" s="47" t="s">
        <v>746</v>
      </c>
      <c r="B295" s="48" t="s">
        <v>4</v>
      </c>
      <c r="C295" s="47" t="s">
        <v>30</v>
      </c>
      <c r="D295" s="47" t="s">
        <v>454</v>
      </c>
      <c r="E295" s="47" t="s">
        <v>220</v>
      </c>
      <c r="R295" s="47" t="s">
        <v>3</v>
      </c>
      <c r="AA295" s="47" t="s">
        <v>9</v>
      </c>
      <c r="AB295" s="50" t="b">
        <v>0</v>
      </c>
      <c r="AC295" s="50" t="b">
        <v>0</v>
      </c>
    </row>
    <row r="296" spans="1:29" hidden="1" x14ac:dyDescent="0.3">
      <c r="A296" s="47" t="s">
        <v>746</v>
      </c>
      <c r="B296" s="48" t="s">
        <v>5</v>
      </c>
      <c r="C296" s="47" t="s">
        <v>30</v>
      </c>
      <c r="D296" s="47" t="s">
        <v>453</v>
      </c>
      <c r="E296" s="47" t="s">
        <v>279</v>
      </c>
      <c r="R296" s="47" t="s">
        <v>9</v>
      </c>
      <c r="AA296" s="47" t="s">
        <v>3</v>
      </c>
      <c r="AB296" s="50" t="b">
        <v>0</v>
      </c>
      <c r="AC296" s="50" t="b">
        <v>0</v>
      </c>
    </row>
    <row r="297" spans="1:29" hidden="1" x14ac:dyDescent="0.3">
      <c r="A297" s="47" t="s">
        <v>746</v>
      </c>
      <c r="B297" s="48" t="s">
        <v>6</v>
      </c>
      <c r="C297" s="47" t="s">
        <v>30</v>
      </c>
      <c r="D297" s="47" t="s">
        <v>451</v>
      </c>
      <c r="E297" s="47" t="s">
        <v>432</v>
      </c>
      <c r="R297" s="47" t="s">
        <v>9</v>
      </c>
      <c r="AA297" s="47" t="s">
        <v>3</v>
      </c>
      <c r="AB297" s="50" t="b">
        <v>0</v>
      </c>
      <c r="AC297" s="50" t="b">
        <v>0</v>
      </c>
    </row>
    <row r="298" spans="1:29" hidden="1" x14ac:dyDescent="0.3">
      <c r="A298" s="47" t="s">
        <v>746</v>
      </c>
      <c r="B298" s="48" t="s">
        <v>7</v>
      </c>
      <c r="C298" s="47" t="s">
        <v>30</v>
      </c>
      <c r="D298" s="47" t="s">
        <v>531</v>
      </c>
      <c r="E298" s="47" t="s">
        <v>532</v>
      </c>
      <c r="R298" s="47" t="s">
        <v>3</v>
      </c>
      <c r="AA298" s="47" t="s">
        <v>9</v>
      </c>
      <c r="AB298" s="50" t="b">
        <v>0</v>
      </c>
      <c r="AC298" s="50" t="b">
        <v>0</v>
      </c>
    </row>
    <row r="299" spans="1:29" s="67" customFormat="1" hidden="1" x14ac:dyDescent="0.3">
      <c r="A299" s="67" t="s">
        <v>746</v>
      </c>
      <c r="B299" s="66" t="s">
        <v>8</v>
      </c>
      <c r="C299" s="71" t="s">
        <v>133</v>
      </c>
      <c r="D299" s="67" t="s">
        <v>737</v>
      </c>
      <c r="E299" s="67" t="s">
        <v>748</v>
      </c>
      <c r="R299" s="67" t="s">
        <v>3</v>
      </c>
      <c r="S299" s="80" t="s">
        <v>106</v>
      </c>
      <c r="U299" s="67" t="s">
        <v>748</v>
      </c>
      <c r="V299" s="67" t="s">
        <v>234</v>
      </c>
      <c r="AA299" s="67" t="s">
        <v>9</v>
      </c>
      <c r="AB299" s="68" t="b">
        <v>0</v>
      </c>
      <c r="AC299" s="68" t="b">
        <v>0</v>
      </c>
    </row>
    <row r="300" spans="1:29" s="67" customFormat="1" hidden="1" x14ac:dyDescent="0.3">
      <c r="A300" s="67" t="s">
        <v>746</v>
      </c>
      <c r="B300" s="66" t="s">
        <v>83</v>
      </c>
      <c r="C300" s="67" t="s">
        <v>133</v>
      </c>
      <c r="D300" s="67" t="s">
        <v>736</v>
      </c>
      <c r="E300" s="67" t="s">
        <v>740</v>
      </c>
      <c r="R300" s="67" t="s">
        <v>3</v>
      </c>
      <c r="S300" s="80"/>
      <c r="AA300" s="67" t="s">
        <v>3</v>
      </c>
      <c r="AB300" s="68" t="b">
        <v>0</v>
      </c>
      <c r="AC300" s="68" t="b">
        <v>0</v>
      </c>
    </row>
    <row r="301" spans="1:29" hidden="1" x14ac:dyDescent="0.3">
      <c r="A301" s="47" t="s">
        <v>747</v>
      </c>
      <c r="B301" s="48" t="s">
        <v>4</v>
      </c>
      <c r="C301" s="47" t="s">
        <v>30</v>
      </c>
      <c r="D301" s="47" t="s">
        <v>454</v>
      </c>
      <c r="E301" s="47" t="s">
        <v>220</v>
      </c>
      <c r="R301" s="47" t="s">
        <v>3</v>
      </c>
      <c r="AA301" s="47" t="s">
        <v>9</v>
      </c>
      <c r="AB301" s="50" t="b">
        <v>0</v>
      </c>
      <c r="AC301" s="50" t="b">
        <v>0</v>
      </c>
    </row>
    <row r="302" spans="1:29" hidden="1" x14ac:dyDescent="0.3">
      <c r="A302" s="47" t="s">
        <v>747</v>
      </c>
      <c r="B302" s="48" t="s">
        <v>5</v>
      </c>
      <c r="C302" s="47" t="s">
        <v>30</v>
      </c>
      <c r="D302" s="47" t="s">
        <v>453</v>
      </c>
      <c r="E302" s="47" t="s">
        <v>279</v>
      </c>
      <c r="R302" s="47" t="s">
        <v>9</v>
      </c>
      <c r="AA302" s="47" t="s">
        <v>3</v>
      </c>
      <c r="AB302" s="50" t="b">
        <v>0</v>
      </c>
      <c r="AC302" s="50" t="b">
        <v>0</v>
      </c>
    </row>
    <row r="303" spans="1:29" hidden="1" x14ac:dyDescent="0.3">
      <c r="A303" s="47" t="s">
        <v>747</v>
      </c>
      <c r="B303" s="48" t="s">
        <v>6</v>
      </c>
      <c r="C303" s="47" t="s">
        <v>30</v>
      </c>
      <c r="D303" s="47" t="s">
        <v>451</v>
      </c>
      <c r="E303" s="47" t="s">
        <v>432</v>
      </c>
      <c r="R303" s="47" t="s">
        <v>9</v>
      </c>
      <c r="AA303" s="47" t="s">
        <v>3</v>
      </c>
      <c r="AB303" s="50" t="b">
        <v>0</v>
      </c>
      <c r="AC303" s="50" t="b">
        <v>0</v>
      </c>
    </row>
    <row r="304" spans="1:29" hidden="1" x14ac:dyDescent="0.3">
      <c r="A304" s="47" t="s">
        <v>747</v>
      </c>
      <c r="B304" s="48" t="s">
        <v>7</v>
      </c>
      <c r="C304" s="47" t="s">
        <v>30</v>
      </c>
      <c r="D304" s="47" t="s">
        <v>531</v>
      </c>
      <c r="E304" s="47" t="s">
        <v>532</v>
      </c>
      <c r="R304" s="47" t="s">
        <v>3</v>
      </c>
      <c r="AA304" s="47" t="s">
        <v>9</v>
      </c>
      <c r="AB304" s="50" t="b">
        <v>0</v>
      </c>
      <c r="AC304" s="50" t="b">
        <v>0</v>
      </c>
    </row>
    <row r="305" spans="1:29" s="67" customFormat="1" hidden="1" x14ac:dyDescent="0.3">
      <c r="A305" s="67" t="s">
        <v>747</v>
      </c>
      <c r="B305" s="66" t="s">
        <v>8</v>
      </c>
      <c r="C305" s="71" t="s">
        <v>133</v>
      </c>
      <c r="D305" s="67" t="s">
        <v>743</v>
      </c>
      <c r="E305" s="67" t="s">
        <v>749</v>
      </c>
      <c r="J305" s="67" t="s">
        <v>17</v>
      </c>
      <c r="L305" s="73" t="s">
        <v>753</v>
      </c>
      <c r="R305" s="67" t="s">
        <v>3</v>
      </c>
      <c r="S305" s="80" t="s">
        <v>106</v>
      </c>
      <c r="U305" s="67" t="s">
        <v>749</v>
      </c>
      <c r="V305" s="67" t="s">
        <v>234</v>
      </c>
      <c r="AA305" s="67" t="s">
        <v>9</v>
      </c>
      <c r="AB305" s="68" t="b">
        <v>1</v>
      </c>
      <c r="AC305" s="68" t="b">
        <v>1</v>
      </c>
    </row>
    <row r="306" spans="1:29" s="67" customFormat="1" ht="39.75" hidden="1" customHeight="1" x14ac:dyDescent="0.3">
      <c r="A306" s="67" t="s">
        <v>747</v>
      </c>
      <c r="B306" s="66" t="s">
        <v>83</v>
      </c>
      <c r="C306" s="67" t="s">
        <v>133</v>
      </c>
      <c r="D306" s="67" t="s">
        <v>736</v>
      </c>
      <c r="E306" s="67" t="s">
        <v>740</v>
      </c>
      <c r="J306" s="67" t="s">
        <v>17</v>
      </c>
      <c r="L306" s="73" t="s">
        <v>752</v>
      </c>
      <c r="R306" s="67" t="s">
        <v>3</v>
      </c>
      <c r="S306" s="80"/>
      <c r="AA306" s="67" t="s">
        <v>3</v>
      </c>
      <c r="AB306" s="68" t="b">
        <v>1</v>
      </c>
      <c r="AC306" s="68" t="b">
        <v>1</v>
      </c>
    </row>
    <row r="307" spans="1:29" hidden="1" x14ac:dyDescent="0.3">
      <c r="A307" s="47" t="s">
        <v>527</v>
      </c>
      <c r="B307" s="48" t="s">
        <v>4</v>
      </c>
      <c r="C307" s="47" t="s">
        <v>30</v>
      </c>
      <c r="D307" s="47" t="s">
        <v>459</v>
      </c>
      <c r="E307" s="47" t="s">
        <v>220</v>
      </c>
      <c r="R307" s="47" t="s">
        <v>3</v>
      </c>
      <c r="AA307" s="47" t="s">
        <v>460</v>
      </c>
      <c r="AB307" s="50" t="b">
        <v>0</v>
      </c>
      <c r="AC307" s="50" t="b">
        <v>0</v>
      </c>
    </row>
    <row r="308" spans="1:29" hidden="1" x14ac:dyDescent="0.3">
      <c r="A308" s="47" t="s">
        <v>527</v>
      </c>
      <c r="B308" s="48" t="s">
        <v>5</v>
      </c>
      <c r="C308" s="47" t="s">
        <v>30</v>
      </c>
      <c r="D308" s="47" t="s">
        <v>453</v>
      </c>
      <c r="E308" s="47" t="s">
        <v>279</v>
      </c>
      <c r="R308" s="47" t="s">
        <v>9</v>
      </c>
      <c r="AA308" s="47" t="s">
        <v>3</v>
      </c>
      <c r="AB308" s="50" t="b">
        <v>0</v>
      </c>
      <c r="AC308" s="50" t="b">
        <v>0</v>
      </c>
    </row>
    <row r="309" spans="1:29" hidden="1" x14ac:dyDescent="0.3">
      <c r="A309" s="47" t="s">
        <v>527</v>
      </c>
      <c r="B309" s="48" t="s">
        <v>6</v>
      </c>
      <c r="C309" s="47" t="s">
        <v>30</v>
      </c>
      <c r="D309" s="47" t="s">
        <v>451</v>
      </c>
      <c r="E309" s="47" t="s">
        <v>432</v>
      </c>
      <c r="R309" s="47" t="s">
        <v>3</v>
      </c>
      <c r="AA309" s="47" t="s">
        <v>9</v>
      </c>
      <c r="AB309" s="50" t="b">
        <v>0</v>
      </c>
      <c r="AC309" s="50" t="b">
        <v>0</v>
      </c>
    </row>
    <row r="310" spans="1:29" hidden="1" x14ac:dyDescent="0.3">
      <c r="A310" s="47" t="s">
        <v>527</v>
      </c>
      <c r="B310" s="48" t="s">
        <v>7</v>
      </c>
      <c r="C310" s="47" t="s">
        <v>133</v>
      </c>
      <c r="D310" s="47" t="s">
        <v>528</v>
      </c>
      <c r="E310" s="47" t="s">
        <v>530</v>
      </c>
      <c r="J310" s="57"/>
      <c r="K310" s="57"/>
      <c r="L310" s="57"/>
      <c r="R310" s="47" t="s">
        <v>3</v>
      </c>
      <c r="S310" s="77" t="s">
        <v>106</v>
      </c>
      <c r="U310" s="47" t="s">
        <v>530</v>
      </c>
      <c r="V310" s="47" t="s">
        <v>234</v>
      </c>
      <c r="AA310" s="47" t="s">
        <v>9</v>
      </c>
      <c r="AB310" s="50" t="b">
        <v>1</v>
      </c>
      <c r="AC310" s="50" t="b">
        <v>1</v>
      </c>
    </row>
    <row r="311" spans="1:29" hidden="1" x14ac:dyDescent="0.3">
      <c r="A311" s="47" t="s">
        <v>527</v>
      </c>
      <c r="B311" s="48" t="s">
        <v>8</v>
      </c>
      <c r="C311" s="47" t="s">
        <v>133</v>
      </c>
      <c r="D311" s="47" t="s">
        <v>528</v>
      </c>
      <c r="E311" s="47" t="s">
        <v>530</v>
      </c>
      <c r="J311" s="57"/>
      <c r="K311" s="57"/>
      <c r="L311" s="57"/>
      <c r="R311" s="47" t="s">
        <v>3</v>
      </c>
      <c r="S311" s="77" t="s">
        <v>216</v>
      </c>
      <c r="U311" s="47" t="s">
        <v>530</v>
      </c>
      <c r="V311" s="47" t="s">
        <v>479</v>
      </c>
      <c r="W311" s="47" t="s">
        <v>499</v>
      </c>
      <c r="AA311" s="47" t="s">
        <v>3</v>
      </c>
      <c r="AB311" s="50" t="b">
        <v>1</v>
      </c>
      <c r="AC311" s="50" t="b">
        <v>1</v>
      </c>
    </row>
    <row r="312" spans="1:29" hidden="1" x14ac:dyDescent="0.3">
      <c r="A312" s="47" t="s">
        <v>535</v>
      </c>
      <c r="B312" s="48" t="s">
        <v>4</v>
      </c>
      <c r="C312" s="47" t="s">
        <v>30</v>
      </c>
      <c r="D312" s="47" t="s">
        <v>459</v>
      </c>
      <c r="E312" s="47" t="s">
        <v>220</v>
      </c>
      <c r="R312" s="47" t="s">
        <v>3</v>
      </c>
      <c r="AA312" s="47" t="s">
        <v>460</v>
      </c>
      <c r="AB312" s="50" t="b">
        <v>0</v>
      </c>
      <c r="AC312" s="50" t="b">
        <v>0</v>
      </c>
    </row>
    <row r="313" spans="1:29" hidden="1" x14ac:dyDescent="0.3">
      <c r="A313" s="47" t="s">
        <v>535</v>
      </c>
      <c r="B313" s="48" t="s">
        <v>5</v>
      </c>
      <c r="C313" s="47" t="s">
        <v>30</v>
      </c>
      <c r="D313" s="47" t="s">
        <v>453</v>
      </c>
      <c r="E313" s="47" t="s">
        <v>279</v>
      </c>
      <c r="R313" s="47" t="s">
        <v>9</v>
      </c>
      <c r="AA313" s="47" t="s">
        <v>3</v>
      </c>
      <c r="AB313" s="50" t="b">
        <v>0</v>
      </c>
      <c r="AC313" s="50" t="b">
        <v>0</v>
      </c>
    </row>
    <row r="314" spans="1:29" hidden="1" x14ac:dyDescent="0.3">
      <c r="A314" s="47" t="s">
        <v>535</v>
      </c>
      <c r="B314" s="48" t="s">
        <v>6</v>
      </c>
      <c r="C314" s="47" t="s">
        <v>30</v>
      </c>
      <c r="D314" s="47" t="s">
        <v>451</v>
      </c>
      <c r="E314" s="47" t="s">
        <v>432</v>
      </c>
      <c r="R314" s="47" t="s">
        <v>3</v>
      </c>
      <c r="AA314" s="47" t="s">
        <v>9</v>
      </c>
      <c r="AB314" s="50" t="b">
        <v>0</v>
      </c>
      <c r="AC314" s="50" t="b">
        <v>0</v>
      </c>
    </row>
    <row r="315" spans="1:29" hidden="1" x14ac:dyDescent="0.3">
      <c r="A315" s="47" t="s">
        <v>535</v>
      </c>
      <c r="B315" s="48" t="s">
        <v>7</v>
      </c>
      <c r="C315" s="47" t="s">
        <v>30</v>
      </c>
      <c r="D315" s="47" t="s">
        <v>531</v>
      </c>
      <c r="E315" s="47" t="s">
        <v>532</v>
      </c>
      <c r="R315" s="47" t="s">
        <v>3</v>
      </c>
      <c r="AA315" s="47" t="s">
        <v>9</v>
      </c>
      <c r="AB315" s="50" t="b">
        <v>0</v>
      </c>
      <c r="AC315" s="50" t="b">
        <v>0</v>
      </c>
    </row>
    <row r="316" spans="1:29" hidden="1" x14ac:dyDescent="0.3">
      <c r="A316" s="47" t="s">
        <v>535</v>
      </c>
      <c r="B316" s="48" t="s">
        <v>8</v>
      </c>
      <c r="C316" s="47" t="s">
        <v>133</v>
      </c>
      <c r="D316" s="47" t="s">
        <v>536</v>
      </c>
      <c r="E316" s="47" t="s">
        <v>529</v>
      </c>
      <c r="R316" s="47" t="s">
        <v>3</v>
      </c>
      <c r="S316" s="77" t="s">
        <v>106</v>
      </c>
      <c r="U316" s="47" t="s">
        <v>529</v>
      </c>
      <c r="V316" s="47" t="s">
        <v>234</v>
      </c>
      <c r="AA316" s="47" t="s">
        <v>9</v>
      </c>
      <c r="AB316" s="50" t="b">
        <v>0</v>
      </c>
      <c r="AC316" s="50" t="b">
        <v>0</v>
      </c>
    </row>
    <row r="317" spans="1:29" hidden="1" x14ac:dyDescent="0.3">
      <c r="A317" s="47" t="s">
        <v>535</v>
      </c>
      <c r="B317" s="48" t="s">
        <v>83</v>
      </c>
      <c r="C317" s="47" t="s">
        <v>133</v>
      </c>
      <c r="D317" s="47" t="s">
        <v>536</v>
      </c>
      <c r="E317" s="47" t="s">
        <v>529</v>
      </c>
      <c r="R317" s="47" t="s">
        <v>3</v>
      </c>
      <c r="S317" s="77" t="s">
        <v>216</v>
      </c>
      <c r="U317" s="47" t="s">
        <v>529</v>
      </c>
      <c r="V317" s="47" t="s">
        <v>479</v>
      </c>
      <c r="W317" s="47" t="s">
        <v>499</v>
      </c>
      <c r="AA317" s="47" t="s">
        <v>3</v>
      </c>
      <c r="AB317" s="50" t="b">
        <v>0</v>
      </c>
      <c r="AC317" s="50" t="b">
        <v>0</v>
      </c>
    </row>
    <row r="318" spans="1:29" hidden="1" x14ac:dyDescent="0.3">
      <c r="A318" s="47" t="s">
        <v>537</v>
      </c>
      <c r="B318" s="48" t="s">
        <v>4</v>
      </c>
      <c r="C318" s="47" t="s">
        <v>30</v>
      </c>
      <c r="D318" s="47" t="s">
        <v>459</v>
      </c>
      <c r="E318" s="47" t="s">
        <v>220</v>
      </c>
      <c r="R318" s="47" t="s">
        <v>3</v>
      </c>
      <c r="AA318" s="47" t="s">
        <v>460</v>
      </c>
      <c r="AB318" s="50" t="b">
        <v>0</v>
      </c>
      <c r="AC318" s="50" t="b">
        <v>0</v>
      </c>
    </row>
    <row r="319" spans="1:29" hidden="1" x14ac:dyDescent="0.3">
      <c r="A319" s="47" t="s">
        <v>537</v>
      </c>
      <c r="B319" s="48" t="s">
        <v>5</v>
      </c>
      <c r="C319" s="47" t="s">
        <v>30</v>
      </c>
      <c r="D319" s="47" t="s">
        <v>453</v>
      </c>
      <c r="E319" s="47" t="s">
        <v>279</v>
      </c>
      <c r="R319" s="47" t="s">
        <v>3</v>
      </c>
      <c r="AA319" s="47" t="s">
        <v>9</v>
      </c>
      <c r="AB319" s="50" t="b">
        <v>0</v>
      </c>
      <c r="AC319" s="50" t="b">
        <v>0</v>
      </c>
    </row>
    <row r="320" spans="1:29" hidden="1" x14ac:dyDescent="0.3">
      <c r="A320" s="47" t="s">
        <v>537</v>
      </c>
      <c r="B320" s="48" t="s">
        <v>6</v>
      </c>
      <c r="C320" s="47" t="s">
        <v>30</v>
      </c>
      <c r="D320" s="47" t="s">
        <v>451</v>
      </c>
      <c r="E320" s="47" t="s">
        <v>432</v>
      </c>
      <c r="R320" s="47" t="s">
        <v>3</v>
      </c>
      <c r="AA320" s="47" t="s">
        <v>9</v>
      </c>
      <c r="AB320" s="50" t="b">
        <v>0</v>
      </c>
      <c r="AC320" s="50" t="b">
        <v>0</v>
      </c>
    </row>
    <row r="321" spans="1:29" hidden="1" x14ac:dyDescent="0.3">
      <c r="A321" s="47" t="s">
        <v>537</v>
      </c>
      <c r="B321" s="48" t="s">
        <v>7</v>
      </c>
      <c r="C321" s="47" t="s">
        <v>133</v>
      </c>
      <c r="D321" s="47" t="s">
        <v>528</v>
      </c>
      <c r="E321" s="47" t="s">
        <v>539</v>
      </c>
      <c r="R321" s="47" t="s">
        <v>3</v>
      </c>
      <c r="S321" s="77" t="s">
        <v>106</v>
      </c>
      <c r="U321" s="47" t="s">
        <v>539</v>
      </c>
      <c r="V321" s="47" t="s">
        <v>234</v>
      </c>
      <c r="AA321" s="47" t="s">
        <v>9</v>
      </c>
      <c r="AB321" s="50" t="b">
        <v>0</v>
      </c>
      <c r="AC321" s="50" t="b">
        <v>0</v>
      </c>
    </row>
    <row r="322" spans="1:29" hidden="1" x14ac:dyDescent="0.3">
      <c r="A322" s="47" t="s">
        <v>537</v>
      </c>
      <c r="B322" s="48" t="s">
        <v>8</v>
      </c>
      <c r="C322" s="47" t="s">
        <v>133</v>
      </c>
      <c r="D322" s="47" t="s">
        <v>528</v>
      </c>
      <c r="E322" s="47" t="s">
        <v>539</v>
      </c>
      <c r="R322" s="47" t="s">
        <v>3</v>
      </c>
      <c r="S322" s="77" t="s">
        <v>216</v>
      </c>
      <c r="U322" s="47" t="s">
        <v>539</v>
      </c>
      <c r="V322" s="47" t="s">
        <v>479</v>
      </c>
      <c r="W322" s="47" t="s">
        <v>499</v>
      </c>
      <c r="AA322" s="47" t="s">
        <v>3</v>
      </c>
      <c r="AB322" s="50" t="b">
        <v>0</v>
      </c>
      <c r="AC322" s="50" t="b">
        <v>0</v>
      </c>
    </row>
    <row r="323" spans="1:29" hidden="1" x14ac:dyDescent="0.3">
      <c r="A323" s="47" t="s">
        <v>538</v>
      </c>
      <c r="B323" s="48" t="s">
        <v>4</v>
      </c>
      <c r="C323" s="47" t="s">
        <v>30</v>
      </c>
      <c r="D323" s="47" t="s">
        <v>459</v>
      </c>
      <c r="E323" s="47" t="s">
        <v>220</v>
      </c>
      <c r="R323" s="47" t="s">
        <v>3</v>
      </c>
      <c r="AA323" s="47" t="s">
        <v>460</v>
      </c>
      <c r="AB323" s="50" t="b">
        <v>0</v>
      </c>
      <c r="AC323" s="50" t="b">
        <v>0</v>
      </c>
    </row>
    <row r="324" spans="1:29" hidden="1" x14ac:dyDescent="0.3">
      <c r="A324" s="47" t="s">
        <v>538</v>
      </c>
      <c r="B324" s="48" t="s">
        <v>5</v>
      </c>
      <c r="C324" s="47" t="s">
        <v>30</v>
      </c>
      <c r="D324" s="47" t="s">
        <v>453</v>
      </c>
      <c r="E324" s="47" t="s">
        <v>279</v>
      </c>
      <c r="R324" s="58" t="s">
        <v>3</v>
      </c>
      <c r="AA324" s="58" t="s">
        <v>460</v>
      </c>
      <c r="AB324" s="50" t="b">
        <v>0</v>
      </c>
      <c r="AC324" s="50" t="b">
        <v>0</v>
      </c>
    </row>
    <row r="325" spans="1:29" hidden="1" x14ac:dyDescent="0.3">
      <c r="A325" s="47" t="s">
        <v>538</v>
      </c>
      <c r="B325" s="48" t="s">
        <v>6</v>
      </c>
      <c r="C325" s="47" t="s">
        <v>30</v>
      </c>
      <c r="D325" s="47" t="s">
        <v>451</v>
      </c>
      <c r="E325" s="47" t="s">
        <v>432</v>
      </c>
      <c r="R325" s="47" t="s">
        <v>3</v>
      </c>
      <c r="AA325" s="47" t="s">
        <v>9</v>
      </c>
      <c r="AB325" s="50" t="b">
        <v>0</v>
      </c>
      <c r="AC325" s="50" t="b">
        <v>0</v>
      </c>
    </row>
    <row r="326" spans="1:29" hidden="1" x14ac:dyDescent="0.3">
      <c r="A326" s="47" t="s">
        <v>538</v>
      </c>
      <c r="B326" s="48" t="s">
        <v>7</v>
      </c>
      <c r="C326" s="47" t="s">
        <v>30</v>
      </c>
      <c r="D326" s="47" t="s">
        <v>531</v>
      </c>
      <c r="E326" s="47" t="s">
        <v>532</v>
      </c>
      <c r="R326" s="47" t="s">
        <v>3</v>
      </c>
      <c r="AA326" s="47" t="s">
        <v>9</v>
      </c>
      <c r="AB326" s="50" t="b">
        <v>0</v>
      </c>
      <c r="AC326" s="50" t="b">
        <v>0</v>
      </c>
    </row>
    <row r="327" spans="1:29" hidden="1" x14ac:dyDescent="0.3">
      <c r="A327" s="47" t="s">
        <v>538</v>
      </c>
      <c r="B327" s="48" t="s">
        <v>8</v>
      </c>
      <c r="C327" s="47" t="s">
        <v>133</v>
      </c>
      <c r="D327" s="47" t="s">
        <v>536</v>
      </c>
      <c r="E327" s="47" t="s">
        <v>540</v>
      </c>
      <c r="R327" s="47" t="s">
        <v>3</v>
      </c>
      <c r="S327" s="77" t="s">
        <v>106</v>
      </c>
      <c r="U327" s="47" t="s">
        <v>540</v>
      </c>
      <c r="V327" s="47" t="s">
        <v>234</v>
      </c>
      <c r="AA327" s="47" t="s">
        <v>9</v>
      </c>
      <c r="AB327" s="50" t="b">
        <v>0</v>
      </c>
      <c r="AC327" s="50" t="b">
        <v>0</v>
      </c>
    </row>
    <row r="328" spans="1:29" hidden="1" x14ac:dyDescent="0.3">
      <c r="A328" s="47" t="s">
        <v>538</v>
      </c>
      <c r="B328" s="48" t="s">
        <v>83</v>
      </c>
      <c r="C328" s="47" t="s">
        <v>133</v>
      </c>
      <c r="D328" s="47" t="s">
        <v>536</v>
      </c>
      <c r="E328" s="47" t="s">
        <v>540</v>
      </c>
      <c r="R328" s="47" t="s">
        <v>3</v>
      </c>
      <c r="S328" s="77" t="s">
        <v>216</v>
      </c>
      <c r="U328" s="47" t="s">
        <v>540</v>
      </c>
      <c r="V328" s="47" t="s">
        <v>479</v>
      </c>
      <c r="W328" s="47" t="s">
        <v>499</v>
      </c>
      <c r="AA328" s="47" t="s">
        <v>3</v>
      </c>
      <c r="AB328" s="50" t="b">
        <v>0</v>
      </c>
      <c r="AC328" s="50" t="b">
        <v>0</v>
      </c>
    </row>
    <row r="329" spans="1:29" hidden="1" x14ac:dyDescent="0.3">
      <c r="A329" s="47" t="s">
        <v>541</v>
      </c>
      <c r="B329" s="48" t="s">
        <v>4</v>
      </c>
      <c r="C329" s="47" t="s">
        <v>30</v>
      </c>
      <c r="D329" s="47" t="s">
        <v>459</v>
      </c>
      <c r="E329" s="47" t="s">
        <v>220</v>
      </c>
      <c r="R329" s="47" t="s">
        <v>3</v>
      </c>
      <c r="AA329" s="47" t="s">
        <v>460</v>
      </c>
      <c r="AB329" s="50" t="b">
        <v>0</v>
      </c>
      <c r="AC329" s="50" t="b">
        <v>0</v>
      </c>
    </row>
    <row r="330" spans="1:29" hidden="1" x14ac:dyDescent="0.3">
      <c r="A330" s="47" t="s">
        <v>541</v>
      </c>
      <c r="B330" s="48" t="s">
        <v>5</v>
      </c>
      <c r="C330" s="47" t="s">
        <v>30</v>
      </c>
      <c r="D330" s="47" t="s">
        <v>453</v>
      </c>
      <c r="E330" s="47" t="s">
        <v>279</v>
      </c>
      <c r="R330" s="47" t="s">
        <v>9</v>
      </c>
      <c r="AA330" s="47" t="s">
        <v>3</v>
      </c>
      <c r="AB330" s="50" t="b">
        <v>0</v>
      </c>
      <c r="AC330" s="50" t="b">
        <v>0</v>
      </c>
    </row>
    <row r="331" spans="1:29" hidden="1" x14ac:dyDescent="0.3">
      <c r="A331" s="47" t="s">
        <v>541</v>
      </c>
      <c r="B331" s="48" t="s">
        <v>6</v>
      </c>
      <c r="C331" s="47" t="s">
        <v>30</v>
      </c>
      <c r="D331" s="47" t="s">
        <v>451</v>
      </c>
      <c r="E331" s="47" t="s">
        <v>432</v>
      </c>
      <c r="R331" s="47" t="s">
        <v>3</v>
      </c>
      <c r="AA331" s="47" t="s">
        <v>9</v>
      </c>
      <c r="AB331" s="50" t="b">
        <v>0</v>
      </c>
      <c r="AC331" s="50" t="b">
        <v>0</v>
      </c>
    </row>
    <row r="332" spans="1:29" hidden="1" x14ac:dyDescent="0.3">
      <c r="A332" s="47" t="s">
        <v>541</v>
      </c>
      <c r="B332" s="48" t="s">
        <v>7</v>
      </c>
      <c r="C332" s="47" t="s">
        <v>30</v>
      </c>
      <c r="D332" s="47" t="s">
        <v>531</v>
      </c>
      <c r="E332" s="47" t="s">
        <v>532</v>
      </c>
      <c r="R332" s="47" t="s">
        <v>3</v>
      </c>
      <c r="AA332" s="47" t="s">
        <v>9</v>
      </c>
      <c r="AB332" s="50" t="b">
        <v>0</v>
      </c>
      <c r="AC332" s="50" t="b">
        <v>0</v>
      </c>
    </row>
    <row r="333" spans="1:29" hidden="1" x14ac:dyDescent="0.3">
      <c r="A333" s="47" t="s">
        <v>541</v>
      </c>
      <c r="B333" s="48" t="s">
        <v>8</v>
      </c>
      <c r="C333" s="47" t="s">
        <v>30</v>
      </c>
      <c r="D333" s="47" t="s">
        <v>533</v>
      </c>
      <c r="E333" s="47" t="s">
        <v>622</v>
      </c>
      <c r="R333" s="47" t="s">
        <v>9</v>
      </c>
      <c r="S333" s="77" t="s">
        <v>17</v>
      </c>
      <c r="U333" s="47" t="s">
        <v>730</v>
      </c>
      <c r="AA333" s="47" t="s">
        <v>3</v>
      </c>
      <c r="AB333" s="50" t="b">
        <v>1</v>
      </c>
      <c r="AC333" s="50" t="b">
        <v>1</v>
      </c>
    </row>
    <row r="334" spans="1:29" hidden="1" x14ac:dyDescent="0.3">
      <c r="A334" s="47" t="s">
        <v>541</v>
      </c>
      <c r="B334" s="48" t="s">
        <v>83</v>
      </c>
      <c r="C334" s="47" t="s">
        <v>133</v>
      </c>
      <c r="D334" s="47" t="s">
        <v>550</v>
      </c>
      <c r="E334" s="47" t="s">
        <v>546</v>
      </c>
      <c r="R334" s="47" t="s">
        <v>3</v>
      </c>
      <c r="S334" s="77" t="s">
        <v>106</v>
      </c>
      <c r="U334" s="47" t="s">
        <v>546</v>
      </c>
      <c r="V334" s="47" t="s">
        <v>234</v>
      </c>
      <c r="AA334" s="47" t="s">
        <v>9</v>
      </c>
      <c r="AB334" s="50" t="b">
        <v>0</v>
      </c>
      <c r="AC334" s="50" t="b">
        <v>0</v>
      </c>
    </row>
    <row r="335" spans="1:29" hidden="1" x14ac:dyDescent="0.3">
      <c r="A335" s="47" t="s">
        <v>541</v>
      </c>
      <c r="B335" s="48" t="s">
        <v>84</v>
      </c>
      <c r="C335" s="47" t="s">
        <v>133</v>
      </c>
      <c r="D335" s="47" t="s">
        <v>550</v>
      </c>
      <c r="E335" s="47" t="s">
        <v>546</v>
      </c>
      <c r="R335" s="47" t="s">
        <v>3</v>
      </c>
      <c r="S335" s="77" t="s">
        <v>216</v>
      </c>
      <c r="U335" s="47" t="s">
        <v>546</v>
      </c>
      <c r="V335" s="47" t="s">
        <v>479</v>
      </c>
      <c r="W335" s="47" t="s">
        <v>499</v>
      </c>
      <c r="AA335" s="47" t="s">
        <v>3</v>
      </c>
      <c r="AB335" s="50" t="b">
        <v>0</v>
      </c>
      <c r="AC335" s="50" t="b">
        <v>0</v>
      </c>
    </row>
    <row r="336" spans="1:29" hidden="1" x14ac:dyDescent="0.3">
      <c r="A336" s="47" t="s">
        <v>542</v>
      </c>
      <c r="B336" s="48" t="s">
        <v>4</v>
      </c>
      <c r="C336" s="47" t="s">
        <v>30</v>
      </c>
      <c r="D336" s="47" t="s">
        <v>459</v>
      </c>
      <c r="E336" s="47" t="s">
        <v>220</v>
      </c>
      <c r="R336" s="47" t="s">
        <v>3</v>
      </c>
      <c r="AA336" s="47" t="s">
        <v>460</v>
      </c>
      <c r="AB336" s="50" t="b">
        <v>0</v>
      </c>
      <c r="AC336" s="50" t="b">
        <v>0</v>
      </c>
    </row>
    <row r="337" spans="1:29" hidden="1" x14ac:dyDescent="0.3">
      <c r="A337" s="47" t="s">
        <v>542</v>
      </c>
      <c r="B337" s="48" t="s">
        <v>5</v>
      </c>
      <c r="C337" s="47" t="s">
        <v>30</v>
      </c>
      <c r="D337" s="47" t="s">
        <v>453</v>
      </c>
      <c r="E337" s="47" t="s">
        <v>279</v>
      </c>
      <c r="R337" s="47" t="s">
        <v>9</v>
      </c>
      <c r="AA337" s="47" t="s">
        <v>3</v>
      </c>
      <c r="AB337" s="50" t="b">
        <v>0</v>
      </c>
      <c r="AC337" s="50" t="b">
        <v>0</v>
      </c>
    </row>
    <row r="338" spans="1:29" hidden="1" x14ac:dyDescent="0.3">
      <c r="A338" s="47" t="s">
        <v>542</v>
      </c>
      <c r="B338" s="48" t="s">
        <v>6</v>
      </c>
      <c r="C338" s="47" t="s">
        <v>30</v>
      </c>
      <c r="D338" s="47" t="s">
        <v>451</v>
      </c>
      <c r="E338" s="47" t="s">
        <v>432</v>
      </c>
      <c r="R338" s="47" t="s">
        <v>3</v>
      </c>
      <c r="AA338" s="47" t="s">
        <v>9</v>
      </c>
      <c r="AB338" s="50" t="b">
        <v>0</v>
      </c>
      <c r="AC338" s="50" t="b">
        <v>0</v>
      </c>
    </row>
    <row r="339" spans="1:29" hidden="1" x14ac:dyDescent="0.3">
      <c r="A339" s="47" t="s">
        <v>542</v>
      </c>
      <c r="B339" s="48" t="s">
        <v>7</v>
      </c>
      <c r="C339" s="47" t="s">
        <v>30</v>
      </c>
      <c r="D339" s="47" t="s">
        <v>531</v>
      </c>
      <c r="E339" s="47" t="s">
        <v>532</v>
      </c>
      <c r="R339" s="47" t="s">
        <v>3</v>
      </c>
      <c r="AA339" s="47" t="s">
        <v>9</v>
      </c>
      <c r="AB339" s="50" t="b">
        <v>0</v>
      </c>
      <c r="AC339" s="50" t="b">
        <v>0</v>
      </c>
    </row>
    <row r="340" spans="1:29" hidden="1" x14ac:dyDescent="0.3">
      <c r="A340" s="47" t="s">
        <v>542</v>
      </c>
      <c r="B340" s="48" t="s">
        <v>8</v>
      </c>
      <c r="C340" s="47" t="s">
        <v>30</v>
      </c>
      <c r="D340" s="47" t="s">
        <v>533</v>
      </c>
      <c r="E340" s="47" t="s">
        <v>623</v>
      </c>
      <c r="R340" s="47" t="s">
        <v>9</v>
      </c>
      <c r="S340" s="77" t="s">
        <v>17</v>
      </c>
      <c r="U340" s="47" t="s">
        <v>730</v>
      </c>
      <c r="AA340" s="47" t="s">
        <v>3</v>
      </c>
      <c r="AB340" s="50" t="b">
        <v>1</v>
      </c>
      <c r="AC340" s="50" t="b">
        <v>1</v>
      </c>
    </row>
    <row r="341" spans="1:29" hidden="1" x14ac:dyDescent="0.3">
      <c r="A341" s="47" t="s">
        <v>542</v>
      </c>
      <c r="B341" s="48" t="s">
        <v>83</v>
      </c>
      <c r="C341" s="47" t="s">
        <v>133</v>
      </c>
      <c r="D341" s="47" t="s">
        <v>549</v>
      </c>
      <c r="E341" s="47" t="s">
        <v>545</v>
      </c>
      <c r="J341" s="57" t="s">
        <v>17</v>
      </c>
      <c r="K341" s="57"/>
      <c r="L341" s="47" t="s">
        <v>756</v>
      </c>
      <c r="R341" s="47" t="s">
        <v>3</v>
      </c>
      <c r="S341" s="77" t="s">
        <v>106</v>
      </c>
      <c r="U341" s="47" t="s">
        <v>545</v>
      </c>
      <c r="V341" s="47" t="s">
        <v>234</v>
      </c>
      <c r="AA341" s="47" t="s">
        <v>9</v>
      </c>
      <c r="AB341" s="50" t="b">
        <v>1</v>
      </c>
      <c r="AC341" s="50" t="b">
        <v>1</v>
      </c>
    </row>
    <row r="342" spans="1:29" hidden="1" x14ac:dyDescent="0.3">
      <c r="A342" s="47" t="s">
        <v>542</v>
      </c>
      <c r="B342" s="48" t="s">
        <v>84</v>
      </c>
      <c r="C342" s="47" t="s">
        <v>133</v>
      </c>
      <c r="D342" s="47" t="s">
        <v>549</v>
      </c>
      <c r="E342" s="47" t="s">
        <v>545</v>
      </c>
      <c r="J342" s="57" t="s">
        <v>17</v>
      </c>
      <c r="K342" s="57"/>
      <c r="L342" s="47" t="s">
        <v>756</v>
      </c>
      <c r="R342" s="47" t="s">
        <v>3</v>
      </c>
      <c r="S342" s="77" t="s">
        <v>216</v>
      </c>
      <c r="U342" s="47" t="s">
        <v>545</v>
      </c>
      <c r="V342" s="47" t="s">
        <v>479</v>
      </c>
      <c r="W342" s="47" t="s">
        <v>499</v>
      </c>
      <c r="AA342" s="47" t="s">
        <v>3</v>
      </c>
      <c r="AB342" s="50" t="b">
        <v>1</v>
      </c>
      <c r="AC342" s="50" t="b">
        <v>1</v>
      </c>
    </row>
    <row r="343" spans="1:29" hidden="1" x14ac:dyDescent="0.3">
      <c r="A343" s="47" t="s">
        <v>543</v>
      </c>
      <c r="B343" s="48" t="s">
        <v>4</v>
      </c>
      <c r="C343" s="47" t="s">
        <v>30</v>
      </c>
      <c r="D343" s="47" t="s">
        <v>459</v>
      </c>
      <c r="E343" s="47" t="s">
        <v>220</v>
      </c>
      <c r="R343" s="47" t="s">
        <v>3</v>
      </c>
      <c r="AA343" s="47" t="s">
        <v>460</v>
      </c>
      <c r="AB343" s="50" t="b">
        <v>0</v>
      </c>
      <c r="AC343" s="50" t="b">
        <v>0</v>
      </c>
    </row>
    <row r="344" spans="1:29" hidden="1" x14ac:dyDescent="0.3">
      <c r="A344" s="47" t="s">
        <v>543</v>
      </c>
      <c r="B344" s="48" t="s">
        <v>5</v>
      </c>
      <c r="C344" s="47" t="s">
        <v>30</v>
      </c>
      <c r="D344" s="47" t="s">
        <v>453</v>
      </c>
      <c r="E344" s="47" t="s">
        <v>279</v>
      </c>
      <c r="R344" s="47" t="s">
        <v>3</v>
      </c>
      <c r="AA344" s="47" t="s">
        <v>9</v>
      </c>
      <c r="AB344" s="50" t="b">
        <v>0</v>
      </c>
      <c r="AC344" s="50" t="b">
        <v>0</v>
      </c>
    </row>
    <row r="345" spans="1:29" hidden="1" x14ac:dyDescent="0.3">
      <c r="A345" s="47" t="s">
        <v>543</v>
      </c>
      <c r="B345" s="48" t="s">
        <v>6</v>
      </c>
      <c r="C345" s="47" t="s">
        <v>30</v>
      </c>
      <c r="D345" s="47" t="s">
        <v>451</v>
      </c>
      <c r="E345" s="47" t="s">
        <v>432</v>
      </c>
      <c r="R345" s="47" t="s">
        <v>3</v>
      </c>
      <c r="AA345" s="47" t="s">
        <v>9</v>
      </c>
      <c r="AB345" s="50" t="b">
        <v>0</v>
      </c>
      <c r="AC345" s="50" t="b">
        <v>0</v>
      </c>
    </row>
    <row r="346" spans="1:29" hidden="1" x14ac:dyDescent="0.3">
      <c r="A346" s="47" t="s">
        <v>543</v>
      </c>
      <c r="B346" s="48" t="s">
        <v>7</v>
      </c>
      <c r="C346" s="47" t="s">
        <v>30</v>
      </c>
      <c r="D346" s="47" t="s">
        <v>531</v>
      </c>
      <c r="E346" s="47" t="s">
        <v>532</v>
      </c>
      <c r="R346" s="47" t="s">
        <v>3</v>
      </c>
      <c r="AA346" s="47" t="s">
        <v>9</v>
      </c>
      <c r="AB346" s="50" t="b">
        <v>0</v>
      </c>
      <c r="AC346" s="50" t="b">
        <v>0</v>
      </c>
    </row>
    <row r="347" spans="1:29" hidden="1" x14ac:dyDescent="0.3">
      <c r="A347" s="47" t="s">
        <v>543</v>
      </c>
      <c r="B347" s="48" t="s">
        <v>8</v>
      </c>
      <c r="C347" s="47" t="s">
        <v>30</v>
      </c>
      <c r="D347" s="47" t="s">
        <v>533</v>
      </c>
      <c r="E347" s="47" t="s">
        <v>623</v>
      </c>
      <c r="R347" s="47" t="s">
        <v>9</v>
      </c>
      <c r="S347" s="77" t="s">
        <v>17</v>
      </c>
      <c r="U347" s="47" t="s">
        <v>730</v>
      </c>
      <c r="AA347" s="47" t="s">
        <v>3</v>
      </c>
      <c r="AB347" s="50" t="b">
        <v>1</v>
      </c>
      <c r="AC347" s="50" t="b">
        <v>1</v>
      </c>
    </row>
    <row r="348" spans="1:29" hidden="1" x14ac:dyDescent="0.3">
      <c r="A348" s="47" t="s">
        <v>543</v>
      </c>
      <c r="B348" s="48" t="s">
        <v>83</v>
      </c>
      <c r="C348" s="47" t="s">
        <v>133</v>
      </c>
      <c r="D348" s="47" t="s">
        <v>550</v>
      </c>
      <c r="E348" s="47" t="s">
        <v>547</v>
      </c>
      <c r="R348" s="47" t="s">
        <v>3</v>
      </c>
      <c r="S348" s="77" t="s">
        <v>106</v>
      </c>
      <c r="U348" s="47" t="s">
        <v>547</v>
      </c>
      <c r="V348" s="47" t="s">
        <v>234</v>
      </c>
      <c r="AA348" s="47" t="s">
        <v>9</v>
      </c>
      <c r="AB348" s="50" t="b">
        <v>0</v>
      </c>
      <c r="AC348" s="50" t="b">
        <v>0</v>
      </c>
    </row>
    <row r="349" spans="1:29" hidden="1" x14ac:dyDescent="0.3">
      <c r="A349" s="47" t="s">
        <v>543</v>
      </c>
      <c r="B349" s="48" t="s">
        <v>84</v>
      </c>
      <c r="C349" s="47" t="s">
        <v>133</v>
      </c>
      <c r="D349" s="47" t="s">
        <v>550</v>
      </c>
      <c r="E349" s="47" t="s">
        <v>547</v>
      </c>
      <c r="R349" s="47" t="s">
        <v>3</v>
      </c>
      <c r="S349" s="77" t="s">
        <v>216</v>
      </c>
      <c r="U349" s="47" t="s">
        <v>547</v>
      </c>
      <c r="V349" s="47" t="s">
        <v>479</v>
      </c>
      <c r="W349" s="47" t="s">
        <v>499</v>
      </c>
      <c r="AA349" s="47" t="s">
        <v>3</v>
      </c>
      <c r="AB349" s="50" t="b">
        <v>0</v>
      </c>
      <c r="AC349" s="50" t="b">
        <v>0</v>
      </c>
    </row>
    <row r="350" spans="1:29" hidden="1" x14ac:dyDescent="0.3">
      <c r="A350" s="47" t="s">
        <v>544</v>
      </c>
      <c r="B350" s="48" t="s">
        <v>4</v>
      </c>
      <c r="C350" s="47" t="s">
        <v>30</v>
      </c>
      <c r="D350" s="47" t="s">
        <v>459</v>
      </c>
      <c r="E350" s="47" t="s">
        <v>220</v>
      </c>
      <c r="R350" s="47" t="s">
        <v>3</v>
      </c>
      <c r="AA350" s="47" t="s">
        <v>460</v>
      </c>
      <c r="AB350" s="50" t="b">
        <v>0</v>
      </c>
      <c r="AC350" s="50" t="b">
        <v>0</v>
      </c>
    </row>
    <row r="351" spans="1:29" hidden="1" x14ac:dyDescent="0.3">
      <c r="A351" s="47" t="s">
        <v>544</v>
      </c>
      <c r="B351" s="48" t="s">
        <v>5</v>
      </c>
      <c r="C351" s="47" t="s">
        <v>30</v>
      </c>
      <c r="D351" s="47" t="s">
        <v>453</v>
      </c>
      <c r="E351" s="47" t="s">
        <v>279</v>
      </c>
      <c r="R351" s="58" t="s">
        <v>3</v>
      </c>
      <c r="AA351" s="58" t="s">
        <v>460</v>
      </c>
      <c r="AB351" s="50" t="b">
        <v>0</v>
      </c>
      <c r="AC351" s="50" t="b">
        <v>0</v>
      </c>
    </row>
    <row r="352" spans="1:29" hidden="1" x14ac:dyDescent="0.3">
      <c r="A352" s="47" t="s">
        <v>544</v>
      </c>
      <c r="B352" s="48" t="s">
        <v>6</v>
      </c>
      <c r="C352" s="47" t="s">
        <v>30</v>
      </c>
      <c r="D352" s="47" t="s">
        <v>451</v>
      </c>
      <c r="E352" s="47" t="s">
        <v>432</v>
      </c>
      <c r="R352" s="47" t="s">
        <v>3</v>
      </c>
      <c r="AA352" s="47" t="s">
        <v>9</v>
      </c>
      <c r="AB352" s="50" t="b">
        <v>0</v>
      </c>
      <c r="AC352" s="50" t="b">
        <v>0</v>
      </c>
    </row>
    <row r="353" spans="1:29" hidden="1" x14ac:dyDescent="0.3">
      <c r="A353" s="47" t="s">
        <v>544</v>
      </c>
      <c r="B353" s="48" t="s">
        <v>7</v>
      </c>
      <c r="C353" s="47" t="s">
        <v>30</v>
      </c>
      <c r="D353" s="47" t="s">
        <v>531</v>
      </c>
      <c r="E353" s="47" t="s">
        <v>532</v>
      </c>
      <c r="R353" s="47" t="s">
        <v>3</v>
      </c>
      <c r="AA353" s="47" t="s">
        <v>9</v>
      </c>
      <c r="AB353" s="50" t="b">
        <v>0</v>
      </c>
      <c r="AC353" s="50" t="b">
        <v>0</v>
      </c>
    </row>
    <row r="354" spans="1:29" hidden="1" x14ac:dyDescent="0.3">
      <c r="A354" s="47" t="s">
        <v>544</v>
      </c>
      <c r="B354" s="48" t="s">
        <v>8</v>
      </c>
      <c r="C354" s="47" t="s">
        <v>133</v>
      </c>
      <c r="D354" s="47" t="s">
        <v>549</v>
      </c>
      <c r="E354" s="47" t="s">
        <v>548</v>
      </c>
      <c r="J354" s="57" t="s">
        <v>17</v>
      </c>
      <c r="K354" s="57"/>
      <c r="L354" s="47" t="s">
        <v>756</v>
      </c>
      <c r="R354" s="47" t="s">
        <v>3</v>
      </c>
      <c r="S354" s="77" t="s">
        <v>106</v>
      </c>
      <c r="U354" s="47" t="s">
        <v>548</v>
      </c>
      <c r="V354" s="47" t="s">
        <v>234</v>
      </c>
      <c r="AA354" s="47" t="s">
        <v>9</v>
      </c>
      <c r="AB354" s="50" t="b">
        <v>1</v>
      </c>
      <c r="AC354" s="50" t="b">
        <v>1</v>
      </c>
    </row>
    <row r="355" spans="1:29" hidden="1" x14ac:dyDescent="0.3">
      <c r="A355" s="47" t="s">
        <v>544</v>
      </c>
      <c r="B355" s="48" t="s">
        <v>83</v>
      </c>
      <c r="C355" s="47" t="s">
        <v>133</v>
      </c>
      <c r="D355" s="47" t="s">
        <v>549</v>
      </c>
      <c r="E355" s="47" t="s">
        <v>548</v>
      </c>
      <c r="J355" s="57" t="s">
        <v>17</v>
      </c>
      <c r="K355" s="57"/>
      <c r="L355" s="47" t="s">
        <v>756</v>
      </c>
      <c r="R355" s="47" t="s">
        <v>3</v>
      </c>
      <c r="S355" s="77" t="s">
        <v>216</v>
      </c>
      <c r="U355" s="47" t="s">
        <v>548</v>
      </c>
      <c r="V355" s="47" t="s">
        <v>479</v>
      </c>
      <c r="W355" s="47" t="s">
        <v>499</v>
      </c>
      <c r="AA355" s="47" t="s">
        <v>3</v>
      </c>
      <c r="AB355" s="50" t="b">
        <v>1</v>
      </c>
      <c r="AC355" s="50" t="b">
        <v>1</v>
      </c>
    </row>
    <row r="356" spans="1:29" hidden="1" x14ac:dyDescent="0.3">
      <c r="A356" s="47" t="s">
        <v>74</v>
      </c>
      <c r="B356" s="48" t="s">
        <v>4</v>
      </c>
      <c r="C356" s="47" t="s">
        <v>133</v>
      </c>
      <c r="D356" s="47" t="s">
        <v>469</v>
      </c>
      <c r="E356" s="47" t="s">
        <v>470</v>
      </c>
      <c r="R356" s="47" t="s">
        <v>3</v>
      </c>
      <c r="S356" s="77" t="s">
        <v>106</v>
      </c>
      <c r="U356" s="47" t="s">
        <v>470</v>
      </c>
      <c r="V356" s="47" t="s">
        <v>110</v>
      </c>
      <c r="AA356" s="47" t="s">
        <v>9</v>
      </c>
      <c r="AB356" s="50" t="b">
        <v>0</v>
      </c>
      <c r="AC356" s="50" t="b">
        <v>0</v>
      </c>
    </row>
    <row r="357" spans="1:29" hidden="1" x14ac:dyDescent="0.3">
      <c r="A357" s="47" t="s">
        <v>74</v>
      </c>
      <c r="B357" s="48" t="s">
        <v>5</v>
      </c>
      <c r="C357" s="47" t="s">
        <v>133</v>
      </c>
      <c r="D357" s="47" t="s">
        <v>469</v>
      </c>
      <c r="E357" s="47" t="s">
        <v>470</v>
      </c>
      <c r="R357" s="47" t="s">
        <v>3</v>
      </c>
      <c r="S357" s="77" t="s">
        <v>216</v>
      </c>
      <c r="U357" s="47" t="s">
        <v>470</v>
      </c>
      <c r="V357" s="47" t="s">
        <v>668</v>
      </c>
      <c r="W357" s="47" t="s">
        <v>669</v>
      </c>
      <c r="AA357" s="47" t="s">
        <v>3</v>
      </c>
      <c r="AB357" s="50" t="b">
        <v>0</v>
      </c>
      <c r="AC357" s="50" t="b">
        <v>0</v>
      </c>
    </row>
    <row r="358" spans="1:29" hidden="1" x14ac:dyDescent="0.3">
      <c r="A358" s="47" t="s">
        <v>495</v>
      </c>
      <c r="B358" s="48" t="s">
        <v>4</v>
      </c>
      <c r="C358" s="47" t="s">
        <v>30</v>
      </c>
      <c r="D358" s="47" t="s">
        <v>496</v>
      </c>
      <c r="E358" s="47" t="s">
        <v>615</v>
      </c>
      <c r="J358" s="47" t="s">
        <v>17</v>
      </c>
      <c r="L358" s="47" t="s">
        <v>497</v>
      </c>
      <c r="R358" s="47" t="s">
        <v>3</v>
      </c>
      <c r="AA358" s="47" t="s">
        <v>3</v>
      </c>
      <c r="AB358" s="50" t="b">
        <v>1</v>
      </c>
      <c r="AC358" s="50" t="b">
        <v>1</v>
      </c>
    </row>
    <row r="359" spans="1:29" hidden="1" x14ac:dyDescent="0.3">
      <c r="A359" s="74" t="s">
        <v>626</v>
      </c>
      <c r="B359" s="48" t="s">
        <v>4</v>
      </c>
      <c r="C359" s="47" t="s">
        <v>30</v>
      </c>
      <c r="D359" s="47" t="s">
        <v>627</v>
      </c>
      <c r="E359" s="47" t="s">
        <v>628</v>
      </c>
      <c r="R359" s="47" t="s">
        <v>9</v>
      </c>
      <c r="AA359" s="47" t="s">
        <v>3</v>
      </c>
      <c r="AB359" s="50" t="b">
        <v>0</v>
      </c>
      <c r="AC359" s="50" t="b">
        <v>0</v>
      </c>
    </row>
    <row r="360" spans="1:29" hidden="1" x14ac:dyDescent="0.3">
      <c r="A360" s="74" t="s">
        <v>626</v>
      </c>
      <c r="B360" s="48" t="s">
        <v>5</v>
      </c>
      <c r="C360" s="74" t="s">
        <v>629</v>
      </c>
      <c r="D360" s="47" t="s">
        <v>630</v>
      </c>
      <c r="E360" s="47" t="s">
        <v>631</v>
      </c>
      <c r="R360" s="47" t="s">
        <v>3</v>
      </c>
      <c r="S360" s="77" t="s">
        <v>191</v>
      </c>
      <c r="U360" s="47" t="s">
        <v>408</v>
      </c>
      <c r="Y360" s="47" t="s">
        <v>632</v>
      </c>
      <c r="AA360" s="47" t="s">
        <v>3</v>
      </c>
      <c r="AB360" s="50" t="b">
        <v>0</v>
      </c>
      <c r="AC360" s="50" t="b">
        <v>0</v>
      </c>
    </row>
    <row r="361" spans="1:29" hidden="1" x14ac:dyDescent="0.3">
      <c r="A361" s="47" t="s">
        <v>699</v>
      </c>
      <c r="B361" s="48" t="s">
        <v>4</v>
      </c>
      <c r="C361" s="47" t="s">
        <v>10</v>
      </c>
      <c r="R361" s="47" t="s">
        <v>3</v>
      </c>
      <c r="S361" s="77" t="s">
        <v>17</v>
      </c>
      <c r="U361" s="47" t="s">
        <v>700</v>
      </c>
      <c r="AA361" s="47" t="s">
        <v>3</v>
      </c>
      <c r="AB361" s="50" t="b">
        <v>1</v>
      </c>
      <c r="AC361" s="50" t="b">
        <v>1</v>
      </c>
    </row>
    <row r="362" spans="1:29" hidden="1" x14ac:dyDescent="0.3">
      <c r="A362" s="47" t="s">
        <v>703</v>
      </c>
      <c r="B362" s="48" t="s">
        <v>4</v>
      </c>
      <c r="C362" s="47" t="s">
        <v>342</v>
      </c>
      <c r="E362" s="49" t="s">
        <v>348</v>
      </c>
      <c r="R362" s="47" t="s">
        <v>3</v>
      </c>
      <c r="AA362" s="47" t="s">
        <v>9</v>
      </c>
      <c r="AB362" s="50" t="b">
        <v>0</v>
      </c>
      <c r="AC362" s="50" t="b">
        <v>0</v>
      </c>
    </row>
    <row r="363" spans="1:29" hidden="1" x14ac:dyDescent="0.3">
      <c r="A363" s="47" t="s">
        <v>703</v>
      </c>
      <c r="B363" s="48" t="s">
        <v>5</v>
      </c>
      <c r="C363" s="55" t="s">
        <v>10</v>
      </c>
      <c r="J363" s="47" t="s">
        <v>17</v>
      </c>
      <c r="L363" s="47" t="s">
        <v>710</v>
      </c>
      <c r="R363" s="47" t="s">
        <v>3</v>
      </c>
      <c r="AA363" s="47" t="s">
        <v>3</v>
      </c>
      <c r="AB363" s="50" t="b">
        <v>1</v>
      </c>
      <c r="AC363" s="50" t="b">
        <v>1</v>
      </c>
    </row>
    <row r="364" spans="1:29" hidden="1" x14ac:dyDescent="0.3">
      <c r="A364" s="74" t="s">
        <v>723</v>
      </c>
      <c r="B364" s="48" t="s">
        <v>4</v>
      </c>
      <c r="C364" s="47" t="s">
        <v>30</v>
      </c>
      <c r="D364" s="47" t="s">
        <v>724</v>
      </c>
      <c r="E364" s="47" t="s">
        <v>339</v>
      </c>
      <c r="R364" s="47" t="s">
        <v>3</v>
      </c>
      <c r="AA364" s="47" t="s">
        <v>9</v>
      </c>
      <c r="AB364" s="50" t="b">
        <v>0</v>
      </c>
      <c r="AC364" s="50" t="b">
        <v>0</v>
      </c>
    </row>
    <row r="365" spans="1:29" hidden="1" x14ac:dyDescent="0.3">
      <c r="A365" s="74" t="s">
        <v>723</v>
      </c>
      <c r="B365" s="48" t="s">
        <v>5</v>
      </c>
      <c r="C365" s="47" t="s">
        <v>30</v>
      </c>
      <c r="D365" s="47" t="s">
        <v>725</v>
      </c>
      <c r="E365" s="47" t="s">
        <v>726</v>
      </c>
      <c r="R365" s="47" t="s">
        <v>3</v>
      </c>
      <c r="AA365" s="47" t="s">
        <v>9</v>
      </c>
      <c r="AB365" s="50" t="b">
        <v>0</v>
      </c>
      <c r="AC365" s="50" t="b">
        <v>0</v>
      </c>
    </row>
    <row r="366" spans="1:29" ht="27.6" hidden="1" x14ac:dyDescent="0.3">
      <c r="A366" s="74" t="s">
        <v>723</v>
      </c>
      <c r="B366" s="48" t="s">
        <v>6</v>
      </c>
      <c r="C366" s="47" t="s">
        <v>30</v>
      </c>
      <c r="D366" s="47" t="s">
        <v>727</v>
      </c>
      <c r="E366" s="47" t="s">
        <v>728</v>
      </c>
      <c r="J366" s="47" t="s">
        <v>17</v>
      </c>
      <c r="L366" s="75" t="s">
        <v>729</v>
      </c>
      <c r="R366" s="47" t="s">
        <v>3</v>
      </c>
      <c r="AA366" s="47" t="s">
        <v>3</v>
      </c>
      <c r="AB366" s="50" t="b">
        <v>1</v>
      </c>
      <c r="AC366" s="50" t="b">
        <v>1</v>
      </c>
    </row>
    <row r="367" spans="1:29" hidden="1" x14ac:dyDescent="0.3">
      <c r="A367" s="67" t="s">
        <v>757</v>
      </c>
      <c r="B367" s="48" t="s">
        <v>4</v>
      </c>
      <c r="C367" s="47" t="s">
        <v>30</v>
      </c>
      <c r="D367" s="47" t="s">
        <v>454</v>
      </c>
      <c r="E367" s="47" t="s">
        <v>220</v>
      </c>
      <c r="R367" s="47" t="s">
        <v>3</v>
      </c>
      <c r="AA367" s="47" t="s">
        <v>9</v>
      </c>
      <c r="AB367" s="50" t="b">
        <v>0</v>
      </c>
      <c r="AC367" s="50" t="b">
        <v>0</v>
      </c>
    </row>
    <row r="368" spans="1:29" hidden="1" x14ac:dyDescent="0.3">
      <c r="A368" s="67" t="s">
        <v>757</v>
      </c>
      <c r="B368" s="48" t="s">
        <v>5</v>
      </c>
      <c r="C368" s="47" t="s">
        <v>30</v>
      </c>
      <c r="D368" s="47" t="s">
        <v>453</v>
      </c>
      <c r="E368" s="47" t="s">
        <v>279</v>
      </c>
      <c r="R368" s="47" t="s">
        <v>3</v>
      </c>
      <c r="AA368" s="47" t="s">
        <v>9</v>
      </c>
      <c r="AB368" s="50" t="b">
        <v>0</v>
      </c>
      <c r="AC368" s="50" t="b">
        <v>0</v>
      </c>
    </row>
    <row r="369" spans="1:29" hidden="1" x14ac:dyDescent="0.3">
      <c r="A369" s="67" t="s">
        <v>757</v>
      </c>
      <c r="B369" s="48" t="s">
        <v>6</v>
      </c>
      <c r="C369" s="47" t="s">
        <v>30</v>
      </c>
      <c r="D369" s="47" t="s">
        <v>451</v>
      </c>
      <c r="E369" s="47" t="s">
        <v>432</v>
      </c>
      <c r="R369" s="47" t="s">
        <v>9</v>
      </c>
      <c r="AA369" s="47" t="s">
        <v>3</v>
      </c>
      <c r="AB369" s="50" t="b">
        <v>0</v>
      </c>
      <c r="AC369" s="50" t="b">
        <v>0</v>
      </c>
    </row>
    <row r="370" spans="1:29" hidden="1" x14ac:dyDescent="0.3">
      <c r="A370" s="67" t="s">
        <v>757</v>
      </c>
      <c r="B370" s="48" t="s">
        <v>7</v>
      </c>
      <c r="C370" s="47" t="s">
        <v>30</v>
      </c>
      <c r="D370" s="47" t="s">
        <v>531</v>
      </c>
      <c r="E370" s="47" t="s">
        <v>532</v>
      </c>
      <c r="R370" s="47" t="s">
        <v>3</v>
      </c>
      <c r="AA370" s="47" t="s">
        <v>9</v>
      </c>
      <c r="AB370" s="50" t="b">
        <v>0</v>
      </c>
      <c r="AC370" s="50" t="b">
        <v>0</v>
      </c>
    </row>
    <row r="371" spans="1:29" hidden="1" x14ac:dyDescent="0.3">
      <c r="A371" s="67" t="s">
        <v>757</v>
      </c>
      <c r="B371" s="48" t="s">
        <v>8</v>
      </c>
      <c r="C371" s="55" t="s">
        <v>133</v>
      </c>
      <c r="D371" s="47" t="s">
        <v>737</v>
      </c>
      <c r="E371" s="67" t="s">
        <v>762</v>
      </c>
      <c r="R371" s="67" t="s">
        <v>3</v>
      </c>
      <c r="S371" s="80" t="s">
        <v>106</v>
      </c>
      <c r="T371" s="67"/>
      <c r="U371" s="67" t="s">
        <v>762</v>
      </c>
      <c r="V371" s="67" t="s">
        <v>234</v>
      </c>
      <c r="W371" s="67"/>
      <c r="X371" s="67"/>
      <c r="Y371" s="67"/>
      <c r="Z371" s="67"/>
      <c r="AA371" s="67" t="s">
        <v>9</v>
      </c>
      <c r="AB371" s="68" t="b">
        <v>0</v>
      </c>
      <c r="AC371" s="68" t="b">
        <v>0</v>
      </c>
    </row>
    <row r="372" spans="1:29" hidden="1" x14ac:dyDescent="0.3">
      <c r="A372" s="67" t="s">
        <v>757</v>
      </c>
      <c r="B372" s="48" t="s">
        <v>83</v>
      </c>
      <c r="C372" s="47" t="s">
        <v>133</v>
      </c>
      <c r="D372" s="47" t="s">
        <v>736</v>
      </c>
      <c r="E372" s="67" t="s">
        <v>740</v>
      </c>
      <c r="R372" s="67" t="s">
        <v>3</v>
      </c>
      <c r="S372" s="80"/>
      <c r="T372" s="67"/>
      <c r="U372" s="67"/>
      <c r="V372" s="67"/>
      <c r="W372" s="67"/>
      <c r="X372" s="67"/>
      <c r="Y372" s="67"/>
      <c r="Z372" s="67"/>
      <c r="AA372" s="67" t="s">
        <v>3</v>
      </c>
      <c r="AB372" s="68" t="b">
        <v>0</v>
      </c>
      <c r="AC372" s="68" t="b">
        <v>0</v>
      </c>
    </row>
    <row r="373" spans="1:29" hidden="1" x14ac:dyDescent="0.3">
      <c r="A373" s="67" t="s">
        <v>758</v>
      </c>
      <c r="B373" s="48" t="s">
        <v>4</v>
      </c>
      <c r="C373" s="47" t="s">
        <v>30</v>
      </c>
      <c r="D373" s="47" t="s">
        <v>454</v>
      </c>
      <c r="E373" s="47" t="s">
        <v>220</v>
      </c>
      <c r="R373" s="47" t="s">
        <v>3</v>
      </c>
      <c r="AA373" s="47" t="s">
        <v>9</v>
      </c>
      <c r="AB373" s="50" t="b">
        <v>0</v>
      </c>
      <c r="AC373" s="50" t="b">
        <v>0</v>
      </c>
    </row>
    <row r="374" spans="1:29" hidden="1" x14ac:dyDescent="0.3">
      <c r="A374" s="67" t="s">
        <v>758</v>
      </c>
      <c r="B374" s="48" t="s">
        <v>5</v>
      </c>
      <c r="C374" s="47" t="s">
        <v>30</v>
      </c>
      <c r="D374" s="47" t="s">
        <v>453</v>
      </c>
      <c r="E374" s="47" t="s">
        <v>279</v>
      </c>
      <c r="R374" s="47" t="s">
        <v>3</v>
      </c>
      <c r="AA374" s="47" t="s">
        <v>9</v>
      </c>
      <c r="AB374" s="50" t="b">
        <v>0</v>
      </c>
      <c r="AC374" s="50" t="b">
        <v>0</v>
      </c>
    </row>
    <row r="375" spans="1:29" hidden="1" x14ac:dyDescent="0.3">
      <c r="A375" s="67" t="s">
        <v>758</v>
      </c>
      <c r="B375" s="48" t="s">
        <v>6</v>
      </c>
      <c r="C375" s="47" t="s">
        <v>30</v>
      </c>
      <c r="D375" s="47" t="s">
        <v>451</v>
      </c>
      <c r="E375" s="47" t="s">
        <v>432</v>
      </c>
      <c r="R375" s="47" t="s">
        <v>9</v>
      </c>
      <c r="AA375" s="47" t="s">
        <v>3</v>
      </c>
      <c r="AB375" s="50" t="b">
        <v>0</v>
      </c>
      <c r="AC375" s="50" t="b">
        <v>0</v>
      </c>
    </row>
    <row r="376" spans="1:29" hidden="1" x14ac:dyDescent="0.3">
      <c r="A376" s="67" t="s">
        <v>758</v>
      </c>
      <c r="B376" s="48" t="s">
        <v>7</v>
      </c>
      <c r="C376" s="47" t="s">
        <v>30</v>
      </c>
      <c r="D376" s="47" t="s">
        <v>531</v>
      </c>
      <c r="E376" s="47" t="s">
        <v>532</v>
      </c>
      <c r="R376" s="47" t="s">
        <v>3</v>
      </c>
      <c r="AA376" s="47" t="s">
        <v>9</v>
      </c>
      <c r="AB376" s="50" t="b">
        <v>0</v>
      </c>
      <c r="AC376" s="50" t="b">
        <v>0</v>
      </c>
    </row>
    <row r="377" spans="1:29" hidden="1" x14ac:dyDescent="0.3">
      <c r="A377" s="67" t="s">
        <v>758</v>
      </c>
      <c r="B377" s="48" t="s">
        <v>8</v>
      </c>
      <c r="C377" s="55" t="s">
        <v>133</v>
      </c>
      <c r="D377" s="47" t="s">
        <v>743</v>
      </c>
      <c r="E377" s="67" t="s">
        <v>766</v>
      </c>
      <c r="R377" s="67" t="s">
        <v>3</v>
      </c>
      <c r="S377" s="80" t="s">
        <v>106</v>
      </c>
      <c r="T377" s="67"/>
      <c r="U377" s="67" t="s">
        <v>766</v>
      </c>
      <c r="V377" s="67" t="s">
        <v>234</v>
      </c>
      <c r="W377" s="67"/>
      <c r="X377" s="67"/>
      <c r="Y377" s="67"/>
      <c r="Z377" s="67"/>
      <c r="AA377" s="67" t="s">
        <v>9</v>
      </c>
      <c r="AB377" s="68" t="b">
        <v>0</v>
      </c>
      <c r="AC377" s="68" t="b">
        <v>0</v>
      </c>
    </row>
    <row r="378" spans="1:29" hidden="1" x14ac:dyDescent="0.3">
      <c r="A378" s="67" t="s">
        <v>758</v>
      </c>
      <c r="B378" s="48" t="s">
        <v>83</v>
      </c>
      <c r="C378" s="47" t="s">
        <v>133</v>
      </c>
      <c r="D378" s="47" t="s">
        <v>736</v>
      </c>
      <c r="E378" s="67" t="s">
        <v>740</v>
      </c>
      <c r="R378" s="67" t="s">
        <v>3</v>
      </c>
      <c r="S378" s="80"/>
      <c r="T378" s="67"/>
      <c r="U378" s="67"/>
      <c r="V378" s="67"/>
      <c r="W378" s="67"/>
      <c r="X378" s="67"/>
      <c r="Y378" s="67"/>
      <c r="Z378" s="67"/>
      <c r="AA378" s="67" t="s">
        <v>3</v>
      </c>
      <c r="AB378" s="68" t="b">
        <v>0</v>
      </c>
      <c r="AC378" s="68" t="b">
        <v>0</v>
      </c>
    </row>
    <row r="379" spans="1:29" hidden="1" x14ac:dyDescent="0.3">
      <c r="A379" s="67" t="s">
        <v>759</v>
      </c>
      <c r="B379" s="48" t="s">
        <v>4</v>
      </c>
      <c r="C379" s="47" t="s">
        <v>30</v>
      </c>
      <c r="D379" s="47" t="s">
        <v>454</v>
      </c>
      <c r="E379" s="47" t="s">
        <v>220</v>
      </c>
      <c r="R379" s="47" t="s">
        <v>3</v>
      </c>
      <c r="AA379" s="47" t="s">
        <v>9</v>
      </c>
      <c r="AB379" s="50" t="b">
        <v>0</v>
      </c>
      <c r="AC379" s="50" t="b">
        <v>0</v>
      </c>
    </row>
    <row r="380" spans="1:29" hidden="1" x14ac:dyDescent="0.3">
      <c r="A380" s="67" t="s">
        <v>759</v>
      </c>
      <c r="B380" s="48" t="s">
        <v>5</v>
      </c>
      <c r="C380" s="47" t="s">
        <v>30</v>
      </c>
      <c r="D380" s="47" t="s">
        <v>453</v>
      </c>
      <c r="E380" s="47" t="s">
        <v>279</v>
      </c>
      <c r="R380" s="47" t="s">
        <v>3</v>
      </c>
      <c r="AA380" s="47" t="s">
        <v>9</v>
      </c>
      <c r="AB380" s="50" t="b">
        <v>0</v>
      </c>
      <c r="AC380" s="50" t="b">
        <v>0</v>
      </c>
    </row>
    <row r="381" spans="1:29" hidden="1" x14ac:dyDescent="0.3">
      <c r="A381" s="67" t="s">
        <v>759</v>
      </c>
      <c r="B381" s="48" t="s">
        <v>6</v>
      </c>
      <c r="C381" s="47" t="s">
        <v>30</v>
      </c>
      <c r="D381" s="47" t="s">
        <v>451</v>
      </c>
      <c r="E381" s="47" t="s">
        <v>432</v>
      </c>
      <c r="R381" s="47" t="s">
        <v>9</v>
      </c>
      <c r="AA381" s="47" t="s">
        <v>3</v>
      </c>
      <c r="AB381" s="50" t="b">
        <v>0</v>
      </c>
      <c r="AC381" s="50" t="b">
        <v>0</v>
      </c>
    </row>
    <row r="382" spans="1:29" hidden="1" x14ac:dyDescent="0.3">
      <c r="A382" s="67" t="s">
        <v>759</v>
      </c>
      <c r="B382" s="48" t="s">
        <v>7</v>
      </c>
      <c r="C382" s="47" t="s">
        <v>30</v>
      </c>
      <c r="D382" s="47" t="s">
        <v>531</v>
      </c>
      <c r="E382" s="47" t="s">
        <v>532</v>
      </c>
      <c r="R382" s="47" t="s">
        <v>3</v>
      </c>
      <c r="AA382" s="47" t="s">
        <v>9</v>
      </c>
      <c r="AB382" s="50" t="b">
        <v>0</v>
      </c>
      <c r="AC382" s="50" t="b">
        <v>0</v>
      </c>
    </row>
    <row r="383" spans="1:29" hidden="1" x14ac:dyDescent="0.3">
      <c r="A383" s="67" t="s">
        <v>759</v>
      </c>
      <c r="B383" s="48" t="s">
        <v>8</v>
      </c>
      <c r="C383" s="55" t="s">
        <v>133</v>
      </c>
      <c r="D383" s="47" t="s">
        <v>737</v>
      </c>
      <c r="E383" s="67" t="s">
        <v>764</v>
      </c>
      <c r="R383" s="67" t="s">
        <v>3</v>
      </c>
      <c r="S383" s="80" t="s">
        <v>106</v>
      </c>
      <c r="T383" s="67"/>
      <c r="U383" s="67" t="s">
        <v>764</v>
      </c>
      <c r="V383" s="67" t="s">
        <v>234</v>
      </c>
      <c r="W383" s="67"/>
      <c r="X383" s="67"/>
      <c r="Y383" s="67"/>
      <c r="Z383" s="67"/>
      <c r="AA383" s="67" t="s">
        <v>9</v>
      </c>
      <c r="AB383" s="68" t="b">
        <v>0</v>
      </c>
      <c r="AC383" s="68" t="b">
        <v>0</v>
      </c>
    </row>
    <row r="384" spans="1:29" hidden="1" x14ac:dyDescent="0.3">
      <c r="A384" s="67" t="s">
        <v>759</v>
      </c>
      <c r="B384" s="48" t="s">
        <v>83</v>
      </c>
      <c r="C384" s="47" t="s">
        <v>133</v>
      </c>
      <c r="D384" s="47" t="s">
        <v>736</v>
      </c>
      <c r="E384" s="67" t="s">
        <v>740</v>
      </c>
      <c r="R384" s="67" t="s">
        <v>3</v>
      </c>
      <c r="S384" s="80"/>
      <c r="T384" s="67"/>
      <c r="U384" s="67"/>
      <c r="V384" s="67"/>
      <c r="W384" s="67"/>
      <c r="X384" s="67"/>
      <c r="Y384" s="67"/>
      <c r="Z384" s="67"/>
      <c r="AA384" s="67" t="s">
        <v>3</v>
      </c>
      <c r="AB384" s="68" t="b">
        <v>0</v>
      </c>
      <c r="AC384" s="68" t="b">
        <v>0</v>
      </c>
    </row>
    <row r="385" spans="1:29" hidden="1" x14ac:dyDescent="0.3">
      <c r="A385" s="67" t="s">
        <v>760</v>
      </c>
      <c r="B385" s="48" t="s">
        <v>4</v>
      </c>
      <c r="C385" s="47" t="s">
        <v>30</v>
      </c>
      <c r="D385" s="47" t="s">
        <v>454</v>
      </c>
      <c r="E385" s="47" t="s">
        <v>220</v>
      </c>
      <c r="R385" s="47" t="s">
        <v>3</v>
      </c>
      <c r="AA385" s="47" t="s">
        <v>9</v>
      </c>
      <c r="AB385" s="50" t="b">
        <v>0</v>
      </c>
      <c r="AC385" s="50" t="b">
        <v>0</v>
      </c>
    </row>
    <row r="386" spans="1:29" hidden="1" x14ac:dyDescent="0.3">
      <c r="A386" s="67" t="s">
        <v>760</v>
      </c>
      <c r="B386" s="48" t="s">
        <v>5</v>
      </c>
      <c r="C386" s="47" t="s">
        <v>30</v>
      </c>
      <c r="D386" s="47" t="s">
        <v>453</v>
      </c>
      <c r="E386" s="47" t="s">
        <v>279</v>
      </c>
      <c r="R386" s="47" t="s">
        <v>3</v>
      </c>
      <c r="AA386" s="47" t="s">
        <v>9</v>
      </c>
      <c r="AB386" s="50" t="b">
        <v>0</v>
      </c>
      <c r="AC386" s="50" t="b">
        <v>0</v>
      </c>
    </row>
    <row r="387" spans="1:29" hidden="1" x14ac:dyDescent="0.3">
      <c r="A387" s="67" t="s">
        <v>760</v>
      </c>
      <c r="B387" s="48" t="s">
        <v>6</v>
      </c>
      <c r="C387" s="47" t="s">
        <v>30</v>
      </c>
      <c r="D387" s="47" t="s">
        <v>451</v>
      </c>
      <c r="E387" s="47" t="s">
        <v>432</v>
      </c>
      <c r="R387" s="47" t="s">
        <v>9</v>
      </c>
      <c r="AA387" s="47" t="s">
        <v>3</v>
      </c>
      <c r="AB387" s="50" t="b">
        <v>0</v>
      </c>
      <c r="AC387" s="50" t="b">
        <v>0</v>
      </c>
    </row>
    <row r="388" spans="1:29" hidden="1" x14ac:dyDescent="0.3">
      <c r="A388" s="67" t="s">
        <v>760</v>
      </c>
      <c r="B388" s="48" t="s">
        <v>7</v>
      </c>
      <c r="C388" s="47" t="s">
        <v>30</v>
      </c>
      <c r="D388" s="47" t="s">
        <v>531</v>
      </c>
      <c r="E388" s="47" t="s">
        <v>532</v>
      </c>
      <c r="R388" s="47" t="s">
        <v>3</v>
      </c>
      <c r="AA388" s="47" t="s">
        <v>9</v>
      </c>
      <c r="AB388" s="50" t="b">
        <v>0</v>
      </c>
      <c r="AC388" s="50" t="b">
        <v>0</v>
      </c>
    </row>
    <row r="389" spans="1:29" hidden="1" x14ac:dyDescent="0.3">
      <c r="A389" s="67" t="s">
        <v>760</v>
      </c>
      <c r="B389" s="48" t="s">
        <v>8</v>
      </c>
      <c r="C389" s="55" t="s">
        <v>133</v>
      </c>
      <c r="D389" s="47" t="s">
        <v>743</v>
      </c>
      <c r="E389" s="67" t="s">
        <v>765</v>
      </c>
      <c r="J389" s="67" t="s">
        <v>17</v>
      </c>
      <c r="K389" s="67"/>
      <c r="L389" s="73" t="s">
        <v>753</v>
      </c>
      <c r="R389" s="67" t="s">
        <v>3</v>
      </c>
      <c r="S389" s="80" t="s">
        <v>106</v>
      </c>
      <c r="T389" s="67"/>
      <c r="U389" s="67" t="s">
        <v>765</v>
      </c>
      <c r="V389" s="67" t="s">
        <v>234</v>
      </c>
      <c r="W389" s="67"/>
      <c r="X389" s="67"/>
      <c r="Y389" s="67"/>
      <c r="Z389" s="67"/>
      <c r="AA389" s="67" t="s">
        <v>9</v>
      </c>
      <c r="AB389" s="68" t="b">
        <v>1</v>
      </c>
      <c r="AC389" s="68" t="b">
        <v>1</v>
      </c>
    </row>
    <row r="390" spans="1:29" hidden="1" x14ac:dyDescent="0.3">
      <c r="A390" s="67" t="s">
        <v>760</v>
      </c>
      <c r="B390" s="48" t="s">
        <v>83</v>
      </c>
      <c r="C390" s="47" t="s">
        <v>133</v>
      </c>
      <c r="D390" s="47" t="s">
        <v>736</v>
      </c>
      <c r="E390" s="67" t="s">
        <v>740</v>
      </c>
      <c r="J390" s="67" t="s">
        <v>17</v>
      </c>
      <c r="K390" s="67"/>
      <c r="L390" s="73" t="s">
        <v>752</v>
      </c>
      <c r="R390" s="67" t="s">
        <v>3</v>
      </c>
      <c r="S390" s="80"/>
      <c r="T390" s="67"/>
      <c r="U390" s="67"/>
      <c r="V390" s="67"/>
      <c r="W390" s="67"/>
      <c r="X390" s="67"/>
      <c r="Y390" s="67"/>
      <c r="Z390" s="67"/>
      <c r="AA390" s="67" t="s">
        <v>3</v>
      </c>
      <c r="AB390" s="68" t="b">
        <v>1</v>
      </c>
      <c r="AC390" s="68" t="b">
        <v>1</v>
      </c>
    </row>
    <row r="391" spans="1:29" hidden="1" x14ac:dyDescent="0.3">
      <c r="A391" s="74" t="s">
        <v>776</v>
      </c>
      <c r="B391" s="48" t="s">
        <v>4</v>
      </c>
      <c r="C391" s="55" t="s">
        <v>68</v>
      </c>
      <c r="E391" s="47">
        <v>12</v>
      </c>
      <c r="J391" s="47" t="s">
        <v>17</v>
      </c>
      <c r="L391" s="47" t="s">
        <v>777</v>
      </c>
      <c r="R391" s="47" t="s">
        <v>3</v>
      </c>
      <c r="AA391" s="47" t="s">
        <v>3</v>
      </c>
      <c r="AB391" s="50" t="b">
        <v>1</v>
      </c>
      <c r="AC391" s="50" t="b">
        <v>1</v>
      </c>
    </row>
    <row r="392" spans="1:29" hidden="1" x14ac:dyDescent="0.3">
      <c r="A392" s="74" t="s">
        <v>776</v>
      </c>
      <c r="B392" s="48" t="s">
        <v>4</v>
      </c>
      <c r="C392" s="55" t="s">
        <v>162</v>
      </c>
      <c r="E392" s="47">
        <v>15</v>
      </c>
      <c r="J392" s="47" t="s">
        <v>17</v>
      </c>
      <c r="L392" s="47" t="s">
        <v>777</v>
      </c>
      <c r="R392" s="47" t="s">
        <v>3</v>
      </c>
      <c r="AA392" s="47" t="s">
        <v>3</v>
      </c>
      <c r="AB392" s="50" t="b">
        <v>1</v>
      </c>
      <c r="AC392" s="50" t="b">
        <v>1</v>
      </c>
    </row>
    <row r="393" spans="1:29" hidden="1" x14ac:dyDescent="0.3">
      <c r="A393" s="74" t="s">
        <v>778</v>
      </c>
      <c r="B393" s="48" t="s">
        <v>4</v>
      </c>
      <c r="C393" s="55" t="s">
        <v>68</v>
      </c>
      <c r="E393" s="47">
        <v>12</v>
      </c>
      <c r="J393" s="47" t="s">
        <v>17</v>
      </c>
      <c r="L393" s="47" t="s">
        <v>777</v>
      </c>
      <c r="R393" s="47" t="s">
        <v>3</v>
      </c>
      <c r="AA393" s="47" t="s">
        <v>3</v>
      </c>
      <c r="AB393" s="50" t="b">
        <v>1</v>
      </c>
      <c r="AC393" s="50" t="b">
        <v>1</v>
      </c>
    </row>
    <row r="394" spans="1:29" hidden="1" x14ac:dyDescent="0.3">
      <c r="A394" s="74" t="s">
        <v>778</v>
      </c>
      <c r="B394" s="48" t="s">
        <v>4</v>
      </c>
      <c r="C394" s="55" t="s">
        <v>162</v>
      </c>
      <c r="E394" s="47">
        <v>1</v>
      </c>
      <c r="J394" s="47" t="s">
        <v>17</v>
      </c>
      <c r="L394" s="47" t="s">
        <v>777</v>
      </c>
      <c r="R394" s="47" t="s">
        <v>3</v>
      </c>
      <c r="AA394" s="47" t="s">
        <v>3</v>
      </c>
      <c r="AB394" s="50" t="b">
        <v>1</v>
      </c>
      <c r="AC394" s="50" t="b">
        <v>1</v>
      </c>
    </row>
  </sheetData>
  <autoFilter ref="A1:AC394" xr:uid="{00000000-0001-0000-0100-000000000000}">
    <filterColumn colId="0">
      <filters>
        <filter val="Validate PO Number"/>
      </filters>
    </filterColumn>
    <filterColumn colId="2">
      <filters>
        <filter val="SQL Validation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G36"/>
  <sheetViews>
    <sheetView showGridLines="0" zoomScale="130" zoomScaleNormal="130" workbookViewId="0">
      <selection activeCell="B13" sqref="B13"/>
    </sheetView>
  </sheetViews>
  <sheetFormatPr defaultColWidth="9.109375" defaultRowHeight="10.199999999999999" x14ac:dyDescent="0.2"/>
  <cols>
    <col min="1" max="1" width="30.5546875" style="14" bestFit="1" customWidth="1"/>
    <col min="2" max="2" width="45.44140625" style="14" customWidth="1"/>
    <col min="3" max="3" width="28.88671875" style="14" customWidth="1"/>
    <col min="4" max="7" width="29.88671875" style="14" customWidth="1"/>
    <col min="8" max="16384" width="9.109375" style="14"/>
  </cols>
  <sheetData>
    <row r="1" spans="1:7" x14ac:dyDescent="0.2">
      <c r="A1" s="12" t="s">
        <v>58</v>
      </c>
      <c r="B1" s="12" t="s">
        <v>60</v>
      </c>
      <c r="C1" s="12" t="s">
        <v>61</v>
      </c>
      <c r="D1" s="12" t="s">
        <v>62</v>
      </c>
      <c r="E1" s="12" t="s">
        <v>63</v>
      </c>
      <c r="F1" s="13" t="s">
        <v>64</v>
      </c>
      <c r="G1" s="12" t="s">
        <v>65</v>
      </c>
    </row>
    <row r="2" spans="1:7" x14ac:dyDescent="0.2">
      <c r="A2" s="10" t="s">
        <v>76</v>
      </c>
      <c r="B2" s="9" t="s">
        <v>108</v>
      </c>
      <c r="C2" s="9" t="s">
        <v>138</v>
      </c>
      <c r="D2" s="9" t="s">
        <v>109</v>
      </c>
      <c r="E2" s="9"/>
      <c r="F2" s="11"/>
      <c r="G2" s="11"/>
    </row>
    <row r="3" spans="1:7" x14ac:dyDescent="0.2">
      <c r="A3" s="10" t="s">
        <v>103</v>
      </c>
      <c r="B3" s="9" t="s">
        <v>108</v>
      </c>
      <c r="C3" s="9" t="s">
        <v>695</v>
      </c>
      <c r="D3" s="9" t="s">
        <v>109</v>
      </c>
      <c r="E3" s="9"/>
      <c r="F3" s="11"/>
      <c r="G3" s="11"/>
    </row>
    <row r="4" spans="1:7" x14ac:dyDescent="0.2">
      <c r="A4" s="10" t="s">
        <v>67</v>
      </c>
      <c r="B4" s="9" t="s">
        <v>108</v>
      </c>
      <c r="C4" s="9" t="s">
        <v>145</v>
      </c>
      <c r="D4" s="9" t="s">
        <v>109</v>
      </c>
      <c r="E4" s="9"/>
      <c r="F4" s="11"/>
      <c r="G4" s="11"/>
    </row>
    <row r="5" spans="1:7" x14ac:dyDescent="0.2">
      <c r="A5" s="10" t="s">
        <v>137</v>
      </c>
      <c r="B5" s="9" t="s">
        <v>181</v>
      </c>
      <c r="C5" s="9" t="s">
        <v>145</v>
      </c>
      <c r="D5" s="9" t="s">
        <v>109</v>
      </c>
      <c r="E5" s="9"/>
      <c r="F5" s="11"/>
      <c r="G5" s="11"/>
    </row>
    <row r="6" spans="1:7" x14ac:dyDescent="0.2">
      <c r="A6" s="10" t="s">
        <v>657</v>
      </c>
      <c r="B6" s="9" t="s">
        <v>141</v>
      </c>
      <c r="C6" s="9" t="s">
        <v>637</v>
      </c>
      <c r="D6" s="9" t="s">
        <v>109</v>
      </c>
      <c r="E6" s="9"/>
      <c r="F6" s="11"/>
      <c r="G6" s="11"/>
    </row>
    <row r="7" spans="1:7" x14ac:dyDescent="0.2">
      <c r="A7" s="10" t="s">
        <v>658</v>
      </c>
      <c r="B7" s="9" t="s">
        <v>141</v>
      </c>
      <c r="C7" s="9" t="s">
        <v>640</v>
      </c>
      <c r="D7" s="9" t="s">
        <v>109</v>
      </c>
      <c r="E7" s="9"/>
      <c r="F7" s="11"/>
      <c r="G7" s="11"/>
    </row>
    <row r="8" spans="1:7" x14ac:dyDescent="0.2">
      <c r="A8" s="10" t="s">
        <v>659</v>
      </c>
      <c r="B8" s="9" t="s">
        <v>141</v>
      </c>
      <c r="C8" s="9" t="s">
        <v>641</v>
      </c>
      <c r="D8" s="9" t="s">
        <v>109</v>
      </c>
      <c r="E8" s="9"/>
      <c r="F8" s="11"/>
      <c r="G8" s="11"/>
    </row>
    <row r="9" spans="1:7" s="88" customFormat="1" x14ac:dyDescent="0.2">
      <c r="A9" s="85" t="s">
        <v>636</v>
      </c>
      <c r="B9" s="86" t="s">
        <v>141</v>
      </c>
      <c r="C9" s="86" t="s">
        <v>637</v>
      </c>
      <c r="D9" s="86" t="s">
        <v>109</v>
      </c>
      <c r="E9" s="86"/>
      <c r="F9" s="87"/>
      <c r="G9" s="87"/>
    </row>
    <row r="10" spans="1:7" x14ac:dyDescent="0.2">
      <c r="A10" s="10" t="s">
        <v>638</v>
      </c>
      <c r="B10" s="9" t="s">
        <v>141</v>
      </c>
      <c r="C10" s="9" t="s">
        <v>640</v>
      </c>
      <c r="D10" s="9" t="s">
        <v>109</v>
      </c>
      <c r="E10" s="9"/>
      <c r="F10" s="11"/>
      <c r="G10" s="11"/>
    </row>
    <row r="11" spans="1:7" x14ac:dyDescent="0.2">
      <c r="A11" s="10" t="s">
        <v>639</v>
      </c>
      <c r="B11" s="9" t="s">
        <v>141</v>
      </c>
      <c r="C11" s="9" t="s">
        <v>641</v>
      </c>
      <c r="D11" s="9" t="s">
        <v>109</v>
      </c>
      <c r="E11" s="9"/>
      <c r="F11" s="11"/>
      <c r="G11" s="11"/>
    </row>
    <row r="12" spans="1:7" x14ac:dyDescent="0.2">
      <c r="A12" s="10" t="s">
        <v>144</v>
      </c>
      <c r="B12" s="9" t="s">
        <v>108</v>
      </c>
      <c r="C12" s="9" t="s">
        <v>145</v>
      </c>
      <c r="D12" s="9" t="s">
        <v>109</v>
      </c>
      <c r="E12" s="9"/>
      <c r="F12" s="11"/>
      <c r="G12" s="11"/>
    </row>
    <row r="13" spans="1:7" ht="81.599999999999994" x14ac:dyDescent="0.2">
      <c r="A13" s="10" t="s">
        <v>169</v>
      </c>
      <c r="B13" s="9" t="s">
        <v>168</v>
      </c>
      <c r="C13" s="9" t="s">
        <v>145</v>
      </c>
      <c r="D13" s="9" t="s">
        <v>109</v>
      </c>
      <c r="E13" s="9"/>
      <c r="F13" s="11"/>
      <c r="G13" s="11"/>
    </row>
    <row r="14" spans="1:7" ht="40.799999999999997" x14ac:dyDescent="0.2">
      <c r="A14" s="10" t="s">
        <v>179</v>
      </c>
      <c r="B14" s="9" t="s">
        <v>180</v>
      </c>
      <c r="C14" s="9"/>
      <c r="D14" s="9"/>
      <c r="E14" s="9"/>
      <c r="F14" s="11"/>
      <c r="G14" s="11"/>
    </row>
    <row r="15" spans="1:7" ht="20.399999999999999" x14ac:dyDescent="0.2">
      <c r="A15" s="10" t="s">
        <v>719</v>
      </c>
      <c r="B15" s="9" t="s">
        <v>228</v>
      </c>
      <c r="C15" s="9" t="s">
        <v>187</v>
      </c>
      <c r="D15" s="9" t="s">
        <v>188</v>
      </c>
      <c r="E15" s="9"/>
      <c r="F15" s="11"/>
      <c r="G15" s="11"/>
    </row>
    <row r="16" spans="1:7" ht="93" customHeight="1" x14ac:dyDescent="0.2">
      <c r="A16" s="10" t="s">
        <v>186</v>
      </c>
      <c r="B16" s="9" t="s">
        <v>720</v>
      </c>
      <c r="C16" s="9" t="s">
        <v>721</v>
      </c>
      <c r="D16" s="9" t="s">
        <v>722</v>
      </c>
      <c r="E16" s="9"/>
      <c r="F16" s="11"/>
      <c r="G16" s="11"/>
    </row>
    <row r="17" spans="1:7" ht="14.4" x14ac:dyDescent="0.3">
      <c r="A17" s="10" t="s">
        <v>194</v>
      </c>
      <c r="B17" s="19" t="s">
        <v>195</v>
      </c>
      <c r="C17" s="9" t="s">
        <v>145</v>
      </c>
      <c r="D17" s="9" t="s">
        <v>109</v>
      </c>
      <c r="E17" s="9"/>
      <c r="F17" s="11"/>
      <c r="G17" s="11"/>
    </row>
    <row r="18" spans="1:7" ht="20.399999999999999" x14ac:dyDescent="0.2">
      <c r="A18" s="10" t="s">
        <v>198</v>
      </c>
      <c r="B18" s="9" t="s">
        <v>199</v>
      </c>
      <c r="C18" s="9" t="s">
        <v>200</v>
      </c>
      <c r="D18" s="9" t="s">
        <v>109</v>
      </c>
      <c r="E18" s="9"/>
      <c r="F18" s="11"/>
      <c r="G18" s="11"/>
    </row>
    <row r="19" spans="1:7" x14ac:dyDescent="0.2">
      <c r="A19" s="10" t="s">
        <v>697</v>
      </c>
      <c r="B19" s="9" t="s">
        <v>108</v>
      </c>
      <c r="C19" s="9" t="s">
        <v>145</v>
      </c>
      <c r="D19" s="9" t="s">
        <v>109</v>
      </c>
      <c r="E19" s="9"/>
      <c r="F19" s="11"/>
      <c r="G19" s="11"/>
    </row>
    <row r="20" spans="1:7" x14ac:dyDescent="0.2">
      <c r="A20" s="10" t="s">
        <v>177</v>
      </c>
      <c r="B20" s="9" t="s">
        <v>108</v>
      </c>
      <c r="C20" s="9" t="s">
        <v>187</v>
      </c>
      <c r="D20" s="9" t="s">
        <v>109</v>
      </c>
      <c r="E20" s="9"/>
      <c r="F20" s="11"/>
      <c r="G20" s="11"/>
    </row>
    <row r="21" spans="1:7" ht="20.399999999999999" x14ac:dyDescent="0.2">
      <c r="A21" s="10" t="s">
        <v>264</v>
      </c>
      <c r="B21" s="9" t="s">
        <v>141</v>
      </c>
      <c r="C21" s="9" t="s">
        <v>265</v>
      </c>
      <c r="D21" s="9" t="s">
        <v>270</v>
      </c>
      <c r="E21" s="9"/>
      <c r="F21" s="11"/>
      <c r="G21" s="11"/>
    </row>
    <row r="22" spans="1:7" ht="40.799999999999997" x14ac:dyDescent="0.2">
      <c r="A22" s="10" t="s">
        <v>269</v>
      </c>
      <c r="B22" s="9" t="s">
        <v>141</v>
      </c>
      <c r="C22" s="9" t="s">
        <v>298</v>
      </c>
      <c r="D22" s="9" t="s">
        <v>109</v>
      </c>
      <c r="E22" s="9"/>
      <c r="F22" s="11"/>
      <c r="G22" s="11"/>
    </row>
    <row r="23" spans="1:7" ht="91.8" x14ac:dyDescent="0.2">
      <c r="A23" s="10" t="s">
        <v>306</v>
      </c>
      <c r="B23" s="9" t="s">
        <v>305</v>
      </c>
      <c r="C23" s="9" t="s">
        <v>307</v>
      </c>
      <c r="D23" s="9" t="s">
        <v>109</v>
      </c>
      <c r="E23" s="9"/>
      <c r="F23" s="11"/>
      <c r="G23" s="11"/>
    </row>
    <row r="24" spans="1:7" x14ac:dyDescent="0.2">
      <c r="A24" s="10" t="s">
        <v>347</v>
      </c>
      <c r="B24" s="9" t="s">
        <v>108</v>
      </c>
      <c r="C24" s="9" t="s">
        <v>187</v>
      </c>
      <c r="D24" s="9" t="s">
        <v>350</v>
      </c>
      <c r="E24" s="9"/>
      <c r="F24" s="11"/>
      <c r="G24" s="11"/>
    </row>
    <row r="25" spans="1:7" ht="30.6" x14ac:dyDescent="0.2">
      <c r="A25" s="10" t="s">
        <v>351</v>
      </c>
      <c r="B25" s="9" t="s">
        <v>600</v>
      </c>
      <c r="C25" s="9" t="s">
        <v>398</v>
      </c>
      <c r="D25" s="9" t="s">
        <v>352</v>
      </c>
      <c r="E25" s="9"/>
      <c r="F25" s="11"/>
      <c r="G25" s="11"/>
    </row>
    <row r="26" spans="1:7" x14ac:dyDescent="0.2">
      <c r="A26" s="10" t="s">
        <v>424</v>
      </c>
      <c r="B26" s="9" t="s">
        <v>108</v>
      </c>
      <c r="C26" s="9" t="s">
        <v>265</v>
      </c>
      <c r="D26" s="9" t="s">
        <v>109</v>
      </c>
      <c r="E26" s="9"/>
      <c r="F26" s="11"/>
      <c r="G26" s="11"/>
    </row>
    <row r="27" spans="1:7" x14ac:dyDescent="0.2">
      <c r="A27" s="10" t="s">
        <v>426</v>
      </c>
      <c r="B27" s="9" t="s">
        <v>108</v>
      </c>
      <c r="C27" s="9" t="s">
        <v>427</v>
      </c>
      <c r="D27" s="9" t="s">
        <v>109</v>
      </c>
      <c r="E27" s="9"/>
      <c r="F27" s="11"/>
      <c r="G27" s="11"/>
    </row>
    <row r="28" spans="1:7" x14ac:dyDescent="0.2">
      <c r="A28" s="10" t="s">
        <v>437</v>
      </c>
      <c r="B28" s="9" t="s">
        <v>108</v>
      </c>
      <c r="C28" s="9" t="s">
        <v>427</v>
      </c>
      <c r="D28" s="9" t="s">
        <v>109</v>
      </c>
      <c r="E28" s="9"/>
      <c r="F28" s="11"/>
      <c r="G28" s="11"/>
    </row>
    <row r="29" spans="1:7" x14ac:dyDescent="0.2">
      <c r="A29" s="10" t="s">
        <v>455</v>
      </c>
      <c r="B29" s="9" t="s">
        <v>108</v>
      </c>
      <c r="C29" s="9" t="s">
        <v>427</v>
      </c>
      <c r="D29" s="9" t="s">
        <v>109</v>
      </c>
      <c r="E29" s="9"/>
      <c r="F29" s="11"/>
      <c r="G29" s="11"/>
    </row>
    <row r="30" spans="1:7" x14ac:dyDescent="0.2">
      <c r="A30" s="10" t="s">
        <v>203</v>
      </c>
      <c r="B30" s="9" t="s">
        <v>108</v>
      </c>
      <c r="C30" s="9" t="s">
        <v>138</v>
      </c>
      <c r="D30" s="9" t="s">
        <v>109</v>
      </c>
      <c r="E30" s="9"/>
      <c r="F30" s="11"/>
      <c r="G30" s="11"/>
    </row>
    <row r="31" spans="1:7" x14ac:dyDescent="0.2">
      <c r="A31" s="10" t="s">
        <v>461</v>
      </c>
      <c r="B31" s="9" t="s">
        <v>462</v>
      </c>
      <c r="C31" s="9" t="s">
        <v>138</v>
      </c>
      <c r="D31" s="9" t="s">
        <v>109</v>
      </c>
      <c r="E31" s="9"/>
      <c r="F31" s="11"/>
      <c r="G31" s="11"/>
    </row>
    <row r="32" spans="1:7" x14ac:dyDescent="0.2">
      <c r="A32" s="10" t="s">
        <v>464</v>
      </c>
      <c r="B32" s="9" t="s">
        <v>108</v>
      </c>
      <c r="C32" s="9" t="s">
        <v>465</v>
      </c>
      <c r="D32" s="9" t="s">
        <v>109</v>
      </c>
      <c r="E32" s="9"/>
      <c r="F32" s="11"/>
      <c r="G32" s="11"/>
    </row>
    <row r="33" spans="1:7" x14ac:dyDescent="0.2">
      <c r="A33" s="10" t="s">
        <v>466</v>
      </c>
      <c r="B33" s="9" t="s">
        <v>108</v>
      </c>
      <c r="C33" s="9" t="s">
        <v>138</v>
      </c>
      <c r="D33" s="9" t="s">
        <v>109</v>
      </c>
      <c r="E33" s="9"/>
      <c r="F33" s="11"/>
      <c r="G33" s="11"/>
    </row>
    <row r="34" spans="1:7" x14ac:dyDescent="0.2">
      <c r="A34" s="10" t="s">
        <v>491</v>
      </c>
      <c r="B34" s="9" t="s">
        <v>141</v>
      </c>
      <c r="C34" s="9" t="s">
        <v>138</v>
      </c>
      <c r="D34" s="9" t="s">
        <v>109</v>
      </c>
      <c r="E34" s="9"/>
      <c r="F34" s="11"/>
      <c r="G34" s="11"/>
    </row>
    <row r="35" spans="1:7" x14ac:dyDescent="0.2">
      <c r="A35" s="10" t="s">
        <v>521</v>
      </c>
      <c r="B35" s="9" t="s">
        <v>141</v>
      </c>
      <c r="C35" s="9" t="s">
        <v>138</v>
      </c>
      <c r="D35" s="9" t="s">
        <v>109</v>
      </c>
      <c r="E35" s="9"/>
      <c r="F35" s="11"/>
      <c r="G35" s="11"/>
    </row>
    <row r="36" spans="1:7" x14ac:dyDescent="0.2">
      <c r="A36" s="10" t="s">
        <v>524</v>
      </c>
      <c r="B36" s="9" t="s">
        <v>141</v>
      </c>
      <c r="C36" s="9" t="s">
        <v>138</v>
      </c>
      <c r="D36" s="9" t="s">
        <v>109</v>
      </c>
      <c r="E36" s="9"/>
      <c r="F36" s="11"/>
      <c r="G36" s="11"/>
    </row>
  </sheetData>
  <autoFilter ref="A1:G36" xr:uid="{00000000-0001-0000-0200-000000000000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 filterMode="1"/>
  <dimension ref="A1:I279"/>
  <sheetViews>
    <sheetView tabSelected="1" zoomScaleNormal="100" workbookViewId="0"/>
  </sheetViews>
  <sheetFormatPr defaultRowHeight="14.4" x14ac:dyDescent="0.3"/>
  <cols>
    <col min="1" max="1" width="32.44140625" bestFit="1" customWidth="1"/>
    <col min="2" max="2" width="37" bestFit="1" customWidth="1"/>
    <col min="3" max="3" width="6.5546875" customWidth="1"/>
    <col min="4" max="4" width="7.44140625" bestFit="1" customWidth="1"/>
    <col min="5" max="5" width="6.6640625" bestFit="1" customWidth="1"/>
    <col min="6" max="6" width="86.88671875" bestFit="1" customWidth="1"/>
    <col min="7" max="7" width="9.33203125" bestFit="1" customWidth="1"/>
    <col min="8" max="8" width="5.44140625" bestFit="1" customWidth="1"/>
    <col min="9" max="9" width="28.5546875" bestFit="1" customWidth="1"/>
  </cols>
  <sheetData>
    <row r="1" spans="1:9" x14ac:dyDescent="0.3">
      <c r="A1" s="15" t="s">
        <v>58</v>
      </c>
      <c r="B1" s="16" t="s">
        <v>59</v>
      </c>
      <c r="C1" s="16" t="s">
        <v>69</v>
      </c>
      <c r="D1" s="15" t="s">
        <v>60</v>
      </c>
      <c r="E1" s="15" t="s">
        <v>61</v>
      </c>
      <c r="F1" s="15" t="s">
        <v>62</v>
      </c>
      <c r="G1" s="15" t="s">
        <v>63</v>
      </c>
      <c r="H1" s="17" t="s">
        <v>64</v>
      </c>
      <c r="I1" s="15" t="s">
        <v>65</v>
      </c>
    </row>
    <row r="2" spans="1:9" x14ac:dyDescent="0.3">
      <c r="A2" s="20" t="s">
        <v>169</v>
      </c>
      <c r="B2" s="21" t="s">
        <v>70</v>
      </c>
      <c r="C2" s="21" t="s">
        <v>4</v>
      </c>
      <c r="D2" s="22"/>
      <c r="E2" s="22"/>
      <c r="F2" s="1" t="s">
        <v>261</v>
      </c>
      <c r="G2" s="22"/>
      <c r="H2" s="22"/>
      <c r="I2" s="22"/>
    </row>
    <row r="3" spans="1:9" x14ac:dyDescent="0.3">
      <c r="A3" s="20" t="s">
        <v>66</v>
      </c>
      <c r="B3" s="21" t="s">
        <v>70</v>
      </c>
      <c r="C3" s="21" t="s">
        <v>4</v>
      </c>
      <c r="D3" s="22"/>
      <c r="E3" s="22"/>
      <c r="F3" s="22" t="s">
        <v>72</v>
      </c>
      <c r="G3" s="22"/>
      <c r="H3" s="22"/>
      <c r="I3" s="22"/>
    </row>
    <row r="4" spans="1:9" hidden="1" x14ac:dyDescent="0.3">
      <c r="A4" s="20" t="s">
        <v>66</v>
      </c>
      <c r="B4" s="21" t="s">
        <v>71</v>
      </c>
      <c r="C4" s="21" t="s">
        <v>4</v>
      </c>
      <c r="D4" s="22"/>
      <c r="E4" s="22"/>
      <c r="F4" s="22" t="s">
        <v>72</v>
      </c>
      <c r="G4" s="22"/>
      <c r="H4" s="22"/>
      <c r="I4" s="22"/>
    </row>
    <row r="5" spans="1:9" hidden="1" x14ac:dyDescent="0.3">
      <c r="A5" s="20" t="s">
        <v>76</v>
      </c>
      <c r="B5" s="21" t="s">
        <v>107</v>
      </c>
      <c r="C5" s="21" t="s">
        <v>4</v>
      </c>
      <c r="D5" s="1"/>
      <c r="E5" s="1"/>
      <c r="F5" s="1" t="s">
        <v>139</v>
      </c>
      <c r="G5" s="1"/>
      <c r="H5" s="1"/>
      <c r="I5" s="1"/>
    </row>
    <row r="6" spans="1:9" hidden="1" x14ac:dyDescent="0.3">
      <c r="A6" s="20" t="s">
        <v>76</v>
      </c>
      <c r="B6" s="21" t="s">
        <v>107</v>
      </c>
      <c r="C6" s="21" t="s">
        <v>5</v>
      </c>
      <c r="D6" s="1"/>
      <c r="E6" s="1"/>
      <c r="F6" s="1" t="s">
        <v>210</v>
      </c>
      <c r="G6" s="1"/>
      <c r="H6" s="1"/>
      <c r="I6" s="1"/>
    </row>
    <row r="7" spans="1:9" hidden="1" x14ac:dyDescent="0.3">
      <c r="A7" s="20" t="s">
        <v>76</v>
      </c>
      <c r="B7" s="21" t="s">
        <v>107</v>
      </c>
      <c r="C7" s="21" t="s">
        <v>6</v>
      </c>
      <c r="D7" s="1"/>
      <c r="E7" s="1"/>
      <c r="F7" s="1" t="s">
        <v>236</v>
      </c>
      <c r="G7" s="1"/>
      <c r="H7" s="1"/>
      <c r="I7" s="1"/>
    </row>
    <row r="8" spans="1:9" hidden="1" x14ac:dyDescent="0.3">
      <c r="A8" s="20" t="s">
        <v>76</v>
      </c>
      <c r="B8" s="21" t="s">
        <v>107</v>
      </c>
      <c r="C8" s="21" t="s">
        <v>7</v>
      </c>
      <c r="D8" s="1"/>
      <c r="E8" s="1"/>
      <c r="F8" s="1" t="s">
        <v>225</v>
      </c>
      <c r="G8" s="1"/>
      <c r="H8" s="1"/>
      <c r="I8" s="1"/>
    </row>
    <row r="9" spans="1:9" hidden="1" x14ac:dyDescent="0.3">
      <c r="A9" s="20" t="s">
        <v>76</v>
      </c>
      <c r="B9" s="21" t="s">
        <v>107</v>
      </c>
      <c r="C9" s="21" t="s">
        <v>8</v>
      </c>
      <c r="D9" s="1"/>
      <c r="E9" s="1"/>
      <c r="F9" s="1" t="s">
        <v>226</v>
      </c>
      <c r="G9" s="1"/>
      <c r="H9" s="1"/>
      <c r="I9" s="1"/>
    </row>
    <row r="10" spans="1:9" hidden="1" x14ac:dyDescent="0.3">
      <c r="A10" s="20" t="s">
        <v>76</v>
      </c>
      <c r="B10" s="21" t="s">
        <v>107</v>
      </c>
      <c r="C10" s="21" t="s">
        <v>83</v>
      </c>
      <c r="D10" s="1"/>
      <c r="E10" s="1"/>
      <c r="F10" s="1" t="s">
        <v>237</v>
      </c>
      <c r="G10" s="1"/>
      <c r="H10" s="1"/>
      <c r="I10" s="1"/>
    </row>
    <row r="11" spans="1:9" hidden="1" x14ac:dyDescent="0.3">
      <c r="A11" s="20" t="s">
        <v>76</v>
      </c>
      <c r="B11" s="21" t="s">
        <v>107</v>
      </c>
      <c r="C11" s="21" t="s">
        <v>84</v>
      </c>
      <c r="D11" s="1"/>
      <c r="E11" s="1"/>
      <c r="F11" s="1" t="s">
        <v>238</v>
      </c>
      <c r="G11" s="1"/>
      <c r="H11" s="1"/>
      <c r="I11" s="1"/>
    </row>
    <row r="12" spans="1:9" hidden="1" x14ac:dyDescent="0.3">
      <c r="A12" s="20" t="s">
        <v>103</v>
      </c>
      <c r="B12" s="23" t="s">
        <v>130</v>
      </c>
      <c r="C12" s="21" t="s">
        <v>4</v>
      </c>
      <c r="D12" s="1"/>
      <c r="E12" s="1"/>
      <c r="F12" s="22" t="s">
        <v>691</v>
      </c>
      <c r="G12" s="1"/>
      <c r="H12" s="1"/>
      <c r="I12" s="1"/>
    </row>
    <row r="13" spans="1:9" x14ac:dyDescent="0.3">
      <c r="A13" s="20" t="s">
        <v>67</v>
      </c>
      <c r="B13" s="21" t="s">
        <v>70</v>
      </c>
      <c r="C13" s="21" t="s">
        <v>4</v>
      </c>
      <c r="D13" s="1"/>
      <c r="E13" s="1"/>
      <c r="F13" s="1" t="s">
        <v>261</v>
      </c>
      <c r="G13" s="1"/>
      <c r="H13" s="1"/>
      <c r="I13" s="1"/>
    </row>
    <row r="14" spans="1:9" hidden="1" x14ac:dyDescent="0.3">
      <c r="A14" s="20" t="s">
        <v>137</v>
      </c>
      <c r="B14" s="21" t="s">
        <v>182</v>
      </c>
      <c r="C14" s="21" t="s">
        <v>4</v>
      </c>
      <c r="D14" s="1"/>
      <c r="E14" s="1"/>
      <c r="F14" s="1" t="s">
        <v>261</v>
      </c>
      <c r="G14" s="1"/>
      <c r="H14" s="1"/>
      <c r="I14" s="1"/>
    </row>
    <row r="15" spans="1:9" hidden="1" x14ac:dyDescent="0.3">
      <c r="A15" s="20" t="s">
        <v>186</v>
      </c>
      <c r="B15" s="21" t="s">
        <v>182</v>
      </c>
      <c r="C15" s="21" t="s">
        <v>4</v>
      </c>
      <c r="D15" s="1"/>
      <c r="E15" s="1"/>
      <c r="F15" s="1" t="s">
        <v>314</v>
      </c>
      <c r="G15" s="1"/>
      <c r="H15" s="1"/>
      <c r="I15" s="1"/>
    </row>
    <row r="16" spans="1:9" hidden="1" x14ac:dyDescent="0.3">
      <c r="A16" s="20" t="s">
        <v>144</v>
      </c>
      <c r="B16" s="21" t="s">
        <v>146</v>
      </c>
      <c r="C16" s="21" t="s">
        <v>4</v>
      </c>
      <c r="D16" s="1"/>
      <c r="E16" s="1"/>
      <c r="F16" s="1" t="s">
        <v>242</v>
      </c>
      <c r="G16" s="1"/>
      <c r="H16" s="1"/>
      <c r="I16" s="1"/>
    </row>
    <row r="17" spans="1:9" hidden="1" x14ac:dyDescent="0.3">
      <c r="A17" s="20" t="s">
        <v>144</v>
      </c>
      <c r="B17" s="21" t="s">
        <v>146</v>
      </c>
      <c r="C17" s="21" t="s">
        <v>5</v>
      </c>
      <c r="D17" s="1"/>
      <c r="E17" s="1"/>
      <c r="F17" s="1" t="s">
        <v>243</v>
      </c>
      <c r="G17" s="1"/>
      <c r="H17" s="1"/>
      <c r="I17" s="1"/>
    </row>
    <row r="18" spans="1:9" hidden="1" x14ac:dyDescent="0.3">
      <c r="A18" s="20" t="s">
        <v>194</v>
      </c>
      <c r="B18" s="21" t="s">
        <v>196</v>
      </c>
      <c r="C18" s="21" t="s">
        <v>4</v>
      </c>
      <c r="D18" s="1"/>
      <c r="E18" s="1"/>
      <c r="F18" s="1" t="s">
        <v>261</v>
      </c>
      <c r="G18" s="1"/>
      <c r="H18" s="1"/>
      <c r="I18" s="1"/>
    </row>
    <row r="19" spans="1:9" hidden="1" x14ac:dyDescent="0.3">
      <c r="A19" s="20" t="s">
        <v>194</v>
      </c>
      <c r="B19" s="21" t="s">
        <v>196</v>
      </c>
      <c r="C19" s="21" t="s">
        <v>5</v>
      </c>
      <c r="D19" s="1"/>
      <c r="E19" s="1"/>
      <c r="F19" s="1" t="s">
        <v>240</v>
      </c>
      <c r="G19" s="1"/>
      <c r="H19" s="1"/>
      <c r="I19" s="1"/>
    </row>
    <row r="20" spans="1:9" hidden="1" x14ac:dyDescent="0.3">
      <c r="A20" s="20" t="s">
        <v>198</v>
      </c>
      <c r="B20" s="21" t="s">
        <v>201</v>
      </c>
      <c r="C20" s="21" t="s">
        <v>4</v>
      </c>
      <c r="D20" s="1"/>
      <c r="E20" s="24"/>
      <c r="F20" s="1" t="s">
        <v>262</v>
      </c>
      <c r="G20" s="1"/>
      <c r="H20" s="1"/>
      <c r="I20" s="1"/>
    </row>
    <row r="21" spans="1:9" hidden="1" x14ac:dyDescent="0.3">
      <c r="A21" s="20" t="s">
        <v>203</v>
      </c>
      <c r="B21" s="21" t="s">
        <v>204</v>
      </c>
      <c r="C21" s="21" t="s">
        <v>4</v>
      </c>
      <c r="D21" s="1"/>
      <c r="E21" s="1"/>
      <c r="F21" s="1" t="s">
        <v>261</v>
      </c>
      <c r="G21" s="1"/>
      <c r="H21" s="1"/>
      <c r="I21" s="1"/>
    </row>
    <row r="22" spans="1:9" hidden="1" x14ac:dyDescent="0.3">
      <c r="A22" s="20" t="s">
        <v>203</v>
      </c>
      <c r="B22" s="21" t="s">
        <v>204</v>
      </c>
      <c r="C22" s="21" t="s">
        <v>5</v>
      </c>
      <c r="D22" s="1"/>
      <c r="E22" s="1"/>
      <c r="F22" s="1" t="s">
        <v>242</v>
      </c>
      <c r="G22" s="1"/>
      <c r="H22" s="1"/>
      <c r="I22" s="1"/>
    </row>
    <row r="23" spans="1:9" hidden="1" x14ac:dyDescent="0.3">
      <c r="A23" s="20" t="s">
        <v>203</v>
      </c>
      <c r="B23" s="21" t="s">
        <v>204</v>
      </c>
      <c r="C23" s="21" t="s">
        <v>6</v>
      </c>
      <c r="D23" s="1"/>
      <c r="E23" s="1"/>
      <c r="F23" s="1" t="s">
        <v>243</v>
      </c>
      <c r="G23" s="1"/>
      <c r="H23" s="1"/>
      <c r="I23" s="1"/>
    </row>
    <row r="24" spans="1:9" hidden="1" x14ac:dyDescent="0.3">
      <c r="A24" s="82" t="s">
        <v>636</v>
      </c>
      <c r="B24" s="83" t="s">
        <v>201</v>
      </c>
      <c r="C24" s="83" t="s">
        <v>4</v>
      </c>
      <c r="D24" s="84"/>
      <c r="E24" s="84"/>
      <c r="F24" s="84" t="s">
        <v>649</v>
      </c>
      <c r="G24" s="84"/>
      <c r="H24" s="84"/>
      <c r="I24" s="84"/>
    </row>
    <row r="25" spans="1:9" hidden="1" x14ac:dyDescent="0.3">
      <c r="A25" s="82" t="s">
        <v>636</v>
      </c>
      <c r="B25" s="83" t="s">
        <v>201</v>
      </c>
      <c r="C25" s="83" t="s">
        <v>5</v>
      </c>
      <c r="D25" s="84"/>
      <c r="E25" s="84"/>
      <c r="F25" s="84" t="s">
        <v>650</v>
      </c>
      <c r="G25" s="84"/>
      <c r="H25" s="84"/>
      <c r="I25" s="84"/>
    </row>
    <row r="26" spans="1:9" hidden="1" x14ac:dyDescent="0.3">
      <c r="A26" s="82" t="s">
        <v>636</v>
      </c>
      <c r="B26" s="83" t="s">
        <v>201</v>
      </c>
      <c r="C26" s="83" t="s">
        <v>6</v>
      </c>
      <c r="D26" s="84"/>
      <c r="E26" s="84"/>
      <c r="F26" s="84" t="s">
        <v>651</v>
      </c>
      <c r="G26" s="84"/>
      <c r="H26" s="84"/>
      <c r="I26" s="84"/>
    </row>
    <row r="27" spans="1:9" hidden="1" x14ac:dyDescent="0.3">
      <c r="A27" s="82" t="s">
        <v>636</v>
      </c>
      <c r="B27" s="83" t="s">
        <v>201</v>
      </c>
      <c r="C27" s="83" t="s">
        <v>7</v>
      </c>
      <c r="D27" s="84"/>
      <c r="E27" s="84"/>
      <c r="F27" s="84" t="s">
        <v>652</v>
      </c>
      <c r="G27" s="84"/>
      <c r="H27" s="84"/>
      <c r="I27" s="84"/>
    </row>
    <row r="28" spans="1:9" hidden="1" x14ac:dyDescent="0.3">
      <c r="A28" s="82" t="s">
        <v>636</v>
      </c>
      <c r="B28" s="83" t="s">
        <v>201</v>
      </c>
      <c r="C28" s="83" t="s">
        <v>8</v>
      </c>
      <c r="D28" s="84"/>
      <c r="E28" s="84"/>
      <c r="F28" s="84" t="s">
        <v>653</v>
      </c>
      <c r="G28" s="84"/>
      <c r="H28" s="84"/>
      <c r="I28" s="84"/>
    </row>
    <row r="29" spans="1:9" hidden="1" x14ac:dyDescent="0.3">
      <c r="A29" s="82" t="s">
        <v>636</v>
      </c>
      <c r="B29" s="83" t="s">
        <v>201</v>
      </c>
      <c r="C29" s="83" t="s">
        <v>83</v>
      </c>
      <c r="D29" s="84"/>
      <c r="E29" s="84"/>
      <c r="F29" s="84" t="s">
        <v>238</v>
      </c>
      <c r="G29" s="84"/>
      <c r="H29" s="84"/>
      <c r="I29" s="84"/>
    </row>
    <row r="30" spans="1:9" s="35" customFormat="1" hidden="1" x14ac:dyDescent="0.3">
      <c r="A30" s="31" t="s">
        <v>177</v>
      </c>
      <c r="B30" s="32" t="s">
        <v>772</v>
      </c>
      <c r="C30" s="32" t="s">
        <v>4</v>
      </c>
      <c r="D30" s="33"/>
      <c r="E30" s="33"/>
      <c r="F30" s="33" t="s">
        <v>715</v>
      </c>
      <c r="G30" s="33"/>
      <c r="H30" s="33"/>
      <c r="I30" s="33"/>
    </row>
    <row r="31" spans="1:9" s="35" customFormat="1" hidden="1" x14ac:dyDescent="0.3">
      <c r="A31" s="31" t="s">
        <v>177</v>
      </c>
      <c r="B31" s="32" t="s">
        <v>772</v>
      </c>
      <c r="C31" s="32" t="s">
        <v>5</v>
      </c>
      <c r="D31" s="33"/>
      <c r="E31" s="33"/>
      <c r="F31" s="33" t="s">
        <v>714</v>
      </c>
      <c r="G31" s="33"/>
      <c r="H31" s="33"/>
      <c r="I31" s="33"/>
    </row>
    <row r="32" spans="1:9" s="35" customFormat="1" hidden="1" x14ac:dyDescent="0.3">
      <c r="A32" s="31" t="s">
        <v>177</v>
      </c>
      <c r="B32" s="32" t="s">
        <v>772</v>
      </c>
      <c r="C32" s="32" t="s">
        <v>6</v>
      </c>
      <c r="D32" s="33"/>
      <c r="E32" s="33"/>
      <c r="F32" s="33" t="s">
        <v>767</v>
      </c>
      <c r="G32" s="33"/>
      <c r="H32" s="33"/>
      <c r="I32" s="33"/>
    </row>
    <row r="33" spans="1:9" s="35" customFormat="1" hidden="1" x14ac:dyDescent="0.3">
      <c r="A33" s="31" t="s">
        <v>177</v>
      </c>
      <c r="B33" s="32" t="s">
        <v>772</v>
      </c>
      <c r="C33" s="32" t="s">
        <v>7</v>
      </c>
      <c r="D33" s="33"/>
      <c r="E33" s="33"/>
      <c r="F33" s="33" t="s">
        <v>768</v>
      </c>
      <c r="G33" s="33"/>
      <c r="H33" s="33"/>
      <c r="I33" s="33"/>
    </row>
    <row r="34" spans="1:9" s="35" customFormat="1" hidden="1" x14ac:dyDescent="0.3">
      <c r="A34" s="31" t="s">
        <v>177</v>
      </c>
      <c r="B34" s="32" t="s">
        <v>772</v>
      </c>
      <c r="C34" s="32" t="s">
        <v>8</v>
      </c>
      <c r="D34" s="33"/>
      <c r="E34" s="33"/>
      <c r="F34" s="33" t="s">
        <v>238</v>
      </c>
      <c r="G34" s="33"/>
      <c r="H34" s="33"/>
      <c r="I34" s="33"/>
    </row>
    <row r="35" spans="1:9" s="38" customFormat="1" hidden="1" x14ac:dyDescent="0.3">
      <c r="A35" s="36" t="s">
        <v>177</v>
      </c>
      <c r="B35" s="23" t="s">
        <v>256</v>
      </c>
      <c r="C35" s="23" t="s">
        <v>4</v>
      </c>
      <c r="D35" s="37"/>
      <c r="E35" s="37"/>
      <c r="F35" s="37" t="s">
        <v>715</v>
      </c>
      <c r="G35" s="37"/>
      <c r="H35" s="37"/>
      <c r="I35" s="37"/>
    </row>
    <row r="36" spans="1:9" s="38" customFormat="1" hidden="1" x14ac:dyDescent="0.3">
      <c r="A36" s="36" t="s">
        <v>177</v>
      </c>
      <c r="B36" s="23" t="s">
        <v>256</v>
      </c>
      <c r="C36" s="23" t="s">
        <v>5</v>
      </c>
      <c r="D36" s="37"/>
      <c r="E36" s="37"/>
      <c r="F36" s="37" t="s">
        <v>714</v>
      </c>
      <c r="G36" s="37"/>
      <c r="H36" s="37"/>
      <c r="I36" s="37"/>
    </row>
    <row r="37" spans="1:9" s="38" customFormat="1" hidden="1" x14ac:dyDescent="0.3">
      <c r="A37" s="36" t="s">
        <v>177</v>
      </c>
      <c r="B37" s="23" t="s">
        <v>256</v>
      </c>
      <c r="C37" s="23" t="s">
        <v>6</v>
      </c>
      <c r="D37" s="37"/>
      <c r="E37" s="37"/>
      <c r="F37" s="37" t="s">
        <v>773</v>
      </c>
      <c r="G37" s="37"/>
      <c r="H37" s="37"/>
      <c r="I37" s="37"/>
    </row>
    <row r="38" spans="1:9" hidden="1" x14ac:dyDescent="0.3">
      <c r="A38" s="20" t="s">
        <v>264</v>
      </c>
      <c r="B38" s="21" t="s">
        <v>71</v>
      </c>
      <c r="C38" s="21" t="s">
        <v>4</v>
      </c>
      <c r="D38" s="1"/>
      <c r="E38" s="1"/>
      <c r="F38" s="1" t="s">
        <v>261</v>
      </c>
      <c r="G38" s="1"/>
      <c r="H38" s="1"/>
      <c r="I38" s="1"/>
    </row>
    <row r="39" spans="1:9" hidden="1" x14ac:dyDescent="0.3">
      <c r="A39" s="20" t="s">
        <v>269</v>
      </c>
      <c r="B39" s="21" t="s">
        <v>71</v>
      </c>
      <c r="C39" s="21" t="s">
        <v>4</v>
      </c>
      <c r="D39" s="1"/>
      <c r="E39" s="1"/>
      <c r="F39" s="1" t="s">
        <v>313</v>
      </c>
      <c r="G39" s="1"/>
      <c r="H39" s="1"/>
      <c r="I39" s="1"/>
    </row>
    <row r="40" spans="1:9" hidden="1" x14ac:dyDescent="0.3">
      <c r="A40" s="20" t="s">
        <v>306</v>
      </c>
      <c r="B40" s="21" t="s">
        <v>71</v>
      </c>
      <c r="C40" s="21" t="s">
        <v>4</v>
      </c>
      <c r="D40" s="1"/>
      <c r="E40" s="1"/>
      <c r="F40" s="1" t="s">
        <v>314</v>
      </c>
      <c r="G40" s="1"/>
      <c r="H40" s="1"/>
      <c r="I40" s="1"/>
    </row>
    <row r="41" spans="1:9" hidden="1" x14ac:dyDescent="0.3">
      <c r="A41" s="20" t="s">
        <v>76</v>
      </c>
      <c r="B41" s="21" t="s">
        <v>315</v>
      </c>
      <c r="C41" s="21" t="s">
        <v>4</v>
      </c>
      <c r="D41" s="1"/>
      <c r="E41" s="1"/>
      <c r="F41" s="1" t="s">
        <v>403</v>
      </c>
      <c r="G41" s="1"/>
      <c r="H41" s="1"/>
      <c r="I41" s="1"/>
    </row>
    <row r="42" spans="1:9" hidden="1" x14ac:dyDescent="0.3">
      <c r="A42" s="20" t="s">
        <v>76</v>
      </c>
      <c r="B42" s="21" t="s">
        <v>315</v>
      </c>
      <c r="C42" s="21" t="s">
        <v>5</v>
      </c>
      <c r="D42" s="1"/>
      <c r="E42" s="1"/>
      <c r="F42" s="1" t="s">
        <v>404</v>
      </c>
      <c r="G42" s="1"/>
      <c r="H42" s="1"/>
      <c r="I42" s="1"/>
    </row>
    <row r="43" spans="1:9" hidden="1" x14ac:dyDescent="0.3">
      <c r="A43" s="20" t="s">
        <v>76</v>
      </c>
      <c r="B43" s="21" t="s">
        <v>315</v>
      </c>
      <c r="C43" s="21" t="s">
        <v>6</v>
      </c>
      <c r="D43" s="1"/>
      <c r="E43" s="1"/>
      <c r="F43" s="1" t="s">
        <v>405</v>
      </c>
      <c r="G43" s="1"/>
      <c r="H43" s="1"/>
      <c r="I43" s="1"/>
    </row>
    <row r="44" spans="1:9" hidden="1" x14ac:dyDescent="0.3">
      <c r="A44" s="20" t="s">
        <v>347</v>
      </c>
      <c r="B44" s="21" t="s">
        <v>256</v>
      </c>
      <c r="C44" s="21" t="s">
        <v>4</v>
      </c>
      <c r="D44" s="21"/>
      <c r="E44" s="21"/>
      <c r="F44" s="1" t="s">
        <v>709</v>
      </c>
      <c r="G44" s="1"/>
      <c r="H44" s="1"/>
      <c r="I44" s="1"/>
    </row>
    <row r="45" spans="1:9" hidden="1" x14ac:dyDescent="0.3">
      <c r="A45" s="20" t="s">
        <v>351</v>
      </c>
      <c r="B45" s="21" t="s">
        <v>201</v>
      </c>
      <c r="C45" s="21" t="s">
        <v>4</v>
      </c>
      <c r="D45" s="21"/>
      <c r="E45" s="20"/>
      <c r="F45" s="21" t="s">
        <v>353</v>
      </c>
      <c r="G45" s="1"/>
      <c r="H45" s="1"/>
      <c r="I45" s="1"/>
    </row>
    <row r="46" spans="1:9" x14ac:dyDescent="0.3">
      <c r="A46" s="20" t="s">
        <v>424</v>
      </c>
      <c r="B46" s="21" t="s">
        <v>70</v>
      </c>
      <c r="C46" s="20" t="s">
        <v>4</v>
      </c>
      <c r="D46" s="21"/>
      <c r="E46" s="20"/>
      <c r="F46" s="21" t="s">
        <v>261</v>
      </c>
      <c r="G46" s="1"/>
      <c r="H46" s="1"/>
      <c r="I46" s="1"/>
    </row>
    <row r="47" spans="1:9" hidden="1" x14ac:dyDescent="0.3">
      <c r="A47" s="20" t="s">
        <v>426</v>
      </c>
      <c r="B47" s="21" t="s">
        <v>428</v>
      </c>
      <c r="C47" s="20" t="s">
        <v>4</v>
      </c>
      <c r="D47" s="21"/>
      <c r="E47" s="20"/>
      <c r="F47" s="21" t="s">
        <v>429</v>
      </c>
      <c r="G47" s="1"/>
      <c r="H47" s="1"/>
      <c r="I47" s="1"/>
    </row>
    <row r="48" spans="1:9" hidden="1" x14ac:dyDescent="0.3">
      <c r="A48" s="20" t="s">
        <v>426</v>
      </c>
      <c r="B48" s="21" t="s">
        <v>428</v>
      </c>
      <c r="C48" s="21" t="s">
        <v>5</v>
      </c>
      <c r="D48" s="21"/>
      <c r="E48" s="20"/>
      <c r="F48" s="21" t="s">
        <v>483</v>
      </c>
      <c r="G48" s="1"/>
      <c r="H48" s="1"/>
      <c r="I48" s="1"/>
    </row>
    <row r="49" spans="1:9" hidden="1" x14ac:dyDescent="0.3">
      <c r="A49" s="20" t="s">
        <v>426</v>
      </c>
      <c r="B49" s="21" t="s">
        <v>428</v>
      </c>
      <c r="C49" s="21" t="s">
        <v>6</v>
      </c>
      <c r="D49" s="21"/>
      <c r="E49" s="20"/>
      <c r="F49" s="1" t="s">
        <v>713</v>
      </c>
      <c r="G49" s="10"/>
      <c r="H49" s="10"/>
      <c r="I49" s="10"/>
    </row>
    <row r="50" spans="1:9" hidden="1" x14ac:dyDescent="0.3">
      <c r="A50" s="20" t="s">
        <v>426</v>
      </c>
      <c r="B50" s="21" t="s">
        <v>428</v>
      </c>
      <c r="C50" s="21" t="s">
        <v>7</v>
      </c>
      <c r="D50" s="21"/>
      <c r="E50" s="20"/>
      <c r="F50" s="26" t="s">
        <v>733</v>
      </c>
      <c r="G50" s="10"/>
      <c r="H50" s="10"/>
      <c r="I50" s="10"/>
    </row>
    <row r="51" spans="1:9" hidden="1" x14ac:dyDescent="0.3">
      <c r="A51" s="20" t="s">
        <v>455</v>
      </c>
      <c r="B51" s="21" t="s">
        <v>439</v>
      </c>
      <c r="C51" s="20" t="s">
        <v>4</v>
      </c>
      <c r="D51" s="21"/>
      <c r="E51" s="20"/>
      <c r="F51" s="21" t="s">
        <v>438</v>
      </c>
      <c r="G51" s="1"/>
      <c r="H51" s="1"/>
      <c r="I51" s="1"/>
    </row>
    <row r="52" spans="1:9" hidden="1" x14ac:dyDescent="0.3">
      <c r="A52" s="20" t="s">
        <v>455</v>
      </c>
      <c r="B52" s="21" t="s">
        <v>439</v>
      </c>
      <c r="C52" s="21" t="s">
        <v>5</v>
      </c>
      <c r="D52" s="1"/>
      <c r="E52" s="1"/>
      <c r="F52" s="1" t="s">
        <v>468</v>
      </c>
      <c r="G52" s="1"/>
      <c r="H52" s="1"/>
      <c r="I52" s="1"/>
    </row>
    <row r="53" spans="1:9" hidden="1" x14ac:dyDescent="0.3">
      <c r="A53" s="20" t="s">
        <v>455</v>
      </c>
      <c r="B53" s="21" t="s">
        <v>439</v>
      </c>
      <c r="C53" s="21" t="s">
        <v>6</v>
      </c>
      <c r="D53" s="1"/>
      <c r="E53" s="1"/>
      <c r="F53" s="1" t="s">
        <v>713</v>
      </c>
      <c r="G53" s="1"/>
      <c r="H53" s="1"/>
      <c r="I53" s="1"/>
    </row>
    <row r="54" spans="1:9" hidden="1" x14ac:dyDescent="0.3">
      <c r="A54" s="20" t="s">
        <v>455</v>
      </c>
      <c r="B54" s="21" t="s">
        <v>439</v>
      </c>
      <c r="C54" s="21" t="s">
        <v>7</v>
      </c>
      <c r="D54" s="26"/>
      <c r="E54" s="26"/>
      <c r="F54" s="26" t="s">
        <v>733</v>
      </c>
      <c r="G54" s="26"/>
      <c r="H54" s="26"/>
      <c r="I54" s="26"/>
    </row>
    <row r="55" spans="1:9" hidden="1" x14ac:dyDescent="0.3">
      <c r="A55" s="20" t="s">
        <v>437</v>
      </c>
      <c r="B55" s="21" t="s">
        <v>439</v>
      </c>
      <c r="C55" s="20" t="s">
        <v>4</v>
      </c>
      <c r="D55" s="21"/>
      <c r="E55" s="20"/>
      <c r="F55" s="21" t="s">
        <v>438</v>
      </c>
      <c r="G55" s="1"/>
      <c r="H55" s="1"/>
      <c r="I55" s="1"/>
    </row>
    <row r="56" spans="1:9" hidden="1" x14ac:dyDescent="0.3">
      <c r="A56" s="20" t="s">
        <v>437</v>
      </c>
      <c r="B56" s="21" t="s">
        <v>439</v>
      </c>
      <c r="C56" s="21" t="s">
        <v>5</v>
      </c>
      <c r="D56" s="21"/>
      <c r="E56" s="20"/>
      <c r="F56" s="1" t="s">
        <v>713</v>
      </c>
      <c r="G56" s="1"/>
      <c r="H56" s="1"/>
      <c r="I56" s="1"/>
    </row>
    <row r="57" spans="1:9" hidden="1" x14ac:dyDescent="0.3">
      <c r="A57" s="20" t="s">
        <v>437</v>
      </c>
      <c r="B57" s="21" t="s">
        <v>439</v>
      </c>
      <c r="C57" s="21" t="s">
        <v>6</v>
      </c>
      <c r="D57" s="21"/>
      <c r="E57" s="20"/>
      <c r="F57" s="26" t="s">
        <v>733</v>
      </c>
      <c r="G57" s="26"/>
      <c r="H57" s="26"/>
      <c r="I57" s="26"/>
    </row>
    <row r="58" spans="1:9" hidden="1" x14ac:dyDescent="0.3">
      <c r="A58" s="20" t="s">
        <v>203</v>
      </c>
      <c r="B58" s="21" t="s">
        <v>501</v>
      </c>
      <c r="C58" s="21" t="s">
        <v>4</v>
      </c>
      <c r="D58" s="21"/>
      <c r="E58" s="20"/>
      <c r="F58" s="21" t="s">
        <v>429</v>
      </c>
      <c r="G58" s="1"/>
      <c r="H58" s="1"/>
      <c r="I58" s="1"/>
    </row>
    <row r="59" spans="1:9" hidden="1" x14ac:dyDescent="0.3">
      <c r="A59" s="20" t="s">
        <v>203</v>
      </c>
      <c r="B59" s="21" t="s">
        <v>501</v>
      </c>
      <c r="C59" s="21" t="s">
        <v>5</v>
      </c>
      <c r="D59" s="21"/>
      <c r="E59" s="20"/>
      <c r="F59" s="21" t="s">
        <v>483</v>
      </c>
      <c r="G59" s="1"/>
      <c r="H59" s="1"/>
      <c r="I59" s="1"/>
    </row>
    <row r="60" spans="1:9" hidden="1" x14ac:dyDescent="0.3">
      <c r="A60" s="20" t="s">
        <v>203</v>
      </c>
      <c r="B60" s="21" t="s">
        <v>501</v>
      </c>
      <c r="C60" s="21" t="s">
        <v>6</v>
      </c>
      <c r="D60" s="21"/>
      <c r="E60" s="20"/>
      <c r="F60" s="1" t="s">
        <v>713</v>
      </c>
      <c r="G60" s="1"/>
      <c r="H60" s="1"/>
      <c r="I60" s="1"/>
    </row>
    <row r="61" spans="1:9" hidden="1" x14ac:dyDescent="0.3">
      <c r="A61" s="20" t="s">
        <v>203</v>
      </c>
      <c r="B61" s="21" t="s">
        <v>501</v>
      </c>
      <c r="C61" s="21" t="s">
        <v>7</v>
      </c>
      <c r="D61" s="21"/>
      <c r="E61" s="20"/>
      <c r="F61" s="21" t="s">
        <v>618</v>
      </c>
      <c r="G61" s="1"/>
      <c r="H61" s="1"/>
      <c r="I61" s="1"/>
    </row>
    <row r="62" spans="1:9" hidden="1" x14ac:dyDescent="0.3">
      <c r="A62" s="20" t="s">
        <v>203</v>
      </c>
      <c r="B62" s="21" t="s">
        <v>501</v>
      </c>
      <c r="C62" s="21" t="s">
        <v>8</v>
      </c>
      <c r="D62" s="21"/>
      <c r="E62" s="20"/>
      <c r="F62" s="21" t="s">
        <v>619</v>
      </c>
      <c r="G62" s="1"/>
      <c r="H62" s="1"/>
      <c r="I62" s="1"/>
    </row>
    <row r="63" spans="1:9" hidden="1" x14ac:dyDescent="0.3">
      <c r="A63" s="20" t="s">
        <v>203</v>
      </c>
      <c r="B63" s="21" t="s">
        <v>501</v>
      </c>
      <c r="C63" s="21" t="s">
        <v>83</v>
      </c>
      <c r="D63" s="21"/>
      <c r="E63" s="20"/>
      <c r="F63" s="21" t="s">
        <v>238</v>
      </c>
      <c r="G63" s="1"/>
      <c r="H63" s="1"/>
      <c r="I63" s="1"/>
    </row>
    <row r="64" spans="1:9" hidden="1" x14ac:dyDescent="0.3">
      <c r="A64" s="20" t="s">
        <v>203</v>
      </c>
      <c r="B64" s="21" t="s">
        <v>501</v>
      </c>
      <c r="C64" s="21" t="s">
        <v>84</v>
      </c>
      <c r="D64" s="21"/>
      <c r="E64" s="20"/>
      <c r="F64" s="21" t="s">
        <v>525</v>
      </c>
      <c r="G64" s="1"/>
      <c r="H64" s="1"/>
      <c r="I64" s="1"/>
    </row>
    <row r="65" spans="1:9" hidden="1" x14ac:dyDescent="0.3">
      <c r="A65" s="20" t="s">
        <v>203</v>
      </c>
      <c r="B65" s="21" t="s">
        <v>501</v>
      </c>
      <c r="C65" s="21" t="s">
        <v>85</v>
      </c>
      <c r="D65" s="21"/>
      <c r="E65" s="20"/>
      <c r="F65" s="21" t="s">
        <v>526</v>
      </c>
      <c r="G65" s="1"/>
      <c r="H65" s="1"/>
      <c r="I65" s="1"/>
    </row>
    <row r="66" spans="1:9" hidden="1" x14ac:dyDescent="0.3">
      <c r="A66" s="20" t="s">
        <v>203</v>
      </c>
      <c r="B66" s="21" t="s">
        <v>501</v>
      </c>
      <c r="C66" s="21" t="s">
        <v>172</v>
      </c>
      <c r="D66" s="21"/>
      <c r="E66" s="20"/>
      <c r="F66" s="21" t="s">
        <v>238</v>
      </c>
      <c r="G66" s="1"/>
      <c r="H66" s="1"/>
      <c r="I66" s="1"/>
    </row>
    <row r="67" spans="1:9" hidden="1" x14ac:dyDescent="0.3">
      <c r="A67" s="20" t="s">
        <v>203</v>
      </c>
      <c r="B67" s="21" t="s">
        <v>504</v>
      </c>
      <c r="C67" s="21" t="s">
        <v>4</v>
      </c>
      <c r="D67" s="21"/>
      <c r="E67" s="20"/>
      <c r="F67" s="21" t="s">
        <v>429</v>
      </c>
      <c r="G67" s="1"/>
      <c r="H67" s="1"/>
      <c r="I67" s="1"/>
    </row>
    <row r="68" spans="1:9" hidden="1" x14ac:dyDescent="0.3">
      <c r="A68" s="20" t="s">
        <v>203</v>
      </c>
      <c r="B68" s="21" t="s">
        <v>504</v>
      </c>
      <c r="C68" s="21" t="s">
        <v>5</v>
      </c>
      <c r="D68" s="21"/>
      <c r="E68" s="20"/>
      <c r="F68" s="21" t="s">
        <v>483</v>
      </c>
      <c r="G68" s="1"/>
      <c r="H68" s="1"/>
      <c r="I68" s="1"/>
    </row>
    <row r="69" spans="1:9" hidden="1" x14ac:dyDescent="0.3">
      <c r="A69" s="20" t="s">
        <v>203</v>
      </c>
      <c r="B69" s="21" t="s">
        <v>504</v>
      </c>
      <c r="C69" s="21" t="s">
        <v>6</v>
      </c>
      <c r="D69" s="21"/>
      <c r="E69" s="20"/>
      <c r="F69" s="21" t="s">
        <v>505</v>
      </c>
      <c r="G69" s="1"/>
      <c r="H69" s="1"/>
      <c r="I69" s="1"/>
    </row>
    <row r="70" spans="1:9" hidden="1" x14ac:dyDescent="0.3">
      <c r="A70" s="20" t="s">
        <v>203</v>
      </c>
      <c r="B70" s="21" t="s">
        <v>504</v>
      </c>
      <c r="C70" s="21" t="s">
        <v>7</v>
      </c>
      <c r="D70" s="21"/>
      <c r="E70" s="20"/>
      <c r="F70" s="1" t="s">
        <v>713</v>
      </c>
      <c r="G70" s="1"/>
      <c r="H70" s="1"/>
      <c r="I70" s="1"/>
    </row>
    <row r="71" spans="1:9" hidden="1" x14ac:dyDescent="0.3">
      <c r="A71" s="20" t="s">
        <v>203</v>
      </c>
      <c r="B71" s="21" t="s">
        <v>504</v>
      </c>
      <c r="C71" s="21" t="s">
        <v>8</v>
      </c>
      <c r="D71" s="21"/>
      <c r="E71" s="20"/>
      <c r="F71" s="21" t="s">
        <v>618</v>
      </c>
      <c r="G71" s="1"/>
      <c r="H71" s="1"/>
      <c r="I71" s="1"/>
    </row>
    <row r="72" spans="1:9" hidden="1" x14ac:dyDescent="0.3">
      <c r="A72" s="20" t="s">
        <v>203</v>
      </c>
      <c r="B72" s="21" t="s">
        <v>504</v>
      </c>
      <c r="C72" s="21" t="s">
        <v>83</v>
      </c>
      <c r="D72" s="21"/>
      <c r="E72" s="20"/>
      <c r="F72" s="21" t="s">
        <v>619</v>
      </c>
      <c r="G72" s="1"/>
      <c r="H72" s="1"/>
      <c r="I72" s="1"/>
    </row>
    <row r="73" spans="1:9" hidden="1" x14ac:dyDescent="0.3">
      <c r="A73" s="20" t="s">
        <v>203</v>
      </c>
      <c r="B73" s="21" t="s">
        <v>504</v>
      </c>
      <c r="C73" s="21" t="s">
        <v>84</v>
      </c>
      <c r="D73" s="21"/>
      <c r="E73" s="20"/>
      <c r="F73" s="21" t="s">
        <v>238</v>
      </c>
      <c r="G73" s="1"/>
      <c r="H73" s="1"/>
      <c r="I73" s="1"/>
    </row>
    <row r="74" spans="1:9" hidden="1" x14ac:dyDescent="0.3">
      <c r="A74" s="20" t="s">
        <v>461</v>
      </c>
      <c r="B74" s="21" t="s">
        <v>146</v>
      </c>
      <c r="C74" s="21" t="s">
        <v>4</v>
      </c>
      <c r="D74" s="21"/>
      <c r="E74" s="20"/>
      <c r="F74" s="21" t="s">
        <v>242</v>
      </c>
      <c r="G74" s="1"/>
      <c r="H74" s="1"/>
      <c r="I74" s="1"/>
    </row>
    <row r="75" spans="1:9" hidden="1" x14ac:dyDescent="0.3">
      <c r="A75" s="20" t="s">
        <v>461</v>
      </c>
      <c r="B75" s="21" t="s">
        <v>146</v>
      </c>
      <c r="C75" s="21" t="s">
        <v>5</v>
      </c>
      <c r="D75" s="21"/>
      <c r="E75" s="20"/>
      <c r="F75" s="21" t="s">
        <v>243</v>
      </c>
      <c r="G75" s="1"/>
      <c r="H75" s="1"/>
      <c r="I75" s="1"/>
    </row>
    <row r="76" spans="1:9" hidden="1" x14ac:dyDescent="0.3">
      <c r="A76" s="20" t="s">
        <v>461</v>
      </c>
      <c r="B76" s="21" t="s">
        <v>146</v>
      </c>
      <c r="C76" s="21" t="s">
        <v>6</v>
      </c>
      <c r="D76" s="21"/>
      <c r="E76" s="20"/>
      <c r="F76" s="21" t="s">
        <v>463</v>
      </c>
      <c r="G76" s="1"/>
      <c r="H76" s="1"/>
      <c r="I76" s="1"/>
    </row>
    <row r="77" spans="1:9" hidden="1" x14ac:dyDescent="0.3">
      <c r="A77" s="20" t="s">
        <v>464</v>
      </c>
      <c r="B77" s="21" t="s">
        <v>201</v>
      </c>
      <c r="C77" s="21" t="s">
        <v>4</v>
      </c>
      <c r="D77" s="21"/>
      <c r="E77" s="20"/>
      <c r="F77" s="21" t="s">
        <v>620</v>
      </c>
      <c r="G77" s="1"/>
      <c r="H77" s="1"/>
      <c r="I77" s="1"/>
    </row>
    <row r="78" spans="1:9" hidden="1" x14ac:dyDescent="0.3">
      <c r="A78" s="10" t="s">
        <v>466</v>
      </c>
      <c r="B78" s="21" t="s">
        <v>467</v>
      </c>
      <c r="C78" s="21" t="s">
        <v>4</v>
      </c>
      <c r="D78" s="21"/>
      <c r="E78" s="20"/>
      <c r="F78" s="21" t="s">
        <v>621</v>
      </c>
      <c r="G78" s="1"/>
      <c r="H78" s="1"/>
      <c r="I78" s="1"/>
    </row>
    <row r="79" spans="1:9" hidden="1" x14ac:dyDescent="0.3">
      <c r="A79" s="10" t="s">
        <v>466</v>
      </c>
      <c r="B79" s="21" t="s">
        <v>467</v>
      </c>
      <c r="C79" s="21" t="s">
        <v>5</v>
      </c>
      <c r="D79" s="21"/>
      <c r="E79" s="20"/>
      <c r="F79" s="21" t="s">
        <v>243</v>
      </c>
      <c r="G79" s="1"/>
      <c r="H79" s="1"/>
      <c r="I79" s="1"/>
    </row>
    <row r="80" spans="1:9" hidden="1" x14ac:dyDescent="0.3">
      <c r="A80" s="10" t="s">
        <v>466</v>
      </c>
      <c r="B80" s="21" t="s">
        <v>467</v>
      </c>
      <c r="C80" s="21" t="s">
        <v>6</v>
      </c>
      <c r="D80" s="21"/>
      <c r="E80" s="20"/>
      <c r="F80" s="1" t="s">
        <v>468</v>
      </c>
      <c r="G80" s="1"/>
      <c r="H80" s="1"/>
      <c r="I80" s="1"/>
    </row>
    <row r="81" spans="1:9" hidden="1" x14ac:dyDescent="0.3">
      <c r="A81" s="20" t="s">
        <v>76</v>
      </c>
      <c r="B81" s="21" t="s">
        <v>146</v>
      </c>
      <c r="C81" s="21" t="s">
        <v>4</v>
      </c>
      <c r="D81" s="21"/>
      <c r="E81" s="20"/>
      <c r="F81" s="21" t="s">
        <v>243</v>
      </c>
      <c r="G81" s="1"/>
      <c r="H81" s="1"/>
      <c r="I81" s="1"/>
    </row>
    <row r="82" spans="1:9" hidden="1" x14ac:dyDescent="0.3">
      <c r="A82" s="20" t="s">
        <v>76</v>
      </c>
      <c r="B82" s="21" t="s">
        <v>146</v>
      </c>
      <c r="C82" s="21" t="s">
        <v>5</v>
      </c>
      <c r="D82" s="21"/>
      <c r="E82" s="20"/>
      <c r="F82" s="21" t="s">
        <v>242</v>
      </c>
      <c r="G82" s="1"/>
      <c r="H82" s="1"/>
      <c r="I82" s="1"/>
    </row>
    <row r="83" spans="1:9" hidden="1" x14ac:dyDescent="0.3">
      <c r="A83" s="10" t="s">
        <v>491</v>
      </c>
      <c r="B83" s="21" t="s">
        <v>482</v>
      </c>
      <c r="C83" s="21" t="s">
        <v>4</v>
      </c>
      <c r="D83" s="21"/>
      <c r="E83" s="20"/>
      <c r="F83" s="21" t="s">
        <v>483</v>
      </c>
      <c r="G83" s="1"/>
      <c r="H83" s="1"/>
      <c r="I83" s="1"/>
    </row>
    <row r="84" spans="1:9" hidden="1" x14ac:dyDescent="0.3">
      <c r="A84" s="10" t="s">
        <v>491</v>
      </c>
      <c r="B84" s="21" t="s">
        <v>482</v>
      </c>
      <c r="C84" s="21" t="s">
        <v>5</v>
      </c>
      <c r="D84" s="21"/>
      <c r="E84" s="20"/>
      <c r="F84" s="21" t="s">
        <v>429</v>
      </c>
      <c r="G84" s="1"/>
      <c r="H84" s="1"/>
      <c r="I84" s="1"/>
    </row>
    <row r="85" spans="1:9" hidden="1" x14ac:dyDescent="0.3">
      <c r="A85" s="20" t="s">
        <v>203</v>
      </c>
      <c r="B85" s="21" t="s">
        <v>509</v>
      </c>
      <c r="C85" s="21" t="s">
        <v>4</v>
      </c>
      <c r="D85" s="21"/>
      <c r="E85" s="20"/>
      <c r="F85" s="21" t="s">
        <v>429</v>
      </c>
      <c r="G85" s="1"/>
      <c r="H85" s="1"/>
      <c r="I85" s="1"/>
    </row>
    <row r="86" spans="1:9" hidden="1" x14ac:dyDescent="0.3">
      <c r="A86" s="20" t="s">
        <v>203</v>
      </c>
      <c r="B86" s="21" t="s">
        <v>509</v>
      </c>
      <c r="C86" s="21" t="s">
        <v>5</v>
      </c>
      <c r="D86" s="21"/>
      <c r="E86" s="20"/>
      <c r="F86" s="21" t="s">
        <v>483</v>
      </c>
      <c r="G86" s="1"/>
      <c r="H86" s="1"/>
      <c r="I86" s="1"/>
    </row>
    <row r="87" spans="1:9" hidden="1" x14ac:dyDescent="0.3">
      <c r="A87" s="20" t="s">
        <v>203</v>
      </c>
      <c r="B87" s="21" t="s">
        <v>509</v>
      </c>
      <c r="C87" s="21" t="s">
        <v>6</v>
      </c>
      <c r="D87" s="21"/>
      <c r="E87" s="20"/>
      <c r="F87" s="1" t="s">
        <v>713</v>
      </c>
      <c r="G87" s="1"/>
      <c r="H87" s="1"/>
      <c r="I87" s="1"/>
    </row>
    <row r="88" spans="1:9" hidden="1" x14ac:dyDescent="0.3">
      <c r="A88" s="20" t="s">
        <v>203</v>
      </c>
      <c r="B88" s="21" t="s">
        <v>509</v>
      </c>
      <c r="C88" s="21" t="s">
        <v>7</v>
      </c>
      <c r="D88" s="21"/>
      <c r="E88" s="20"/>
      <c r="F88" s="21" t="s">
        <v>617</v>
      </c>
      <c r="G88" s="1"/>
      <c r="H88" s="1"/>
      <c r="I88" s="1"/>
    </row>
    <row r="89" spans="1:9" hidden="1" x14ac:dyDescent="0.3">
      <c r="A89" s="20" t="s">
        <v>203</v>
      </c>
      <c r="B89" s="21" t="s">
        <v>509</v>
      </c>
      <c r="C89" s="21" t="s">
        <v>8</v>
      </c>
      <c r="D89" s="21"/>
      <c r="E89" s="20"/>
      <c r="F89" s="21" t="s">
        <v>616</v>
      </c>
      <c r="G89" s="1"/>
      <c r="H89" s="1"/>
      <c r="I89" s="1"/>
    </row>
    <row r="90" spans="1:9" hidden="1" x14ac:dyDescent="0.3">
      <c r="A90" s="20" t="s">
        <v>203</v>
      </c>
      <c r="B90" s="21" t="s">
        <v>509</v>
      </c>
      <c r="C90" s="21" t="s">
        <v>83</v>
      </c>
      <c r="D90" s="21"/>
      <c r="E90" s="20"/>
      <c r="F90" s="21" t="s">
        <v>238</v>
      </c>
      <c r="G90" s="1"/>
      <c r="H90" s="1"/>
      <c r="I90" s="1"/>
    </row>
    <row r="91" spans="1:9" hidden="1" x14ac:dyDescent="0.3">
      <c r="A91" s="20" t="s">
        <v>203</v>
      </c>
      <c r="B91" s="21" t="s">
        <v>510</v>
      </c>
      <c r="C91" s="21" t="s">
        <v>4</v>
      </c>
      <c r="D91" s="21"/>
      <c r="E91" s="20"/>
      <c r="F91" s="21" t="s">
        <v>429</v>
      </c>
      <c r="G91" s="1"/>
      <c r="H91" s="1"/>
      <c r="I91" s="1"/>
    </row>
    <row r="92" spans="1:9" hidden="1" x14ac:dyDescent="0.3">
      <c r="A92" s="20" t="s">
        <v>203</v>
      </c>
      <c r="B92" s="21" t="s">
        <v>510</v>
      </c>
      <c r="C92" s="21" t="s">
        <v>5</v>
      </c>
      <c r="D92" s="21"/>
      <c r="E92" s="20"/>
      <c r="F92" s="21" t="s">
        <v>483</v>
      </c>
      <c r="G92" s="1"/>
      <c r="H92" s="1"/>
      <c r="I92" s="1"/>
    </row>
    <row r="93" spans="1:9" hidden="1" x14ac:dyDescent="0.3">
      <c r="A93" s="20" t="s">
        <v>203</v>
      </c>
      <c r="B93" s="21" t="s">
        <v>510</v>
      </c>
      <c r="C93" s="21" t="s">
        <v>6</v>
      </c>
      <c r="D93" s="21"/>
      <c r="E93" s="20"/>
      <c r="F93" s="1" t="s">
        <v>713</v>
      </c>
      <c r="G93" s="1"/>
      <c r="H93" s="1"/>
      <c r="I93" s="1"/>
    </row>
    <row r="94" spans="1:9" hidden="1" x14ac:dyDescent="0.3">
      <c r="A94" s="20" t="s">
        <v>203</v>
      </c>
      <c r="B94" s="21" t="s">
        <v>510</v>
      </c>
      <c r="C94" s="21" t="s">
        <v>7</v>
      </c>
      <c r="D94" s="21"/>
      <c r="E94" s="20"/>
      <c r="F94" s="21" t="s">
        <v>505</v>
      </c>
      <c r="G94" s="1"/>
      <c r="H94" s="1"/>
      <c r="I94" s="1"/>
    </row>
    <row r="95" spans="1:9" hidden="1" x14ac:dyDescent="0.3">
      <c r="A95" s="20" t="s">
        <v>203</v>
      </c>
      <c r="B95" s="21" t="s">
        <v>510</v>
      </c>
      <c r="C95" s="21" t="s">
        <v>8</v>
      </c>
      <c r="D95" s="21"/>
      <c r="E95" s="20"/>
      <c r="F95" s="21" t="s">
        <v>617</v>
      </c>
      <c r="G95" s="1"/>
      <c r="H95" s="1"/>
      <c r="I95" s="1"/>
    </row>
    <row r="96" spans="1:9" hidden="1" x14ac:dyDescent="0.3">
      <c r="A96" s="20" t="s">
        <v>203</v>
      </c>
      <c r="B96" s="21" t="s">
        <v>510</v>
      </c>
      <c r="C96" s="21" t="s">
        <v>83</v>
      </c>
      <c r="D96" s="21"/>
      <c r="E96" s="20"/>
      <c r="F96" s="21" t="s">
        <v>616</v>
      </c>
      <c r="G96" s="1"/>
      <c r="H96" s="1"/>
      <c r="I96" s="1"/>
    </row>
    <row r="97" spans="1:9" hidden="1" x14ac:dyDescent="0.3">
      <c r="A97" s="20" t="s">
        <v>203</v>
      </c>
      <c r="B97" s="21" t="s">
        <v>510</v>
      </c>
      <c r="C97" s="21" t="s">
        <v>84</v>
      </c>
      <c r="D97" s="21"/>
      <c r="E97" s="20"/>
      <c r="F97" s="21" t="s">
        <v>238</v>
      </c>
      <c r="G97" s="1"/>
      <c r="H97" s="1"/>
      <c r="I97" s="1"/>
    </row>
    <row r="98" spans="1:9" hidden="1" x14ac:dyDescent="0.3">
      <c r="A98" s="20" t="s">
        <v>203</v>
      </c>
      <c r="B98" s="21" t="s">
        <v>517</v>
      </c>
      <c r="C98" s="21" t="s">
        <v>4</v>
      </c>
      <c r="D98" s="21"/>
      <c r="E98" s="20"/>
      <c r="F98" s="21" t="s">
        <v>429</v>
      </c>
      <c r="G98" s="1"/>
      <c r="H98" s="1"/>
      <c r="I98" s="1"/>
    </row>
    <row r="99" spans="1:9" hidden="1" x14ac:dyDescent="0.3">
      <c r="A99" s="20" t="s">
        <v>203</v>
      </c>
      <c r="B99" s="21" t="s">
        <v>517</v>
      </c>
      <c r="C99" s="21" t="s">
        <v>5</v>
      </c>
      <c r="D99" s="21"/>
      <c r="E99" s="20"/>
      <c r="F99" s="21" t="s">
        <v>483</v>
      </c>
      <c r="G99" s="1"/>
      <c r="H99" s="1"/>
      <c r="I99" s="1"/>
    </row>
    <row r="100" spans="1:9" hidden="1" x14ac:dyDescent="0.3">
      <c r="A100" s="20" t="s">
        <v>203</v>
      </c>
      <c r="B100" s="21" t="s">
        <v>517</v>
      </c>
      <c r="C100" s="21" t="s">
        <v>6</v>
      </c>
      <c r="D100" s="21"/>
      <c r="E100" s="20"/>
      <c r="F100" s="21" t="s">
        <v>618</v>
      </c>
      <c r="G100" s="1"/>
      <c r="H100" s="1"/>
      <c r="I100" s="1"/>
    </row>
    <row r="101" spans="1:9" hidden="1" x14ac:dyDescent="0.3">
      <c r="A101" s="20" t="s">
        <v>203</v>
      </c>
      <c r="B101" s="21" t="s">
        <v>517</v>
      </c>
      <c r="C101" s="21" t="s">
        <v>7</v>
      </c>
      <c r="D101" s="21"/>
      <c r="E101" s="20"/>
      <c r="F101" s="21" t="s">
        <v>619</v>
      </c>
      <c r="G101" s="1"/>
      <c r="H101" s="1"/>
      <c r="I101" s="1"/>
    </row>
    <row r="102" spans="1:9" hidden="1" x14ac:dyDescent="0.3">
      <c r="A102" s="20" t="s">
        <v>203</v>
      </c>
      <c r="B102" s="21" t="s">
        <v>517</v>
      </c>
      <c r="C102" s="21" t="s">
        <v>8</v>
      </c>
      <c r="D102" s="21"/>
      <c r="E102" s="20"/>
      <c r="F102" s="21" t="s">
        <v>238</v>
      </c>
      <c r="G102" s="1"/>
      <c r="H102" s="1"/>
      <c r="I102" s="1"/>
    </row>
    <row r="103" spans="1:9" hidden="1" x14ac:dyDescent="0.3">
      <c r="A103" s="20" t="s">
        <v>203</v>
      </c>
      <c r="B103" s="21" t="s">
        <v>518</v>
      </c>
      <c r="C103" s="21" t="s">
        <v>4</v>
      </c>
      <c r="D103" s="21"/>
      <c r="E103" s="20"/>
      <c r="F103" s="21" t="s">
        <v>429</v>
      </c>
      <c r="G103" s="1"/>
      <c r="H103" s="1"/>
      <c r="I103" s="1"/>
    </row>
    <row r="104" spans="1:9" hidden="1" x14ac:dyDescent="0.3">
      <c r="A104" s="20" t="s">
        <v>203</v>
      </c>
      <c r="B104" s="21" t="s">
        <v>518</v>
      </c>
      <c r="C104" s="21" t="s">
        <v>5</v>
      </c>
      <c r="D104" s="21"/>
      <c r="E104" s="20"/>
      <c r="F104" s="21" t="s">
        <v>483</v>
      </c>
      <c r="G104" s="1"/>
      <c r="H104" s="1"/>
      <c r="I104" s="1"/>
    </row>
    <row r="105" spans="1:9" hidden="1" x14ac:dyDescent="0.3">
      <c r="A105" s="20" t="s">
        <v>203</v>
      </c>
      <c r="B105" s="21" t="s">
        <v>518</v>
      </c>
      <c r="C105" s="21" t="s">
        <v>6</v>
      </c>
      <c r="D105" s="21"/>
      <c r="E105" s="20"/>
      <c r="F105" s="21" t="s">
        <v>505</v>
      </c>
      <c r="G105" s="1"/>
      <c r="H105" s="1"/>
      <c r="I105" s="1"/>
    </row>
    <row r="106" spans="1:9" hidden="1" x14ac:dyDescent="0.3">
      <c r="A106" s="20" t="s">
        <v>203</v>
      </c>
      <c r="B106" s="21" t="s">
        <v>518</v>
      </c>
      <c r="C106" s="21" t="s">
        <v>7</v>
      </c>
      <c r="D106" s="21"/>
      <c r="E106" s="20"/>
      <c r="F106" s="21" t="s">
        <v>618</v>
      </c>
      <c r="G106" s="1"/>
      <c r="H106" s="1"/>
      <c r="I106" s="1"/>
    </row>
    <row r="107" spans="1:9" hidden="1" x14ac:dyDescent="0.3">
      <c r="A107" s="20" t="s">
        <v>203</v>
      </c>
      <c r="B107" s="21" t="s">
        <v>518</v>
      </c>
      <c r="C107" s="21" t="s">
        <v>8</v>
      </c>
      <c r="D107" s="21"/>
      <c r="E107" s="20"/>
      <c r="F107" s="21" t="s">
        <v>619</v>
      </c>
      <c r="G107" s="1"/>
      <c r="H107" s="1"/>
      <c r="I107" s="1"/>
    </row>
    <row r="108" spans="1:9" hidden="1" x14ac:dyDescent="0.3">
      <c r="A108" s="20" t="s">
        <v>203</v>
      </c>
      <c r="B108" s="21" t="s">
        <v>518</v>
      </c>
      <c r="C108" s="21" t="s">
        <v>83</v>
      </c>
      <c r="D108" s="21"/>
      <c r="E108" s="20"/>
      <c r="F108" s="21" t="s">
        <v>238</v>
      </c>
      <c r="G108" s="1"/>
      <c r="H108" s="1"/>
      <c r="I108" s="1"/>
    </row>
    <row r="109" spans="1:9" hidden="1" x14ac:dyDescent="0.3">
      <c r="A109" s="20" t="s">
        <v>203</v>
      </c>
      <c r="B109" s="21" t="s">
        <v>519</v>
      </c>
      <c r="C109" s="21" t="s">
        <v>4</v>
      </c>
      <c r="D109" s="21"/>
      <c r="E109" s="20"/>
      <c r="F109" s="21" t="s">
        <v>429</v>
      </c>
      <c r="G109" s="1"/>
      <c r="H109" s="1"/>
      <c r="I109" s="1"/>
    </row>
    <row r="110" spans="1:9" hidden="1" x14ac:dyDescent="0.3">
      <c r="A110" s="20" t="s">
        <v>203</v>
      </c>
      <c r="B110" s="21" t="s">
        <v>519</v>
      </c>
      <c r="C110" s="21" t="s">
        <v>5</v>
      </c>
      <c r="D110" s="21"/>
      <c r="E110" s="20"/>
      <c r="F110" s="21" t="s">
        <v>483</v>
      </c>
      <c r="G110" s="1"/>
      <c r="H110" s="1"/>
      <c r="I110" s="1"/>
    </row>
    <row r="111" spans="1:9" hidden="1" x14ac:dyDescent="0.3">
      <c r="A111" s="20" t="s">
        <v>203</v>
      </c>
      <c r="B111" s="21" t="s">
        <v>519</v>
      </c>
      <c r="C111" s="21" t="s">
        <v>6</v>
      </c>
      <c r="D111" s="21"/>
      <c r="E111" s="20"/>
      <c r="F111" s="21" t="s">
        <v>617</v>
      </c>
      <c r="G111" s="1"/>
      <c r="H111" s="1"/>
      <c r="I111" s="1"/>
    </row>
    <row r="112" spans="1:9" hidden="1" x14ac:dyDescent="0.3">
      <c r="A112" s="20" t="s">
        <v>203</v>
      </c>
      <c r="B112" s="21" t="s">
        <v>519</v>
      </c>
      <c r="C112" s="21" t="s">
        <v>7</v>
      </c>
      <c r="D112" s="21"/>
      <c r="E112" s="20"/>
      <c r="F112" s="21" t="s">
        <v>616</v>
      </c>
      <c r="G112" s="1"/>
      <c r="H112" s="1"/>
      <c r="I112" s="1"/>
    </row>
    <row r="113" spans="1:9" hidden="1" x14ac:dyDescent="0.3">
      <c r="A113" s="20" t="s">
        <v>203</v>
      </c>
      <c r="B113" s="21" t="s">
        <v>519</v>
      </c>
      <c r="C113" s="21" t="s">
        <v>8</v>
      </c>
      <c r="D113" s="21"/>
      <c r="E113" s="20"/>
      <c r="F113" s="21" t="s">
        <v>238</v>
      </c>
      <c r="G113" s="1"/>
      <c r="H113" s="1"/>
      <c r="I113" s="1"/>
    </row>
    <row r="114" spans="1:9" hidden="1" x14ac:dyDescent="0.3">
      <c r="A114" s="20" t="s">
        <v>203</v>
      </c>
      <c r="B114" s="21" t="s">
        <v>520</v>
      </c>
      <c r="C114" s="21" t="s">
        <v>4</v>
      </c>
      <c r="D114" s="21"/>
      <c r="E114" s="20"/>
      <c r="F114" s="21" t="s">
        <v>429</v>
      </c>
      <c r="G114" s="1"/>
      <c r="H114" s="1"/>
      <c r="I114" s="1"/>
    </row>
    <row r="115" spans="1:9" hidden="1" x14ac:dyDescent="0.3">
      <c r="A115" s="20" t="s">
        <v>203</v>
      </c>
      <c r="B115" s="21" t="s">
        <v>520</v>
      </c>
      <c r="C115" s="21" t="s">
        <v>5</v>
      </c>
      <c r="D115" s="21"/>
      <c r="E115" s="20"/>
      <c r="F115" s="21" t="s">
        <v>483</v>
      </c>
      <c r="G115" s="1"/>
      <c r="H115" s="1"/>
      <c r="I115" s="1"/>
    </row>
    <row r="116" spans="1:9" hidden="1" x14ac:dyDescent="0.3">
      <c r="A116" s="20" t="s">
        <v>203</v>
      </c>
      <c r="B116" s="21" t="s">
        <v>520</v>
      </c>
      <c r="C116" s="21" t="s">
        <v>6</v>
      </c>
      <c r="D116" s="21"/>
      <c r="E116" s="20"/>
      <c r="F116" s="21" t="s">
        <v>505</v>
      </c>
      <c r="G116" s="1"/>
      <c r="H116" s="1"/>
      <c r="I116" s="1"/>
    </row>
    <row r="117" spans="1:9" hidden="1" x14ac:dyDescent="0.3">
      <c r="A117" s="20" t="s">
        <v>203</v>
      </c>
      <c r="B117" s="21" t="s">
        <v>520</v>
      </c>
      <c r="C117" s="21" t="s">
        <v>7</v>
      </c>
      <c r="D117" s="21"/>
      <c r="E117" s="20"/>
      <c r="F117" s="21" t="s">
        <v>617</v>
      </c>
      <c r="G117" s="1"/>
      <c r="H117" s="1"/>
      <c r="I117" s="1"/>
    </row>
    <row r="118" spans="1:9" hidden="1" x14ac:dyDescent="0.3">
      <c r="A118" s="20" t="s">
        <v>203</v>
      </c>
      <c r="B118" s="21" t="s">
        <v>520</v>
      </c>
      <c r="C118" s="21" t="s">
        <v>8</v>
      </c>
      <c r="D118" s="21"/>
      <c r="E118" s="20"/>
      <c r="F118" s="21" t="s">
        <v>616</v>
      </c>
      <c r="G118" s="1"/>
      <c r="H118" s="1"/>
      <c r="I118" s="1"/>
    </row>
    <row r="119" spans="1:9" hidden="1" x14ac:dyDescent="0.3">
      <c r="A119" s="20" t="s">
        <v>203</v>
      </c>
      <c r="B119" s="21" t="s">
        <v>520</v>
      </c>
      <c r="C119" s="21" t="s">
        <v>83</v>
      </c>
      <c r="D119" s="21"/>
      <c r="E119" s="20"/>
      <c r="F119" s="21" t="s">
        <v>238</v>
      </c>
      <c r="G119" s="1"/>
      <c r="H119" s="1"/>
      <c r="I119" s="1"/>
    </row>
    <row r="120" spans="1:9" hidden="1" x14ac:dyDescent="0.3">
      <c r="A120" s="20" t="s">
        <v>524</v>
      </c>
      <c r="B120" s="21" t="s">
        <v>534</v>
      </c>
      <c r="C120" s="21" t="s">
        <v>4</v>
      </c>
      <c r="D120" s="1"/>
      <c r="E120" s="1"/>
      <c r="F120" s="21" t="s">
        <v>523</v>
      </c>
      <c r="G120" s="1"/>
      <c r="H120" s="1"/>
      <c r="I120" s="1"/>
    </row>
    <row r="121" spans="1:9" hidden="1" x14ac:dyDescent="0.3">
      <c r="A121" s="20" t="s">
        <v>524</v>
      </c>
      <c r="B121" s="21" t="s">
        <v>534</v>
      </c>
      <c r="C121" s="21" t="s">
        <v>5</v>
      </c>
      <c r="D121" s="1"/>
      <c r="E121" s="1"/>
      <c r="F121" s="21" t="s">
        <v>522</v>
      </c>
      <c r="G121" s="1"/>
      <c r="H121" s="1"/>
      <c r="I121" s="1"/>
    </row>
    <row r="122" spans="1:9" hidden="1" x14ac:dyDescent="0.3">
      <c r="A122" s="20" t="s">
        <v>524</v>
      </c>
      <c r="B122" s="21" t="s">
        <v>534</v>
      </c>
      <c r="C122" s="21" t="s">
        <v>6</v>
      </c>
      <c r="D122" s="1"/>
      <c r="E122" s="1"/>
      <c r="F122" s="1" t="s">
        <v>713</v>
      </c>
      <c r="G122" s="1"/>
      <c r="H122" s="1"/>
      <c r="I122" s="1"/>
    </row>
    <row r="123" spans="1:9" hidden="1" x14ac:dyDescent="0.3">
      <c r="A123" s="20" t="s">
        <v>524</v>
      </c>
      <c r="B123" s="21" t="s">
        <v>534</v>
      </c>
      <c r="C123" s="21" t="s">
        <v>7</v>
      </c>
      <c r="D123" s="1"/>
      <c r="E123" s="1"/>
      <c r="F123" s="23" t="s">
        <v>505</v>
      </c>
      <c r="G123" s="1"/>
      <c r="H123" s="1"/>
      <c r="I123" s="1"/>
    </row>
    <row r="124" spans="1:9" hidden="1" x14ac:dyDescent="0.3">
      <c r="A124" s="20" t="s">
        <v>521</v>
      </c>
      <c r="B124" s="21" t="s">
        <v>534</v>
      </c>
      <c r="C124" s="21" t="s">
        <v>4</v>
      </c>
      <c r="D124" s="1"/>
      <c r="E124" s="1"/>
      <c r="F124" s="21" t="s">
        <v>523</v>
      </c>
      <c r="G124" s="1"/>
      <c r="H124" s="1"/>
      <c r="I124" s="1"/>
    </row>
    <row r="125" spans="1:9" hidden="1" x14ac:dyDescent="0.3">
      <c r="A125" s="20" t="s">
        <v>521</v>
      </c>
      <c r="B125" s="21" t="s">
        <v>534</v>
      </c>
      <c r="C125" s="21" t="s">
        <v>5</v>
      </c>
      <c r="D125" s="1"/>
      <c r="E125" s="1"/>
      <c r="F125" s="21" t="s">
        <v>522</v>
      </c>
      <c r="G125" s="1"/>
      <c r="H125" s="1"/>
      <c r="I125" s="1"/>
    </row>
    <row r="126" spans="1:9" hidden="1" x14ac:dyDescent="0.3">
      <c r="A126" s="20" t="s">
        <v>521</v>
      </c>
      <c r="B126" s="21" t="s">
        <v>534</v>
      </c>
      <c r="C126" s="21" t="s">
        <v>6</v>
      </c>
      <c r="D126" s="1"/>
      <c r="E126" s="1"/>
      <c r="F126" s="1" t="s">
        <v>713</v>
      </c>
      <c r="G126" s="1"/>
      <c r="H126" s="1"/>
      <c r="I126" s="1"/>
    </row>
    <row r="127" spans="1:9" hidden="1" x14ac:dyDescent="0.3">
      <c r="A127" s="20" t="s">
        <v>521</v>
      </c>
      <c r="B127" s="21" t="s">
        <v>534</v>
      </c>
      <c r="C127" s="21" t="s">
        <v>7</v>
      </c>
      <c r="D127" s="1"/>
      <c r="E127" s="1"/>
      <c r="F127" s="21" t="s">
        <v>525</v>
      </c>
      <c r="G127" s="1"/>
      <c r="H127" s="1"/>
      <c r="I127" s="1"/>
    </row>
    <row r="128" spans="1:9" hidden="1" x14ac:dyDescent="0.3">
      <c r="A128" s="20" t="s">
        <v>521</v>
      </c>
      <c r="B128" s="21" t="s">
        <v>534</v>
      </c>
      <c r="C128" s="21" t="s">
        <v>8</v>
      </c>
      <c r="D128" s="1"/>
      <c r="E128" s="1"/>
      <c r="F128" s="1" t="s">
        <v>526</v>
      </c>
      <c r="G128" s="1"/>
      <c r="H128" s="1"/>
      <c r="I128" s="1"/>
    </row>
    <row r="129" spans="1:9" hidden="1" x14ac:dyDescent="0.3">
      <c r="A129" s="20" t="s">
        <v>521</v>
      </c>
      <c r="B129" s="21" t="s">
        <v>534</v>
      </c>
      <c r="C129" s="21" t="s">
        <v>83</v>
      </c>
      <c r="D129" s="1"/>
      <c r="E129" s="1"/>
      <c r="F129" s="1" t="s">
        <v>238</v>
      </c>
      <c r="G129" s="1"/>
      <c r="H129" s="1"/>
      <c r="I129" s="1"/>
    </row>
    <row r="130" spans="1:9" hidden="1" x14ac:dyDescent="0.3">
      <c r="A130" s="20" t="s">
        <v>524</v>
      </c>
      <c r="B130" s="21" t="s">
        <v>501</v>
      </c>
      <c r="C130" s="21" t="s">
        <v>4</v>
      </c>
      <c r="D130" s="1"/>
      <c r="E130" s="1"/>
      <c r="F130" s="21" t="s">
        <v>505</v>
      </c>
      <c r="G130" s="1"/>
      <c r="H130" s="1"/>
      <c r="I130" s="1"/>
    </row>
    <row r="131" spans="1:9" hidden="1" x14ac:dyDescent="0.3">
      <c r="A131" s="20" t="s">
        <v>524</v>
      </c>
      <c r="B131" s="21" t="s">
        <v>501</v>
      </c>
      <c r="C131" s="21" t="s">
        <v>5</v>
      </c>
      <c r="D131" s="1"/>
      <c r="E131" s="1"/>
      <c r="F131" s="1" t="s">
        <v>713</v>
      </c>
      <c r="G131" s="1"/>
      <c r="H131" s="1"/>
      <c r="I131" s="1"/>
    </row>
    <row r="132" spans="1:9" hidden="1" x14ac:dyDescent="0.3">
      <c r="A132" s="20" t="s">
        <v>524</v>
      </c>
      <c r="B132" s="21" t="s">
        <v>501</v>
      </c>
      <c r="C132" s="21" t="s">
        <v>6</v>
      </c>
      <c r="D132" s="1"/>
      <c r="E132" s="1"/>
      <c r="F132" s="21" t="s">
        <v>618</v>
      </c>
      <c r="G132" s="1"/>
      <c r="H132" s="1"/>
      <c r="I132" s="1"/>
    </row>
    <row r="133" spans="1:9" hidden="1" x14ac:dyDescent="0.3">
      <c r="A133" s="20" t="s">
        <v>524</v>
      </c>
      <c r="B133" s="21" t="s">
        <v>501</v>
      </c>
      <c r="C133" s="21" t="s">
        <v>7</v>
      </c>
      <c r="D133" s="1"/>
      <c r="E133" s="1"/>
      <c r="F133" s="21" t="s">
        <v>619</v>
      </c>
      <c r="G133" s="1"/>
      <c r="H133" s="1"/>
      <c r="I133" s="1"/>
    </row>
    <row r="134" spans="1:9" hidden="1" x14ac:dyDescent="0.3">
      <c r="A134" s="20" t="s">
        <v>524</v>
      </c>
      <c r="B134" s="21" t="s">
        <v>501</v>
      </c>
      <c r="C134" s="21" t="s">
        <v>8</v>
      </c>
      <c r="D134" s="1"/>
      <c r="E134" s="1"/>
      <c r="F134" s="21" t="s">
        <v>238</v>
      </c>
      <c r="G134" s="1"/>
      <c r="H134" s="1"/>
      <c r="I134" s="1"/>
    </row>
    <row r="135" spans="1:9" hidden="1" x14ac:dyDescent="0.3">
      <c r="A135" s="20" t="s">
        <v>521</v>
      </c>
      <c r="B135" s="21" t="s">
        <v>501</v>
      </c>
      <c r="C135" s="21" t="s">
        <v>4</v>
      </c>
      <c r="D135" s="1"/>
      <c r="E135" s="1"/>
      <c r="F135" s="21" t="s">
        <v>525</v>
      </c>
      <c r="G135" s="1"/>
      <c r="H135" s="1"/>
      <c r="I135" s="1"/>
    </row>
    <row r="136" spans="1:9" hidden="1" x14ac:dyDescent="0.3">
      <c r="A136" s="20" t="s">
        <v>521</v>
      </c>
      <c r="B136" s="21" t="s">
        <v>501</v>
      </c>
      <c r="C136" s="21" t="s">
        <v>5</v>
      </c>
      <c r="D136" s="1"/>
      <c r="E136" s="1"/>
      <c r="F136" s="1" t="s">
        <v>526</v>
      </c>
      <c r="G136" s="1"/>
      <c r="H136" s="1"/>
      <c r="I136" s="1"/>
    </row>
    <row r="137" spans="1:9" hidden="1" x14ac:dyDescent="0.3">
      <c r="A137" s="20" t="s">
        <v>521</v>
      </c>
      <c r="B137" s="21" t="s">
        <v>501</v>
      </c>
      <c r="C137" s="21" t="s">
        <v>6</v>
      </c>
      <c r="D137" s="1"/>
      <c r="E137" s="1"/>
      <c r="F137" s="1" t="s">
        <v>238</v>
      </c>
      <c r="G137" s="1"/>
      <c r="H137" s="1"/>
      <c r="I137" s="1"/>
    </row>
    <row r="138" spans="1:9" hidden="1" x14ac:dyDescent="0.3">
      <c r="A138" s="20" t="s">
        <v>521</v>
      </c>
      <c r="B138" s="21" t="s">
        <v>501</v>
      </c>
      <c r="C138" s="21" t="s">
        <v>7</v>
      </c>
      <c r="D138" s="1"/>
      <c r="E138" s="1"/>
      <c r="F138" s="1" t="s">
        <v>713</v>
      </c>
      <c r="G138" s="1"/>
      <c r="H138" s="1"/>
      <c r="I138" s="1"/>
    </row>
    <row r="139" spans="1:9" hidden="1" x14ac:dyDescent="0.3">
      <c r="A139" s="20" t="s">
        <v>521</v>
      </c>
      <c r="B139" s="21" t="s">
        <v>501</v>
      </c>
      <c r="C139" s="21" t="s">
        <v>8</v>
      </c>
      <c r="D139" s="1"/>
      <c r="E139" s="1"/>
      <c r="F139" s="21" t="s">
        <v>618</v>
      </c>
      <c r="G139" s="1"/>
      <c r="H139" s="1"/>
      <c r="I139" s="1"/>
    </row>
    <row r="140" spans="1:9" hidden="1" x14ac:dyDescent="0.3">
      <c r="A140" s="20" t="s">
        <v>521</v>
      </c>
      <c r="B140" s="21" t="s">
        <v>501</v>
      </c>
      <c r="C140" s="21" t="s">
        <v>83</v>
      </c>
      <c r="D140" s="1"/>
      <c r="E140" s="1"/>
      <c r="F140" s="21" t="s">
        <v>619</v>
      </c>
      <c r="G140" s="1"/>
      <c r="H140" s="1"/>
      <c r="I140" s="1"/>
    </row>
    <row r="141" spans="1:9" hidden="1" x14ac:dyDescent="0.3">
      <c r="A141" s="20" t="s">
        <v>521</v>
      </c>
      <c r="B141" s="21" t="s">
        <v>501</v>
      </c>
      <c r="C141" s="21" t="s">
        <v>84</v>
      </c>
      <c r="D141" s="1"/>
      <c r="E141" s="1"/>
      <c r="F141" s="21" t="s">
        <v>238</v>
      </c>
      <c r="G141" s="1"/>
      <c r="H141" s="1"/>
      <c r="I141" s="1"/>
    </row>
    <row r="142" spans="1:9" hidden="1" x14ac:dyDescent="0.3">
      <c r="A142" s="20" t="s">
        <v>524</v>
      </c>
      <c r="B142" s="21" t="s">
        <v>517</v>
      </c>
      <c r="C142" s="21" t="s">
        <v>4</v>
      </c>
      <c r="D142" s="1"/>
      <c r="E142" s="1"/>
      <c r="F142" s="21" t="s">
        <v>468</v>
      </c>
      <c r="G142" s="1"/>
      <c r="H142" s="1"/>
      <c r="I142" s="1"/>
    </row>
    <row r="143" spans="1:9" hidden="1" x14ac:dyDescent="0.3">
      <c r="A143" s="20" t="s">
        <v>524</v>
      </c>
      <c r="B143" s="21" t="s">
        <v>517</v>
      </c>
      <c r="C143" s="21" t="s">
        <v>5</v>
      </c>
      <c r="D143" s="1"/>
      <c r="E143" s="1"/>
      <c r="F143" s="21" t="s">
        <v>505</v>
      </c>
      <c r="G143" s="1"/>
      <c r="H143" s="1"/>
      <c r="I143" s="1"/>
    </row>
    <row r="144" spans="1:9" hidden="1" x14ac:dyDescent="0.3">
      <c r="A144" s="20" t="s">
        <v>524</v>
      </c>
      <c r="B144" s="21" t="s">
        <v>517</v>
      </c>
      <c r="C144" s="21" t="s">
        <v>6</v>
      </c>
      <c r="D144" s="1"/>
      <c r="E144" s="1"/>
      <c r="F144" s="1" t="s">
        <v>713</v>
      </c>
      <c r="G144" s="1"/>
      <c r="H144" s="1"/>
      <c r="I144" s="1"/>
    </row>
    <row r="145" spans="1:9" hidden="1" x14ac:dyDescent="0.3">
      <c r="A145" s="20" t="s">
        <v>524</v>
      </c>
      <c r="B145" s="21" t="s">
        <v>517</v>
      </c>
      <c r="C145" s="21" t="s">
        <v>7</v>
      </c>
      <c r="D145" s="1"/>
      <c r="E145" s="1"/>
      <c r="F145" s="21" t="s">
        <v>618</v>
      </c>
      <c r="G145" s="1"/>
      <c r="H145" s="1"/>
      <c r="I145" s="1"/>
    </row>
    <row r="146" spans="1:9" hidden="1" x14ac:dyDescent="0.3">
      <c r="A146" s="20" t="s">
        <v>524</v>
      </c>
      <c r="B146" s="21" t="s">
        <v>517</v>
      </c>
      <c r="C146" s="21" t="s">
        <v>8</v>
      </c>
      <c r="D146" s="1"/>
      <c r="E146" s="1"/>
      <c r="F146" s="21" t="s">
        <v>619</v>
      </c>
      <c r="G146" s="1"/>
      <c r="H146" s="1"/>
      <c r="I146" s="1"/>
    </row>
    <row r="147" spans="1:9" hidden="1" x14ac:dyDescent="0.3">
      <c r="A147" s="20" t="s">
        <v>524</v>
      </c>
      <c r="B147" s="21" t="s">
        <v>517</v>
      </c>
      <c r="C147" s="21" t="s">
        <v>83</v>
      </c>
      <c r="D147" s="1"/>
      <c r="E147" s="1"/>
      <c r="F147" s="21" t="s">
        <v>238</v>
      </c>
      <c r="G147" s="1"/>
      <c r="H147" s="1"/>
      <c r="I147" s="1"/>
    </row>
    <row r="148" spans="1:9" hidden="1" x14ac:dyDescent="0.3">
      <c r="A148" s="20" t="s">
        <v>521</v>
      </c>
      <c r="B148" s="21" t="s">
        <v>517</v>
      </c>
      <c r="C148" s="21" t="s">
        <v>4</v>
      </c>
      <c r="D148" s="1"/>
      <c r="E148" s="1"/>
      <c r="F148" s="21" t="s">
        <v>468</v>
      </c>
      <c r="G148" s="1"/>
      <c r="H148" s="1"/>
      <c r="I148" s="1"/>
    </row>
    <row r="149" spans="1:9" hidden="1" x14ac:dyDescent="0.3">
      <c r="A149" s="20" t="s">
        <v>521</v>
      </c>
      <c r="B149" s="21" t="s">
        <v>517</v>
      </c>
      <c r="C149" s="21" t="s">
        <v>5</v>
      </c>
      <c r="D149" s="1"/>
      <c r="E149" s="1"/>
      <c r="F149" s="1" t="s">
        <v>713</v>
      </c>
      <c r="G149" s="1"/>
      <c r="H149" s="1"/>
      <c r="I149" s="1"/>
    </row>
    <row r="150" spans="1:9" hidden="1" x14ac:dyDescent="0.3">
      <c r="A150" s="20" t="s">
        <v>521</v>
      </c>
      <c r="B150" s="21" t="s">
        <v>517</v>
      </c>
      <c r="C150" s="21" t="s">
        <v>6</v>
      </c>
      <c r="D150" s="1"/>
      <c r="E150" s="1"/>
      <c r="F150" s="21" t="s">
        <v>525</v>
      </c>
      <c r="G150" s="1"/>
      <c r="H150" s="1"/>
      <c r="I150" s="1"/>
    </row>
    <row r="151" spans="1:9" hidden="1" x14ac:dyDescent="0.3">
      <c r="A151" s="20" t="s">
        <v>521</v>
      </c>
      <c r="B151" s="21" t="s">
        <v>517</v>
      </c>
      <c r="C151" s="21" t="s">
        <v>7</v>
      </c>
      <c r="D151" s="1"/>
      <c r="E151" s="1"/>
      <c r="F151" s="1" t="s">
        <v>526</v>
      </c>
      <c r="G151" s="1"/>
      <c r="H151" s="1"/>
      <c r="I151" s="1"/>
    </row>
    <row r="152" spans="1:9" hidden="1" x14ac:dyDescent="0.3">
      <c r="A152" s="20" t="s">
        <v>521</v>
      </c>
      <c r="B152" s="21" t="s">
        <v>517</v>
      </c>
      <c r="C152" s="21" t="s">
        <v>8</v>
      </c>
      <c r="D152" s="1"/>
      <c r="E152" s="1"/>
      <c r="F152" s="1" t="s">
        <v>238</v>
      </c>
      <c r="G152" s="1"/>
      <c r="H152" s="1"/>
      <c r="I152" s="1"/>
    </row>
    <row r="153" spans="1:9" hidden="1" x14ac:dyDescent="0.3">
      <c r="A153" s="20" t="s">
        <v>521</v>
      </c>
      <c r="B153" s="21" t="s">
        <v>517</v>
      </c>
      <c r="C153" s="21" t="s">
        <v>83</v>
      </c>
      <c r="D153" s="1"/>
      <c r="E153" s="1"/>
      <c r="F153" s="21" t="s">
        <v>618</v>
      </c>
      <c r="G153" s="1"/>
      <c r="H153" s="1"/>
      <c r="I153" s="1"/>
    </row>
    <row r="154" spans="1:9" hidden="1" x14ac:dyDescent="0.3">
      <c r="A154" s="20" t="s">
        <v>521</v>
      </c>
      <c r="B154" s="21" t="s">
        <v>517</v>
      </c>
      <c r="C154" s="21" t="s">
        <v>84</v>
      </c>
      <c r="D154" s="1"/>
      <c r="E154" s="1"/>
      <c r="F154" s="21" t="s">
        <v>619</v>
      </c>
      <c r="G154" s="1"/>
      <c r="H154" s="1"/>
      <c r="I154" s="1"/>
    </row>
    <row r="155" spans="1:9" hidden="1" x14ac:dyDescent="0.3">
      <c r="A155" s="20" t="s">
        <v>521</v>
      </c>
      <c r="B155" s="21" t="s">
        <v>517</v>
      </c>
      <c r="C155" s="21" t="s">
        <v>85</v>
      </c>
      <c r="D155" s="1"/>
      <c r="E155" s="1"/>
      <c r="F155" s="21" t="s">
        <v>238</v>
      </c>
      <c r="G155" s="1"/>
      <c r="H155" s="1"/>
      <c r="I155" s="1"/>
    </row>
    <row r="156" spans="1:9" hidden="1" x14ac:dyDescent="0.3">
      <c r="A156" s="20" t="s">
        <v>524</v>
      </c>
      <c r="B156" s="21" t="s">
        <v>509</v>
      </c>
      <c r="C156" s="21" t="s">
        <v>4</v>
      </c>
      <c r="D156" s="1"/>
      <c r="E156" s="1"/>
      <c r="F156" s="21" t="s">
        <v>505</v>
      </c>
      <c r="G156" s="1"/>
      <c r="H156" s="1"/>
      <c r="I156" s="1"/>
    </row>
    <row r="157" spans="1:9" hidden="1" x14ac:dyDescent="0.3">
      <c r="A157" s="20" t="s">
        <v>524</v>
      </c>
      <c r="B157" s="21" t="s">
        <v>509</v>
      </c>
      <c r="C157" s="21" t="s">
        <v>5</v>
      </c>
      <c r="D157" s="1"/>
      <c r="E157" s="1"/>
      <c r="F157" s="1" t="s">
        <v>713</v>
      </c>
      <c r="G157" s="1"/>
      <c r="H157" s="1"/>
      <c r="I157" s="1"/>
    </row>
    <row r="158" spans="1:9" hidden="1" x14ac:dyDescent="0.3">
      <c r="A158" s="20" t="s">
        <v>524</v>
      </c>
      <c r="B158" s="21" t="s">
        <v>509</v>
      </c>
      <c r="C158" s="21" t="s">
        <v>6</v>
      </c>
      <c r="D158" s="1"/>
      <c r="E158" s="1"/>
      <c r="F158" s="21" t="s">
        <v>617</v>
      </c>
      <c r="G158" s="1"/>
      <c r="H158" s="1"/>
      <c r="I158" s="1"/>
    </row>
    <row r="159" spans="1:9" hidden="1" x14ac:dyDescent="0.3">
      <c r="A159" s="20" t="s">
        <v>524</v>
      </c>
      <c r="B159" s="21" t="s">
        <v>509</v>
      </c>
      <c r="C159" s="21" t="s">
        <v>7</v>
      </c>
      <c r="D159" s="1"/>
      <c r="E159" s="1"/>
      <c r="F159" s="21" t="s">
        <v>616</v>
      </c>
      <c r="G159" s="1"/>
      <c r="H159" s="1"/>
      <c r="I159" s="1"/>
    </row>
    <row r="160" spans="1:9" hidden="1" x14ac:dyDescent="0.3">
      <c r="A160" s="20" t="s">
        <v>524</v>
      </c>
      <c r="B160" s="21" t="s">
        <v>509</v>
      </c>
      <c r="C160" s="21" t="s">
        <v>8</v>
      </c>
      <c r="D160" s="1"/>
      <c r="E160" s="1"/>
      <c r="F160" s="21" t="s">
        <v>238</v>
      </c>
      <c r="G160" s="1"/>
      <c r="H160" s="1"/>
      <c r="I160" s="1"/>
    </row>
    <row r="161" spans="1:9" hidden="1" x14ac:dyDescent="0.3">
      <c r="A161" s="20" t="s">
        <v>521</v>
      </c>
      <c r="B161" s="21" t="s">
        <v>509</v>
      </c>
      <c r="C161" s="21" t="s">
        <v>4</v>
      </c>
      <c r="D161" s="1"/>
      <c r="E161" s="1"/>
      <c r="F161" s="21" t="s">
        <v>525</v>
      </c>
      <c r="G161" s="1"/>
      <c r="H161" s="1"/>
      <c r="I161" s="1"/>
    </row>
    <row r="162" spans="1:9" hidden="1" x14ac:dyDescent="0.3">
      <c r="A162" s="20" t="s">
        <v>521</v>
      </c>
      <c r="B162" s="21" t="s">
        <v>509</v>
      </c>
      <c r="C162" s="21" t="s">
        <v>5</v>
      </c>
      <c r="D162" s="1"/>
      <c r="E162" s="1"/>
      <c r="F162" s="1" t="s">
        <v>526</v>
      </c>
      <c r="G162" s="1"/>
      <c r="H162" s="1"/>
      <c r="I162" s="1"/>
    </row>
    <row r="163" spans="1:9" hidden="1" x14ac:dyDescent="0.3">
      <c r="A163" s="20" t="s">
        <v>521</v>
      </c>
      <c r="B163" s="21" t="s">
        <v>509</v>
      </c>
      <c r="C163" s="21" t="s">
        <v>6</v>
      </c>
      <c r="D163" s="1"/>
      <c r="E163" s="1"/>
      <c r="F163" s="1" t="s">
        <v>238</v>
      </c>
      <c r="G163" s="1"/>
      <c r="H163" s="1"/>
      <c r="I163" s="1"/>
    </row>
    <row r="164" spans="1:9" hidden="1" x14ac:dyDescent="0.3">
      <c r="A164" s="20" t="s">
        <v>521</v>
      </c>
      <c r="B164" s="21" t="s">
        <v>509</v>
      </c>
      <c r="C164" s="21" t="s">
        <v>7</v>
      </c>
      <c r="D164" s="1"/>
      <c r="E164" s="1"/>
      <c r="F164" s="1" t="s">
        <v>713</v>
      </c>
      <c r="G164" s="1"/>
      <c r="H164" s="1"/>
      <c r="I164" s="1"/>
    </row>
    <row r="165" spans="1:9" hidden="1" x14ac:dyDescent="0.3">
      <c r="A165" s="20" t="s">
        <v>521</v>
      </c>
      <c r="B165" s="21" t="s">
        <v>509</v>
      </c>
      <c r="C165" s="21" t="s">
        <v>8</v>
      </c>
      <c r="D165" s="1"/>
      <c r="E165" s="1"/>
      <c r="F165" s="21" t="s">
        <v>617</v>
      </c>
      <c r="G165" s="1"/>
      <c r="H165" s="1"/>
      <c r="I165" s="1"/>
    </row>
    <row r="166" spans="1:9" hidden="1" x14ac:dyDescent="0.3">
      <c r="A166" s="20" t="s">
        <v>521</v>
      </c>
      <c r="B166" s="21" t="s">
        <v>509</v>
      </c>
      <c r="C166" s="21" t="s">
        <v>83</v>
      </c>
      <c r="D166" s="1"/>
      <c r="E166" s="1"/>
      <c r="F166" s="21" t="s">
        <v>616</v>
      </c>
      <c r="G166" s="1"/>
      <c r="H166" s="1"/>
      <c r="I166" s="1"/>
    </row>
    <row r="167" spans="1:9" hidden="1" x14ac:dyDescent="0.3">
      <c r="A167" s="20" t="s">
        <v>521</v>
      </c>
      <c r="B167" s="21" t="s">
        <v>509</v>
      </c>
      <c r="C167" s="21" t="s">
        <v>84</v>
      </c>
      <c r="D167" s="1"/>
      <c r="E167" s="1"/>
      <c r="F167" s="21" t="s">
        <v>238</v>
      </c>
      <c r="G167" s="1"/>
      <c r="H167" s="1"/>
      <c r="I167" s="1"/>
    </row>
    <row r="168" spans="1:9" hidden="1" x14ac:dyDescent="0.3">
      <c r="A168" s="20" t="s">
        <v>524</v>
      </c>
      <c r="B168" s="21" t="s">
        <v>519</v>
      </c>
      <c r="C168" s="21" t="s">
        <v>4</v>
      </c>
      <c r="D168" s="1"/>
      <c r="E168" s="1"/>
      <c r="F168" s="21" t="s">
        <v>468</v>
      </c>
      <c r="G168" s="1"/>
      <c r="H168" s="1"/>
      <c r="I168" s="1"/>
    </row>
    <row r="169" spans="1:9" hidden="1" x14ac:dyDescent="0.3">
      <c r="A169" s="20" t="s">
        <v>524</v>
      </c>
      <c r="B169" s="21" t="s">
        <v>519</v>
      </c>
      <c r="C169" s="21" t="s">
        <v>5</v>
      </c>
      <c r="D169" s="1"/>
      <c r="E169" s="1"/>
      <c r="F169" s="21" t="s">
        <v>505</v>
      </c>
      <c r="G169" s="1"/>
      <c r="H169" s="1"/>
      <c r="I169" s="1"/>
    </row>
    <row r="170" spans="1:9" hidden="1" x14ac:dyDescent="0.3">
      <c r="A170" s="20" t="s">
        <v>524</v>
      </c>
      <c r="B170" s="21" t="s">
        <v>519</v>
      </c>
      <c r="C170" s="21" t="s">
        <v>6</v>
      </c>
      <c r="D170" s="1"/>
      <c r="E170" s="1"/>
      <c r="F170" s="1" t="s">
        <v>713</v>
      </c>
      <c r="G170" s="1"/>
      <c r="H170" s="1"/>
      <c r="I170" s="1"/>
    </row>
    <row r="171" spans="1:9" hidden="1" x14ac:dyDescent="0.3">
      <c r="A171" s="20" t="s">
        <v>524</v>
      </c>
      <c r="B171" s="21" t="s">
        <v>519</v>
      </c>
      <c r="C171" s="21" t="s">
        <v>7</v>
      </c>
      <c r="D171" s="1"/>
      <c r="E171" s="1"/>
      <c r="F171" s="21" t="s">
        <v>617</v>
      </c>
      <c r="G171" s="1"/>
      <c r="H171" s="1"/>
      <c r="I171" s="1"/>
    </row>
    <row r="172" spans="1:9" hidden="1" x14ac:dyDescent="0.3">
      <c r="A172" s="20" t="s">
        <v>524</v>
      </c>
      <c r="B172" s="21" t="s">
        <v>519</v>
      </c>
      <c r="C172" s="21" t="s">
        <v>8</v>
      </c>
      <c r="D172" s="1"/>
      <c r="E172" s="1"/>
      <c r="F172" s="21" t="s">
        <v>616</v>
      </c>
      <c r="G172" s="1"/>
      <c r="H172" s="1"/>
      <c r="I172" s="1"/>
    </row>
    <row r="173" spans="1:9" hidden="1" x14ac:dyDescent="0.3">
      <c r="A173" s="20" t="s">
        <v>524</v>
      </c>
      <c r="B173" s="21" t="s">
        <v>519</v>
      </c>
      <c r="C173" s="21" t="s">
        <v>83</v>
      </c>
      <c r="D173" s="1"/>
      <c r="E173" s="1"/>
      <c r="F173" s="21" t="s">
        <v>238</v>
      </c>
      <c r="G173" s="1"/>
      <c r="H173" s="1"/>
      <c r="I173" s="1"/>
    </row>
    <row r="174" spans="1:9" hidden="1" x14ac:dyDescent="0.3">
      <c r="A174" s="20" t="s">
        <v>521</v>
      </c>
      <c r="B174" s="21" t="s">
        <v>519</v>
      </c>
      <c r="C174" s="21" t="s">
        <v>4</v>
      </c>
      <c r="D174" s="1"/>
      <c r="E174" s="1"/>
      <c r="F174" s="21" t="s">
        <v>468</v>
      </c>
      <c r="G174" s="1"/>
      <c r="H174" s="1"/>
      <c r="I174" s="1"/>
    </row>
    <row r="175" spans="1:9" hidden="1" x14ac:dyDescent="0.3">
      <c r="A175" s="20" t="s">
        <v>521</v>
      </c>
      <c r="B175" s="21" t="s">
        <v>519</v>
      </c>
      <c r="C175" s="21" t="s">
        <v>5</v>
      </c>
      <c r="D175" s="1"/>
      <c r="E175" s="1"/>
      <c r="F175" s="1" t="s">
        <v>713</v>
      </c>
      <c r="G175" s="1"/>
      <c r="H175" s="1"/>
      <c r="I175" s="1"/>
    </row>
    <row r="176" spans="1:9" hidden="1" x14ac:dyDescent="0.3">
      <c r="A176" s="20" t="s">
        <v>521</v>
      </c>
      <c r="B176" s="21" t="s">
        <v>519</v>
      </c>
      <c r="C176" s="21" t="s">
        <v>6</v>
      </c>
      <c r="D176" s="1"/>
      <c r="E176" s="1"/>
      <c r="F176" s="21" t="s">
        <v>525</v>
      </c>
      <c r="G176" s="1"/>
      <c r="H176" s="1"/>
      <c r="I176" s="1"/>
    </row>
    <row r="177" spans="1:9" hidden="1" x14ac:dyDescent="0.3">
      <c r="A177" s="20" t="s">
        <v>521</v>
      </c>
      <c r="B177" s="21" t="s">
        <v>519</v>
      </c>
      <c r="C177" s="21" t="s">
        <v>7</v>
      </c>
      <c r="D177" s="1"/>
      <c r="E177" s="1"/>
      <c r="F177" s="1" t="s">
        <v>526</v>
      </c>
      <c r="G177" s="1"/>
      <c r="H177" s="1"/>
      <c r="I177" s="1"/>
    </row>
    <row r="178" spans="1:9" hidden="1" x14ac:dyDescent="0.3">
      <c r="A178" s="20" t="s">
        <v>521</v>
      </c>
      <c r="B178" s="21" t="s">
        <v>519</v>
      </c>
      <c r="C178" s="21" t="s">
        <v>8</v>
      </c>
      <c r="D178" s="1"/>
      <c r="E178" s="1"/>
      <c r="F178" s="1" t="s">
        <v>238</v>
      </c>
      <c r="G178" s="1"/>
      <c r="H178" s="1"/>
      <c r="I178" s="1"/>
    </row>
    <row r="179" spans="1:9" hidden="1" x14ac:dyDescent="0.3">
      <c r="A179" s="20" t="s">
        <v>521</v>
      </c>
      <c r="B179" s="21" t="s">
        <v>519</v>
      </c>
      <c r="C179" s="21" t="s">
        <v>83</v>
      </c>
      <c r="D179" s="1"/>
      <c r="E179" s="1"/>
      <c r="F179" s="21" t="s">
        <v>617</v>
      </c>
      <c r="G179" s="1"/>
      <c r="H179" s="1"/>
      <c r="I179" s="1"/>
    </row>
    <row r="180" spans="1:9" hidden="1" x14ac:dyDescent="0.3">
      <c r="A180" s="20" t="s">
        <v>521</v>
      </c>
      <c r="B180" s="21" t="s">
        <v>519</v>
      </c>
      <c r="C180" s="21" t="s">
        <v>84</v>
      </c>
      <c r="D180" s="1"/>
      <c r="E180" s="1"/>
      <c r="F180" s="21" t="s">
        <v>616</v>
      </c>
      <c r="G180" s="1"/>
      <c r="H180" s="1"/>
      <c r="I180" s="1"/>
    </row>
    <row r="181" spans="1:9" hidden="1" x14ac:dyDescent="0.3">
      <c r="A181" s="20" t="s">
        <v>521</v>
      </c>
      <c r="B181" s="21" t="s">
        <v>519</v>
      </c>
      <c r="C181" s="21" t="s">
        <v>85</v>
      </c>
      <c r="D181" s="1"/>
      <c r="E181" s="1"/>
      <c r="F181" s="21" t="s">
        <v>238</v>
      </c>
      <c r="G181" s="1"/>
      <c r="H181" s="1"/>
      <c r="I181" s="1"/>
    </row>
    <row r="182" spans="1:9" hidden="1" x14ac:dyDescent="0.3">
      <c r="A182" s="20" t="s">
        <v>657</v>
      </c>
      <c r="B182" s="21" t="s">
        <v>201</v>
      </c>
      <c r="C182" s="21" t="s">
        <v>4</v>
      </c>
      <c r="D182" s="1"/>
      <c r="E182" s="1"/>
      <c r="F182" s="1" t="s">
        <v>649</v>
      </c>
      <c r="G182" s="1"/>
      <c r="H182" s="1"/>
      <c r="I182" s="1"/>
    </row>
    <row r="183" spans="1:9" hidden="1" x14ac:dyDescent="0.3">
      <c r="A183" s="20" t="s">
        <v>657</v>
      </c>
      <c r="B183" s="21" t="s">
        <v>201</v>
      </c>
      <c r="C183" s="21" t="s">
        <v>5</v>
      </c>
      <c r="D183" s="1"/>
      <c r="E183" s="1"/>
      <c r="F183" s="1" t="s">
        <v>660</v>
      </c>
      <c r="G183" s="1"/>
      <c r="H183" s="1"/>
      <c r="I183" s="1"/>
    </row>
    <row r="184" spans="1:9" hidden="1" x14ac:dyDescent="0.3">
      <c r="A184" s="20" t="s">
        <v>657</v>
      </c>
      <c r="B184" s="21" t="s">
        <v>201</v>
      </c>
      <c r="C184" s="21" t="s">
        <v>6</v>
      </c>
      <c r="D184" s="1"/>
      <c r="E184" s="1"/>
      <c r="F184" s="1" t="s">
        <v>661</v>
      </c>
      <c r="G184" s="1"/>
      <c r="H184" s="1"/>
      <c r="I184" s="1"/>
    </row>
    <row r="185" spans="1:9" hidden="1" x14ac:dyDescent="0.3">
      <c r="A185" s="20" t="s">
        <v>657</v>
      </c>
      <c r="B185" s="21" t="s">
        <v>201</v>
      </c>
      <c r="C185" s="21" t="s">
        <v>7</v>
      </c>
      <c r="D185" s="1"/>
      <c r="E185" s="1"/>
      <c r="F185" s="1" t="s">
        <v>662</v>
      </c>
      <c r="G185" s="1"/>
      <c r="H185" s="1"/>
      <c r="I185" s="1"/>
    </row>
    <row r="186" spans="1:9" hidden="1" x14ac:dyDescent="0.3">
      <c r="A186" s="20" t="s">
        <v>657</v>
      </c>
      <c r="B186" s="21" t="s">
        <v>201</v>
      </c>
      <c r="C186" s="21" t="s">
        <v>8</v>
      </c>
      <c r="D186" s="1"/>
      <c r="E186" s="1"/>
      <c r="F186" s="1" t="s">
        <v>663</v>
      </c>
      <c r="G186" s="1"/>
      <c r="H186" s="1"/>
      <c r="I186" s="1"/>
    </row>
    <row r="187" spans="1:9" hidden="1" x14ac:dyDescent="0.3">
      <c r="A187" s="20" t="s">
        <v>657</v>
      </c>
      <c r="B187" s="21" t="s">
        <v>201</v>
      </c>
      <c r="C187" s="21" t="s">
        <v>83</v>
      </c>
      <c r="D187" s="1"/>
      <c r="E187" s="1"/>
      <c r="F187" s="1" t="s">
        <v>664</v>
      </c>
      <c r="G187" s="1"/>
      <c r="H187" s="1"/>
      <c r="I187" s="1"/>
    </row>
    <row r="188" spans="1:9" hidden="1" x14ac:dyDescent="0.3">
      <c r="A188" s="20" t="s">
        <v>657</v>
      </c>
      <c r="B188" s="21" t="s">
        <v>201</v>
      </c>
      <c r="C188" s="21" t="s">
        <v>84</v>
      </c>
      <c r="D188" s="1"/>
      <c r="E188" s="1"/>
      <c r="F188" s="1" t="s">
        <v>238</v>
      </c>
      <c r="G188" s="8"/>
      <c r="H188" s="8"/>
      <c r="I188" s="8"/>
    </row>
    <row r="189" spans="1:9" hidden="1" x14ac:dyDescent="0.3">
      <c r="A189" s="20" t="s">
        <v>638</v>
      </c>
      <c r="B189" s="21" t="s">
        <v>201</v>
      </c>
      <c r="C189" s="21" t="s">
        <v>4</v>
      </c>
      <c r="D189" s="1"/>
      <c r="E189" s="1"/>
      <c r="F189" s="1" t="s">
        <v>670</v>
      </c>
      <c r="G189" s="1"/>
      <c r="H189" s="1"/>
      <c r="I189" s="1"/>
    </row>
    <row r="190" spans="1:9" hidden="1" x14ac:dyDescent="0.3">
      <c r="A190" s="20" t="s">
        <v>638</v>
      </c>
      <c r="B190" s="21" t="s">
        <v>201</v>
      </c>
      <c r="C190" s="21" t="s">
        <v>5</v>
      </c>
      <c r="D190" s="1"/>
      <c r="E190" s="1"/>
      <c r="F190" s="1" t="s">
        <v>671</v>
      </c>
      <c r="G190" s="1"/>
      <c r="H190" s="1"/>
      <c r="I190" s="1"/>
    </row>
    <row r="191" spans="1:9" hidden="1" x14ac:dyDescent="0.3">
      <c r="A191" s="20" t="s">
        <v>638</v>
      </c>
      <c r="B191" s="21" t="s">
        <v>201</v>
      </c>
      <c r="C191" s="21" t="s">
        <v>6</v>
      </c>
      <c r="D191" s="1"/>
      <c r="E191" s="1"/>
      <c r="F191" s="1" t="s">
        <v>672</v>
      </c>
      <c r="G191" s="1"/>
      <c r="H191" s="1"/>
      <c r="I191" s="1"/>
    </row>
    <row r="192" spans="1:9" hidden="1" x14ac:dyDescent="0.3">
      <c r="A192" s="20" t="s">
        <v>638</v>
      </c>
      <c r="B192" s="21" t="s">
        <v>201</v>
      </c>
      <c r="C192" s="21" t="s">
        <v>7</v>
      </c>
      <c r="D192" s="1"/>
      <c r="E192" s="1"/>
      <c r="F192" s="1" t="s">
        <v>673</v>
      </c>
      <c r="G192" s="1"/>
      <c r="H192" s="1"/>
      <c r="I192" s="1"/>
    </row>
    <row r="193" spans="1:9" hidden="1" x14ac:dyDescent="0.3">
      <c r="A193" s="20" t="s">
        <v>638</v>
      </c>
      <c r="B193" s="21" t="s">
        <v>201</v>
      </c>
      <c r="C193" s="21" t="s">
        <v>8</v>
      </c>
      <c r="D193" s="1"/>
      <c r="E193" s="1"/>
      <c r="F193" s="1" t="s">
        <v>674</v>
      </c>
      <c r="G193" s="1"/>
      <c r="H193" s="1"/>
      <c r="I193" s="1"/>
    </row>
    <row r="194" spans="1:9" hidden="1" x14ac:dyDescent="0.3">
      <c r="A194" s="20" t="s">
        <v>638</v>
      </c>
      <c r="B194" s="21" t="s">
        <v>201</v>
      </c>
      <c r="C194" s="21" t="s">
        <v>83</v>
      </c>
      <c r="D194" s="1"/>
      <c r="E194" s="1"/>
      <c r="F194" s="1" t="s">
        <v>238</v>
      </c>
      <c r="G194" s="1"/>
      <c r="H194" s="1"/>
      <c r="I194" s="1"/>
    </row>
    <row r="195" spans="1:9" hidden="1" x14ac:dyDescent="0.3">
      <c r="A195" s="20" t="s">
        <v>639</v>
      </c>
      <c r="B195" s="21" t="s">
        <v>201</v>
      </c>
      <c r="C195" s="21" t="s">
        <v>4</v>
      </c>
      <c r="D195" s="1"/>
      <c r="E195" s="1"/>
      <c r="F195" s="1" t="s">
        <v>675</v>
      </c>
      <c r="G195" s="1"/>
      <c r="H195" s="1"/>
      <c r="I195" s="1"/>
    </row>
    <row r="196" spans="1:9" hidden="1" x14ac:dyDescent="0.3">
      <c r="A196" s="20" t="s">
        <v>639</v>
      </c>
      <c r="B196" s="21" t="s">
        <v>201</v>
      </c>
      <c r="C196" s="21" t="s">
        <v>5</v>
      </c>
      <c r="D196" s="1"/>
      <c r="E196" s="1"/>
      <c r="F196" s="1" t="s">
        <v>676</v>
      </c>
      <c r="G196" s="1"/>
      <c r="H196" s="1"/>
      <c r="I196" s="1"/>
    </row>
    <row r="197" spans="1:9" hidden="1" x14ac:dyDescent="0.3">
      <c r="A197" s="20" t="s">
        <v>639</v>
      </c>
      <c r="B197" s="21" t="s">
        <v>201</v>
      </c>
      <c r="C197" s="21" t="s">
        <v>6</v>
      </c>
      <c r="D197" s="1"/>
      <c r="E197" s="1"/>
      <c r="F197" s="1" t="s">
        <v>677</v>
      </c>
      <c r="G197" s="1"/>
      <c r="H197" s="1"/>
      <c r="I197" s="1"/>
    </row>
    <row r="198" spans="1:9" hidden="1" x14ac:dyDescent="0.3">
      <c r="A198" s="20" t="s">
        <v>639</v>
      </c>
      <c r="B198" s="21" t="s">
        <v>201</v>
      </c>
      <c r="C198" s="21" t="s">
        <v>7</v>
      </c>
      <c r="D198" s="1"/>
      <c r="E198" s="1"/>
      <c r="F198" s="1" t="s">
        <v>678</v>
      </c>
      <c r="G198" s="1"/>
      <c r="H198" s="1"/>
      <c r="I198" s="1"/>
    </row>
    <row r="199" spans="1:9" hidden="1" x14ac:dyDescent="0.3">
      <c r="A199" s="20" t="s">
        <v>639</v>
      </c>
      <c r="B199" s="21" t="s">
        <v>201</v>
      </c>
      <c r="C199" s="21" t="s">
        <v>8</v>
      </c>
      <c r="D199" s="1"/>
      <c r="E199" s="1"/>
      <c r="F199" s="1" t="s">
        <v>679</v>
      </c>
      <c r="G199" s="1"/>
      <c r="H199" s="1"/>
      <c r="I199" s="1"/>
    </row>
    <row r="200" spans="1:9" hidden="1" x14ac:dyDescent="0.3">
      <c r="A200" s="20" t="s">
        <v>639</v>
      </c>
      <c r="B200" s="21" t="s">
        <v>201</v>
      </c>
      <c r="C200" s="21" t="s">
        <v>83</v>
      </c>
      <c r="D200" s="1"/>
      <c r="E200" s="1"/>
      <c r="F200" s="1" t="s">
        <v>238</v>
      </c>
      <c r="G200" s="1"/>
      <c r="H200" s="1"/>
      <c r="I200" s="1"/>
    </row>
    <row r="201" spans="1:9" hidden="1" x14ac:dyDescent="0.3">
      <c r="A201" s="20" t="s">
        <v>658</v>
      </c>
      <c r="B201" s="21" t="s">
        <v>201</v>
      </c>
      <c r="C201" s="21" t="s">
        <v>4</v>
      </c>
      <c r="D201" s="1"/>
      <c r="E201" s="1"/>
      <c r="F201" s="1" t="s">
        <v>670</v>
      </c>
      <c r="G201" s="1"/>
      <c r="H201" s="1"/>
      <c r="I201" s="1"/>
    </row>
    <row r="202" spans="1:9" hidden="1" x14ac:dyDescent="0.3">
      <c r="A202" s="20" t="s">
        <v>658</v>
      </c>
      <c r="B202" s="21" t="s">
        <v>201</v>
      </c>
      <c r="C202" s="21" t="s">
        <v>5</v>
      </c>
      <c r="D202" s="1"/>
      <c r="E202" s="1"/>
      <c r="F202" s="1" t="s">
        <v>680</v>
      </c>
      <c r="G202" s="1"/>
      <c r="H202" s="1"/>
      <c r="I202" s="1"/>
    </row>
    <row r="203" spans="1:9" hidden="1" x14ac:dyDescent="0.3">
      <c r="A203" s="20" t="s">
        <v>658</v>
      </c>
      <c r="B203" s="21" t="s">
        <v>201</v>
      </c>
      <c r="C203" s="21" t="s">
        <v>6</v>
      </c>
      <c r="D203" s="1"/>
      <c r="E203" s="1"/>
      <c r="F203" s="1" t="s">
        <v>681</v>
      </c>
      <c r="G203" s="1"/>
      <c r="H203" s="1"/>
      <c r="I203" s="1"/>
    </row>
    <row r="204" spans="1:9" hidden="1" x14ac:dyDescent="0.3">
      <c r="A204" s="20" t="s">
        <v>658</v>
      </c>
      <c r="B204" s="21" t="s">
        <v>201</v>
      </c>
      <c r="C204" s="21" t="s">
        <v>7</v>
      </c>
      <c r="D204" s="1"/>
      <c r="E204" s="1"/>
      <c r="F204" s="1" t="s">
        <v>682</v>
      </c>
      <c r="G204" s="1"/>
      <c r="H204" s="1"/>
      <c r="I204" s="1"/>
    </row>
    <row r="205" spans="1:9" hidden="1" x14ac:dyDescent="0.3">
      <c r="A205" s="20" t="s">
        <v>658</v>
      </c>
      <c r="B205" s="21" t="s">
        <v>201</v>
      </c>
      <c r="C205" s="21" t="s">
        <v>8</v>
      </c>
      <c r="D205" s="1"/>
      <c r="E205" s="1"/>
      <c r="F205" s="1" t="s">
        <v>683</v>
      </c>
      <c r="G205" s="1"/>
      <c r="H205" s="1"/>
      <c r="I205" s="1"/>
    </row>
    <row r="206" spans="1:9" hidden="1" x14ac:dyDescent="0.3">
      <c r="A206" s="20" t="s">
        <v>658</v>
      </c>
      <c r="B206" s="21" t="s">
        <v>201</v>
      </c>
      <c r="C206" s="21" t="s">
        <v>83</v>
      </c>
      <c r="D206" s="1"/>
      <c r="E206" s="1"/>
      <c r="F206" s="1" t="s">
        <v>684</v>
      </c>
      <c r="G206" s="1"/>
      <c r="H206" s="1"/>
      <c r="I206" s="1"/>
    </row>
    <row r="207" spans="1:9" hidden="1" x14ac:dyDescent="0.3">
      <c r="A207" s="20" t="s">
        <v>658</v>
      </c>
      <c r="B207" s="21" t="s">
        <v>201</v>
      </c>
      <c r="C207" s="21" t="s">
        <v>84</v>
      </c>
      <c r="D207" s="1"/>
      <c r="E207" s="1"/>
      <c r="F207" s="1" t="s">
        <v>238</v>
      </c>
      <c r="G207" s="8"/>
      <c r="H207" s="8"/>
      <c r="I207" s="8"/>
    </row>
    <row r="208" spans="1:9" hidden="1" x14ac:dyDescent="0.3">
      <c r="A208" s="20" t="s">
        <v>659</v>
      </c>
      <c r="B208" s="21" t="s">
        <v>201</v>
      </c>
      <c r="C208" s="21" t="s">
        <v>4</v>
      </c>
      <c r="D208" s="1"/>
      <c r="E208" s="1"/>
      <c r="F208" s="1" t="s">
        <v>675</v>
      </c>
      <c r="G208" s="1"/>
      <c r="H208" s="1"/>
      <c r="I208" s="1"/>
    </row>
    <row r="209" spans="1:9" hidden="1" x14ac:dyDescent="0.3">
      <c r="A209" s="20" t="s">
        <v>659</v>
      </c>
      <c r="B209" s="21" t="s">
        <v>201</v>
      </c>
      <c r="C209" s="21" t="s">
        <v>5</v>
      </c>
      <c r="D209" s="1"/>
      <c r="E209" s="1"/>
      <c r="F209" s="1" t="s">
        <v>685</v>
      </c>
      <c r="G209" s="1"/>
      <c r="H209" s="1"/>
      <c r="I209" s="1"/>
    </row>
    <row r="210" spans="1:9" hidden="1" x14ac:dyDescent="0.3">
      <c r="A210" s="20" t="s">
        <v>659</v>
      </c>
      <c r="B210" s="21" t="s">
        <v>201</v>
      </c>
      <c r="C210" s="21" t="s">
        <v>6</v>
      </c>
      <c r="D210" s="1"/>
      <c r="E210" s="1"/>
      <c r="F210" s="1" t="s">
        <v>686</v>
      </c>
      <c r="G210" s="1"/>
      <c r="H210" s="1"/>
      <c r="I210" s="1"/>
    </row>
    <row r="211" spans="1:9" hidden="1" x14ac:dyDescent="0.3">
      <c r="A211" s="20" t="s">
        <v>659</v>
      </c>
      <c r="B211" s="21" t="s">
        <v>201</v>
      </c>
      <c r="C211" s="21" t="s">
        <v>7</v>
      </c>
      <c r="D211" s="1"/>
      <c r="E211" s="1"/>
      <c r="F211" s="1" t="s">
        <v>687</v>
      </c>
      <c r="G211" s="1"/>
      <c r="H211" s="1"/>
      <c r="I211" s="1"/>
    </row>
    <row r="212" spans="1:9" hidden="1" x14ac:dyDescent="0.3">
      <c r="A212" s="20" t="s">
        <v>659</v>
      </c>
      <c r="B212" s="21" t="s">
        <v>201</v>
      </c>
      <c r="C212" s="21" t="s">
        <v>8</v>
      </c>
      <c r="D212" s="1"/>
      <c r="E212" s="1"/>
      <c r="F212" s="1" t="s">
        <v>688</v>
      </c>
      <c r="G212" s="1"/>
      <c r="H212" s="1"/>
      <c r="I212" s="1"/>
    </row>
    <row r="213" spans="1:9" hidden="1" x14ac:dyDescent="0.3">
      <c r="A213" s="20" t="s">
        <v>659</v>
      </c>
      <c r="B213" s="21" t="s">
        <v>201</v>
      </c>
      <c r="C213" s="21" t="s">
        <v>83</v>
      </c>
      <c r="D213" s="1"/>
      <c r="E213" s="1"/>
      <c r="F213" s="1" t="s">
        <v>689</v>
      </c>
      <c r="G213" s="1"/>
      <c r="H213" s="1"/>
      <c r="I213" s="1"/>
    </row>
    <row r="214" spans="1:9" hidden="1" x14ac:dyDescent="0.3">
      <c r="A214" s="20" t="s">
        <v>659</v>
      </c>
      <c r="B214" s="21" t="s">
        <v>201</v>
      </c>
      <c r="C214" s="21" t="s">
        <v>84</v>
      </c>
      <c r="D214" s="1"/>
      <c r="E214" s="1"/>
      <c r="F214" s="1" t="s">
        <v>238</v>
      </c>
      <c r="G214" s="8"/>
      <c r="H214" s="8"/>
      <c r="I214" s="8"/>
    </row>
    <row r="215" spans="1:9" hidden="1" x14ac:dyDescent="0.3">
      <c r="A215" s="20" t="s">
        <v>521</v>
      </c>
      <c r="B215" s="21" t="s">
        <v>734</v>
      </c>
      <c r="C215" s="21" t="s">
        <v>4</v>
      </c>
      <c r="D215" s="26"/>
      <c r="E215" s="26"/>
      <c r="F215" s="21" t="s">
        <v>525</v>
      </c>
      <c r="G215" s="26"/>
      <c r="H215" s="26"/>
      <c r="I215" s="26"/>
    </row>
    <row r="216" spans="1:9" hidden="1" x14ac:dyDescent="0.3">
      <c r="A216" s="20" t="s">
        <v>521</v>
      </c>
      <c r="B216" s="21" t="s">
        <v>734</v>
      </c>
      <c r="C216" s="21" t="s">
        <v>5</v>
      </c>
      <c r="D216" s="26"/>
      <c r="E216" s="26"/>
      <c r="F216" s="26" t="s">
        <v>526</v>
      </c>
      <c r="G216" s="26"/>
      <c r="H216" s="26"/>
      <c r="I216" s="26"/>
    </row>
    <row r="217" spans="1:9" hidden="1" x14ac:dyDescent="0.3">
      <c r="A217" s="20" t="s">
        <v>521</v>
      </c>
      <c r="B217" s="21" t="s">
        <v>734</v>
      </c>
      <c r="C217" s="21" t="s">
        <v>6</v>
      </c>
      <c r="D217" s="26"/>
      <c r="E217" s="26"/>
      <c r="F217" s="26" t="s">
        <v>238</v>
      </c>
      <c r="G217" s="26"/>
      <c r="H217" s="26"/>
      <c r="I217" s="26"/>
    </row>
    <row r="218" spans="1:9" hidden="1" x14ac:dyDescent="0.3">
      <c r="A218" s="20" t="s">
        <v>521</v>
      </c>
      <c r="B218" s="21" t="s">
        <v>734</v>
      </c>
      <c r="C218" s="21" t="s">
        <v>7</v>
      </c>
      <c r="D218" s="26"/>
      <c r="E218" s="26"/>
      <c r="F218" s="26" t="s">
        <v>713</v>
      </c>
      <c r="G218" s="26"/>
      <c r="H218" s="26"/>
      <c r="I218" s="26"/>
    </row>
    <row r="219" spans="1:9" hidden="1" x14ac:dyDescent="0.3">
      <c r="A219" s="20" t="s">
        <v>521</v>
      </c>
      <c r="B219" s="21" t="s">
        <v>734</v>
      </c>
      <c r="C219" s="21" t="s">
        <v>8</v>
      </c>
      <c r="D219" s="26"/>
      <c r="E219" s="26"/>
      <c r="F219" s="21" t="s">
        <v>618</v>
      </c>
      <c r="G219" s="26"/>
      <c r="H219" s="26"/>
      <c r="I219" s="26"/>
    </row>
    <row r="220" spans="1:9" hidden="1" x14ac:dyDescent="0.3">
      <c r="A220" s="20" t="s">
        <v>521</v>
      </c>
      <c r="B220" s="21" t="s">
        <v>734</v>
      </c>
      <c r="C220" s="21" t="s">
        <v>83</v>
      </c>
      <c r="D220" s="26"/>
      <c r="E220" s="26"/>
      <c r="F220" s="21" t="s">
        <v>619</v>
      </c>
      <c r="G220" s="26"/>
      <c r="H220" s="26"/>
      <c r="I220" s="26"/>
    </row>
    <row r="221" spans="1:9" hidden="1" x14ac:dyDescent="0.3">
      <c r="A221" s="20" t="s">
        <v>521</v>
      </c>
      <c r="B221" s="21" t="s">
        <v>734</v>
      </c>
      <c r="C221" s="21" t="s">
        <v>84</v>
      </c>
      <c r="D221" s="26"/>
      <c r="E221" s="26"/>
      <c r="F221" s="21" t="s">
        <v>238</v>
      </c>
      <c r="G221" s="26"/>
      <c r="H221" s="26"/>
      <c r="I221" s="26"/>
    </row>
    <row r="222" spans="1:9" hidden="1" x14ac:dyDescent="0.3">
      <c r="A222" s="20" t="s">
        <v>521</v>
      </c>
      <c r="B222" s="21" t="s">
        <v>734</v>
      </c>
      <c r="C222" s="21" t="s">
        <v>85</v>
      </c>
      <c r="D222" s="26"/>
      <c r="E222" s="26"/>
      <c r="F222" s="21" t="s">
        <v>243</v>
      </c>
      <c r="G222" s="8"/>
      <c r="H222" s="8"/>
      <c r="I222" s="8"/>
    </row>
    <row r="223" spans="1:9" hidden="1" x14ac:dyDescent="0.3">
      <c r="A223" s="20" t="s">
        <v>437</v>
      </c>
      <c r="B223" s="21" t="s">
        <v>739</v>
      </c>
      <c r="C223" s="20" t="s">
        <v>4</v>
      </c>
      <c r="D223" s="21"/>
      <c r="E223" s="20"/>
      <c r="F223" s="21" t="s">
        <v>438</v>
      </c>
      <c r="G223" s="26"/>
      <c r="H223" s="26"/>
      <c r="I223" s="26"/>
    </row>
    <row r="224" spans="1:9" hidden="1" x14ac:dyDescent="0.3">
      <c r="A224" s="20" t="s">
        <v>437</v>
      </c>
      <c r="B224" s="20" t="s">
        <v>739</v>
      </c>
      <c r="C224" s="20" t="s">
        <v>5</v>
      </c>
      <c r="D224" s="20"/>
      <c r="E224" s="20"/>
      <c r="F224" s="20" t="s">
        <v>713</v>
      </c>
      <c r="G224" s="26"/>
      <c r="H224" s="26"/>
      <c r="I224" s="26"/>
    </row>
    <row r="225" spans="1:9" hidden="1" x14ac:dyDescent="0.3">
      <c r="A225" s="20" t="s">
        <v>437</v>
      </c>
      <c r="B225" s="20" t="s">
        <v>739</v>
      </c>
      <c r="C225" s="20" t="s">
        <v>6</v>
      </c>
      <c r="D225" s="20"/>
      <c r="E225" s="20"/>
      <c r="F225" s="21" t="s">
        <v>733</v>
      </c>
      <c r="G225" s="26"/>
      <c r="H225" s="26"/>
      <c r="I225" s="26"/>
    </row>
    <row r="226" spans="1:9" hidden="1" x14ac:dyDescent="0.3">
      <c r="A226" s="20" t="s">
        <v>437</v>
      </c>
      <c r="B226" s="20" t="s">
        <v>739</v>
      </c>
      <c r="C226" s="20" t="s">
        <v>7</v>
      </c>
      <c r="D226" s="20"/>
      <c r="E226" s="20"/>
      <c r="F226" s="21" t="s">
        <v>243</v>
      </c>
      <c r="G226" s="8"/>
      <c r="H226" s="8"/>
      <c r="I226" s="8"/>
    </row>
    <row r="227" spans="1:9" hidden="1" x14ac:dyDescent="0.3">
      <c r="A227" s="20" t="s">
        <v>437</v>
      </c>
      <c r="B227" s="20" t="s">
        <v>739</v>
      </c>
      <c r="C227" s="20" t="s">
        <v>8</v>
      </c>
      <c r="D227" s="20"/>
      <c r="E227" s="20"/>
      <c r="F227" s="21" t="s">
        <v>741</v>
      </c>
      <c r="G227" s="8"/>
      <c r="H227" s="8"/>
      <c r="I227" s="8"/>
    </row>
    <row r="228" spans="1:9" s="30" customFormat="1" hidden="1" x14ac:dyDescent="0.3">
      <c r="A228" s="27" t="s">
        <v>524</v>
      </c>
      <c r="B228" s="28" t="s">
        <v>734</v>
      </c>
      <c r="C228" s="28" t="s">
        <v>4</v>
      </c>
      <c r="D228" s="29"/>
      <c r="E228" s="29"/>
      <c r="F228" s="28" t="s">
        <v>505</v>
      </c>
      <c r="G228" s="29"/>
      <c r="H228" s="29"/>
      <c r="I228" s="29"/>
    </row>
    <row r="229" spans="1:9" hidden="1" x14ac:dyDescent="0.3">
      <c r="A229" s="20" t="s">
        <v>524</v>
      </c>
      <c r="B229" s="21" t="s">
        <v>734</v>
      </c>
      <c r="C229" s="21" t="s">
        <v>5</v>
      </c>
      <c r="D229" s="26"/>
      <c r="E229" s="26"/>
      <c r="F229" s="26" t="s">
        <v>713</v>
      </c>
      <c r="G229" s="26"/>
      <c r="H229" s="26"/>
      <c r="I229" s="26"/>
    </row>
    <row r="230" spans="1:9" hidden="1" x14ac:dyDescent="0.3">
      <c r="A230" s="20" t="s">
        <v>524</v>
      </c>
      <c r="B230" s="21" t="s">
        <v>734</v>
      </c>
      <c r="C230" s="21" t="s">
        <v>6</v>
      </c>
      <c r="D230" s="26"/>
      <c r="E230" s="26"/>
      <c r="F230" s="21" t="s">
        <v>618</v>
      </c>
      <c r="G230" s="26"/>
      <c r="H230" s="26"/>
      <c r="I230" s="26"/>
    </row>
    <row r="231" spans="1:9" hidden="1" x14ac:dyDescent="0.3">
      <c r="A231" s="20" t="s">
        <v>524</v>
      </c>
      <c r="B231" s="21" t="s">
        <v>734</v>
      </c>
      <c r="C231" s="21" t="s">
        <v>7</v>
      </c>
      <c r="D231" s="26"/>
      <c r="E231" s="26"/>
      <c r="F231" s="21" t="s">
        <v>619</v>
      </c>
      <c r="G231" s="26"/>
      <c r="H231" s="26"/>
      <c r="I231" s="26"/>
    </row>
    <row r="232" spans="1:9" hidden="1" x14ac:dyDescent="0.3">
      <c r="A232" s="20" t="s">
        <v>524</v>
      </c>
      <c r="B232" s="21" t="s">
        <v>734</v>
      </c>
      <c r="C232" s="21" t="s">
        <v>8</v>
      </c>
      <c r="D232" s="26"/>
      <c r="E232" s="26"/>
      <c r="F232" s="21" t="s">
        <v>238</v>
      </c>
      <c r="G232" s="26"/>
      <c r="H232" s="26"/>
      <c r="I232" s="26"/>
    </row>
    <row r="233" spans="1:9" hidden="1" x14ac:dyDescent="0.3">
      <c r="A233" s="20" t="s">
        <v>524</v>
      </c>
      <c r="B233" s="21" t="s">
        <v>734</v>
      </c>
      <c r="C233" s="21" t="s">
        <v>83</v>
      </c>
      <c r="D233" s="26"/>
      <c r="E233" s="26"/>
      <c r="F233" s="21" t="s">
        <v>243</v>
      </c>
      <c r="G233" s="26"/>
      <c r="H233" s="26"/>
      <c r="I233" s="26"/>
    </row>
    <row r="234" spans="1:9" hidden="1" x14ac:dyDescent="0.3">
      <c r="A234" s="20" t="s">
        <v>524</v>
      </c>
      <c r="B234" s="21" t="s">
        <v>745</v>
      </c>
      <c r="C234" s="21" t="s">
        <v>4</v>
      </c>
      <c r="D234" s="26"/>
      <c r="E234" s="26"/>
      <c r="F234" s="21" t="s">
        <v>505</v>
      </c>
      <c r="G234" s="26"/>
      <c r="H234" s="26"/>
      <c r="I234" s="26"/>
    </row>
    <row r="235" spans="1:9" hidden="1" x14ac:dyDescent="0.3">
      <c r="A235" s="20" t="s">
        <v>524</v>
      </c>
      <c r="B235" s="21" t="s">
        <v>745</v>
      </c>
      <c r="C235" s="21" t="s">
        <v>5</v>
      </c>
      <c r="D235" s="26"/>
      <c r="E235" s="26"/>
      <c r="F235" s="26" t="s">
        <v>713</v>
      </c>
      <c r="G235" s="26"/>
      <c r="H235" s="26"/>
      <c r="I235" s="26"/>
    </row>
    <row r="236" spans="1:9" hidden="1" x14ac:dyDescent="0.3">
      <c r="A236" s="20" t="s">
        <v>524</v>
      </c>
      <c r="B236" s="21" t="s">
        <v>745</v>
      </c>
      <c r="C236" s="21" t="s">
        <v>6</v>
      </c>
      <c r="D236" s="26"/>
      <c r="E236" s="26"/>
      <c r="F236" s="21" t="s">
        <v>617</v>
      </c>
      <c r="G236" s="26"/>
      <c r="H236" s="26"/>
      <c r="I236" s="26"/>
    </row>
    <row r="237" spans="1:9" hidden="1" x14ac:dyDescent="0.3">
      <c r="A237" s="20" t="s">
        <v>524</v>
      </c>
      <c r="B237" s="21" t="s">
        <v>745</v>
      </c>
      <c r="C237" s="21" t="s">
        <v>7</v>
      </c>
      <c r="D237" s="26"/>
      <c r="E237" s="26"/>
      <c r="F237" s="21" t="s">
        <v>616</v>
      </c>
      <c r="G237" s="26"/>
      <c r="H237" s="26"/>
      <c r="I237" s="26"/>
    </row>
    <row r="238" spans="1:9" hidden="1" x14ac:dyDescent="0.3">
      <c r="A238" s="20" t="s">
        <v>524</v>
      </c>
      <c r="B238" s="21" t="s">
        <v>745</v>
      </c>
      <c r="C238" s="21" t="s">
        <v>8</v>
      </c>
      <c r="D238" s="26"/>
      <c r="E238" s="26"/>
      <c r="F238" s="21" t="s">
        <v>238</v>
      </c>
      <c r="G238" s="26"/>
      <c r="H238" s="26"/>
      <c r="I238" s="26"/>
    </row>
    <row r="239" spans="1:9" hidden="1" x14ac:dyDescent="0.3">
      <c r="A239" s="20" t="s">
        <v>524</v>
      </c>
      <c r="B239" s="21" t="s">
        <v>745</v>
      </c>
      <c r="C239" s="21" t="s">
        <v>83</v>
      </c>
      <c r="D239" s="26"/>
      <c r="E239" s="26"/>
      <c r="F239" s="21" t="s">
        <v>243</v>
      </c>
      <c r="G239" s="26"/>
      <c r="H239" s="26"/>
      <c r="I239" s="26"/>
    </row>
    <row r="240" spans="1:9" hidden="1" x14ac:dyDescent="0.3">
      <c r="A240" s="20" t="s">
        <v>521</v>
      </c>
      <c r="B240" s="21" t="s">
        <v>745</v>
      </c>
      <c r="C240" s="21" t="s">
        <v>4</v>
      </c>
      <c r="D240" s="26"/>
      <c r="E240" s="26"/>
      <c r="F240" s="21" t="s">
        <v>525</v>
      </c>
      <c r="G240" s="26"/>
      <c r="H240" s="26"/>
      <c r="I240" s="26"/>
    </row>
    <row r="241" spans="1:9" hidden="1" x14ac:dyDescent="0.3">
      <c r="A241" s="20" t="s">
        <v>521</v>
      </c>
      <c r="B241" s="21" t="s">
        <v>745</v>
      </c>
      <c r="C241" s="21" t="s">
        <v>5</v>
      </c>
      <c r="D241" s="26"/>
      <c r="E241" s="26"/>
      <c r="F241" s="26" t="s">
        <v>526</v>
      </c>
      <c r="G241" s="26"/>
      <c r="H241" s="26"/>
      <c r="I241" s="26"/>
    </row>
    <row r="242" spans="1:9" hidden="1" x14ac:dyDescent="0.3">
      <c r="A242" s="20" t="s">
        <v>521</v>
      </c>
      <c r="B242" s="21" t="s">
        <v>745</v>
      </c>
      <c r="C242" s="21" t="s">
        <v>6</v>
      </c>
      <c r="D242" s="26"/>
      <c r="E242" s="26"/>
      <c r="F242" s="26" t="s">
        <v>238</v>
      </c>
      <c r="G242" s="26"/>
      <c r="H242" s="26"/>
      <c r="I242" s="26"/>
    </row>
    <row r="243" spans="1:9" hidden="1" x14ac:dyDescent="0.3">
      <c r="A243" s="20" t="s">
        <v>521</v>
      </c>
      <c r="B243" s="21" t="s">
        <v>745</v>
      </c>
      <c r="C243" s="21" t="s">
        <v>7</v>
      </c>
      <c r="D243" s="26"/>
      <c r="E243" s="26"/>
      <c r="F243" s="26" t="s">
        <v>713</v>
      </c>
      <c r="G243" s="26"/>
      <c r="H243" s="26"/>
      <c r="I243" s="26"/>
    </row>
    <row r="244" spans="1:9" hidden="1" x14ac:dyDescent="0.3">
      <c r="A244" s="20" t="s">
        <v>521</v>
      </c>
      <c r="B244" s="21" t="s">
        <v>745</v>
      </c>
      <c r="C244" s="21" t="s">
        <v>8</v>
      </c>
      <c r="D244" s="26"/>
      <c r="E244" s="26"/>
      <c r="F244" s="21" t="s">
        <v>617</v>
      </c>
      <c r="G244" s="26"/>
      <c r="H244" s="26"/>
      <c r="I244" s="26"/>
    </row>
    <row r="245" spans="1:9" hidden="1" x14ac:dyDescent="0.3">
      <c r="A245" s="20" t="s">
        <v>521</v>
      </c>
      <c r="B245" s="21" t="s">
        <v>745</v>
      </c>
      <c r="C245" s="21" t="s">
        <v>83</v>
      </c>
      <c r="D245" s="26"/>
      <c r="E245" s="26"/>
      <c r="F245" s="21" t="s">
        <v>616</v>
      </c>
      <c r="G245" s="26"/>
      <c r="H245" s="26"/>
      <c r="I245" s="26"/>
    </row>
    <row r="246" spans="1:9" hidden="1" x14ac:dyDescent="0.3">
      <c r="A246" s="20" t="s">
        <v>521</v>
      </c>
      <c r="B246" s="21" t="s">
        <v>745</v>
      </c>
      <c r="C246" s="21" t="s">
        <v>84</v>
      </c>
      <c r="D246" s="26"/>
      <c r="E246" s="26"/>
      <c r="F246" s="21" t="s">
        <v>238</v>
      </c>
      <c r="G246" s="26"/>
      <c r="H246" s="26"/>
      <c r="I246" s="26"/>
    </row>
    <row r="247" spans="1:9" hidden="1" x14ac:dyDescent="0.3">
      <c r="A247" s="20" t="s">
        <v>521</v>
      </c>
      <c r="B247" s="21" t="s">
        <v>745</v>
      </c>
      <c r="C247" s="21" t="s">
        <v>85</v>
      </c>
      <c r="D247" s="26"/>
      <c r="E247" s="26"/>
      <c r="F247" s="21" t="s">
        <v>243</v>
      </c>
      <c r="G247" s="8"/>
      <c r="H247" s="8"/>
      <c r="I247" s="8"/>
    </row>
    <row r="248" spans="1:9" s="35" customFormat="1" hidden="1" x14ac:dyDescent="0.3">
      <c r="A248" s="31" t="s">
        <v>524</v>
      </c>
      <c r="B248" s="32" t="s">
        <v>761</v>
      </c>
      <c r="C248" s="32" t="s">
        <v>4</v>
      </c>
      <c r="D248" s="33"/>
      <c r="E248" s="33"/>
      <c r="F248" s="32" t="s">
        <v>505</v>
      </c>
      <c r="G248" s="34"/>
      <c r="H248" s="34"/>
      <c r="I248" s="34"/>
    </row>
    <row r="249" spans="1:9" s="35" customFormat="1" hidden="1" x14ac:dyDescent="0.3">
      <c r="A249" s="31" t="s">
        <v>524</v>
      </c>
      <c r="B249" s="32" t="s">
        <v>761</v>
      </c>
      <c r="C249" s="32" t="s">
        <v>5</v>
      </c>
      <c r="D249" s="33"/>
      <c r="E249" s="33"/>
      <c r="F249" s="33" t="s">
        <v>713</v>
      </c>
      <c r="G249" s="34"/>
      <c r="H249" s="34"/>
      <c r="I249" s="34"/>
    </row>
    <row r="250" spans="1:9" s="35" customFormat="1" hidden="1" x14ac:dyDescent="0.3">
      <c r="A250" s="31" t="s">
        <v>524</v>
      </c>
      <c r="B250" s="32" t="s">
        <v>761</v>
      </c>
      <c r="C250" s="32" t="s">
        <v>6</v>
      </c>
      <c r="D250" s="33"/>
      <c r="E250" s="33"/>
      <c r="F250" s="32" t="s">
        <v>618</v>
      </c>
    </row>
    <row r="251" spans="1:9" s="35" customFormat="1" hidden="1" x14ac:dyDescent="0.3">
      <c r="A251" s="31" t="s">
        <v>524</v>
      </c>
      <c r="B251" s="32" t="s">
        <v>761</v>
      </c>
      <c r="C251" s="32" t="s">
        <v>7</v>
      </c>
      <c r="D251" s="33"/>
      <c r="E251" s="33"/>
      <c r="F251" s="32" t="s">
        <v>619</v>
      </c>
    </row>
    <row r="252" spans="1:9" s="35" customFormat="1" hidden="1" x14ac:dyDescent="0.3">
      <c r="A252" s="31" t="s">
        <v>524</v>
      </c>
      <c r="B252" s="32" t="s">
        <v>761</v>
      </c>
      <c r="C252" s="32" t="s">
        <v>8</v>
      </c>
      <c r="D252" s="33"/>
      <c r="E252" s="33"/>
      <c r="F252" s="32" t="s">
        <v>238</v>
      </c>
    </row>
    <row r="253" spans="1:9" s="35" customFormat="1" hidden="1" x14ac:dyDescent="0.3">
      <c r="A253" s="31" t="s">
        <v>524</v>
      </c>
      <c r="B253" s="32" t="s">
        <v>761</v>
      </c>
      <c r="C253" s="32" t="s">
        <v>83</v>
      </c>
      <c r="D253" s="33"/>
      <c r="E253" s="33"/>
      <c r="F253" s="32" t="s">
        <v>243</v>
      </c>
    </row>
    <row r="254" spans="1:9" s="35" customFormat="1" hidden="1" x14ac:dyDescent="0.3">
      <c r="A254" s="31" t="s">
        <v>524</v>
      </c>
      <c r="B254" s="32" t="s">
        <v>761</v>
      </c>
      <c r="C254" s="32" t="s">
        <v>84</v>
      </c>
      <c r="D254" s="33"/>
      <c r="E254" s="33"/>
      <c r="F254" s="32" t="s">
        <v>468</v>
      </c>
    </row>
    <row r="255" spans="1:9" hidden="1" x14ac:dyDescent="0.3">
      <c r="A255" s="31" t="s">
        <v>524</v>
      </c>
      <c r="B255" s="32" t="s">
        <v>763</v>
      </c>
      <c r="C255" s="32" t="s">
        <v>4</v>
      </c>
      <c r="D255" s="33"/>
      <c r="E255" s="33"/>
      <c r="F255" s="32" t="s">
        <v>505</v>
      </c>
    </row>
    <row r="256" spans="1:9" hidden="1" x14ac:dyDescent="0.3">
      <c r="A256" s="31" t="s">
        <v>524</v>
      </c>
      <c r="B256" s="32" t="s">
        <v>763</v>
      </c>
      <c r="C256" s="32" t="s">
        <v>5</v>
      </c>
      <c r="D256" s="33"/>
      <c r="E256" s="33"/>
      <c r="F256" s="33" t="s">
        <v>713</v>
      </c>
    </row>
    <row r="257" spans="1:6" hidden="1" x14ac:dyDescent="0.3">
      <c r="A257" s="31" t="s">
        <v>524</v>
      </c>
      <c r="B257" s="32" t="s">
        <v>763</v>
      </c>
      <c r="C257" s="32" t="s">
        <v>6</v>
      </c>
      <c r="D257" s="33"/>
      <c r="E257" s="33"/>
      <c r="F257" s="32" t="s">
        <v>617</v>
      </c>
    </row>
    <row r="258" spans="1:6" hidden="1" x14ac:dyDescent="0.3">
      <c r="A258" s="31" t="s">
        <v>524</v>
      </c>
      <c r="B258" s="32" t="s">
        <v>763</v>
      </c>
      <c r="C258" s="32" t="s">
        <v>7</v>
      </c>
      <c r="D258" s="33"/>
      <c r="E258" s="33"/>
      <c r="F258" s="32" t="s">
        <v>616</v>
      </c>
    </row>
    <row r="259" spans="1:6" hidden="1" x14ac:dyDescent="0.3">
      <c r="A259" s="31" t="s">
        <v>524</v>
      </c>
      <c r="B259" s="32" t="s">
        <v>763</v>
      </c>
      <c r="C259" s="32" t="s">
        <v>8</v>
      </c>
      <c r="D259" s="33"/>
      <c r="E259" s="33"/>
      <c r="F259" s="32" t="s">
        <v>238</v>
      </c>
    </row>
    <row r="260" spans="1:6" hidden="1" x14ac:dyDescent="0.3">
      <c r="A260" s="31" t="s">
        <v>524</v>
      </c>
      <c r="B260" s="32" t="s">
        <v>763</v>
      </c>
      <c r="C260" s="32" t="s">
        <v>83</v>
      </c>
      <c r="D260" s="33"/>
      <c r="E260" s="33"/>
      <c r="F260" s="32" t="s">
        <v>243</v>
      </c>
    </row>
    <row r="261" spans="1:6" hidden="1" x14ac:dyDescent="0.3">
      <c r="A261" s="31" t="s">
        <v>524</v>
      </c>
      <c r="B261" s="32" t="s">
        <v>763</v>
      </c>
      <c r="C261" s="32" t="s">
        <v>84</v>
      </c>
      <c r="D261" s="33"/>
      <c r="E261" s="33"/>
      <c r="F261" s="32" t="s">
        <v>468</v>
      </c>
    </row>
    <row r="262" spans="1:6" hidden="1" x14ac:dyDescent="0.3">
      <c r="A262" s="32" t="s">
        <v>521</v>
      </c>
      <c r="B262" s="32" t="s">
        <v>763</v>
      </c>
      <c r="C262" s="32" t="s">
        <v>4</v>
      </c>
      <c r="D262" s="33"/>
      <c r="E262" s="33"/>
      <c r="F262" s="33" t="s">
        <v>525</v>
      </c>
    </row>
    <row r="263" spans="1:6" hidden="1" x14ac:dyDescent="0.3">
      <c r="A263" s="32" t="s">
        <v>521</v>
      </c>
      <c r="B263" s="32" t="s">
        <v>763</v>
      </c>
      <c r="C263" s="32" t="s">
        <v>5</v>
      </c>
      <c r="D263" s="33"/>
      <c r="E263" s="33"/>
      <c r="F263" s="33" t="s">
        <v>526</v>
      </c>
    </row>
    <row r="264" spans="1:6" hidden="1" x14ac:dyDescent="0.3">
      <c r="A264" s="32" t="s">
        <v>521</v>
      </c>
      <c r="B264" s="32" t="s">
        <v>763</v>
      </c>
      <c r="C264" s="32" t="s">
        <v>6</v>
      </c>
      <c r="D264" s="33"/>
      <c r="E264" s="33"/>
      <c r="F264" s="33" t="s">
        <v>238</v>
      </c>
    </row>
    <row r="265" spans="1:6" hidden="1" x14ac:dyDescent="0.3">
      <c r="A265" s="32" t="s">
        <v>521</v>
      </c>
      <c r="B265" s="32" t="s">
        <v>763</v>
      </c>
      <c r="C265" s="32" t="s">
        <v>7</v>
      </c>
      <c r="D265" s="33"/>
      <c r="E265" s="33"/>
      <c r="F265" s="33" t="s">
        <v>713</v>
      </c>
    </row>
    <row r="266" spans="1:6" hidden="1" x14ac:dyDescent="0.3">
      <c r="A266" s="32" t="s">
        <v>521</v>
      </c>
      <c r="B266" s="32" t="s">
        <v>763</v>
      </c>
      <c r="C266" s="32" t="s">
        <v>8</v>
      </c>
      <c r="D266" s="33"/>
      <c r="E266" s="33"/>
      <c r="F266" s="33" t="s">
        <v>617</v>
      </c>
    </row>
    <row r="267" spans="1:6" hidden="1" x14ac:dyDescent="0.3">
      <c r="A267" s="32" t="s">
        <v>521</v>
      </c>
      <c r="B267" s="32" t="s">
        <v>763</v>
      </c>
      <c r="C267" s="32" t="s">
        <v>83</v>
      </c>
      <c r="D267" s="33"/>
      <c r="E267" s="33"/>
      <c r="F267" s="33" t="s">
        <v>616</v>
      </c>
    </row>
    <row r="268" spans="1:6" hidden="1" x14ac:dyDescent="0.3">
      <c r="A268" s="32" t="s">
        <v>521</v>
      </c>
      <c r="B268" s="32" t="s">
        <v>763</v>
      </c>
      <c r="C268" s="32" t="s">
        <v>84</v>
      </c>
      <c r="D268" s="33"/>
      <c r="E268" s="33"/>
      <c r="F268" s="33" t="s">
        <v>238</v>
      </c>
    </row>
    <row r="269" spans="1:6" hidden="1" x14ac:dyDescent="0.3">
      <c r="A269" s="32" t="s">
        <v>521</v>
      </c>
      <c r="B269" s="32" t="s">
        <v>763</v>
      </c>
      <c r="C269" s="32" t="s">
        <v>85</v>
      </c>
      <c r="D269" s="33"/>
      <c r="E269" s="33"/>
      <c r="F269" s="33" t="s">
        <v>243</v>
      </c>
    </row>
    <row r="270" spans="1:6" hidden="1" x14ac:dyDescent="0.3">
      <c r="A270" s="32" t="s">
        <v>521</v>
      </c>
      <c r="B270" s="32" t="s">
        <v>763</v>
      </c>
      <c r="C270" s="32" t="s">
        <v>172</v>
      </c>
      <c r="D270" s="33"/>
      <c r="E270" s="33"/>
      <c r="F270" s="33" t="s">
        <v>468</v>
      </c>
    </row>
    <row r="271" spans="1:6" hidden="1" x14ac:dyDescent="0.3">
      <c r="A271" s="32" t="s">
        <v>521</v>
      </c>
      <c r="B271" s="32" t="s">
        <v>761</v>
      </c>
      <c r="C271" s="32" t="s">
        <v>4</v>
      </c>
      <c r="D271" s="33"/>
      <c r="E271" s="33"/>
      <c r="F271" s="33" t="s">
        <v>525</v>
      </c>
    </row>
    <row r="272" spans="1:6" hidden="1" x14ac:dyDescent="0.3">
      <c r="A272" s="32" t="s">
        <v>521</v>
      </c>
      <c r="B272" s="32" t="s">
        <v>761</v>
      </c>
      <c r="C272" s="32" t="s">
        <v>5</v>
      </c>
      <c r="D272" s="33"/>
      <c r="E272" s="33"/>
      <c r="F272" s="33" t="s">
        <v>526</v>
      </c>
    </row>
    <row r="273" spans="1:6" hidden="1" x14ac:dyDescent="0.3">
      <c r="A273" s="32" t="s">
        <v>521</v>
      </c>
      <c r="B273" s="32" t="s">
        <v>761</v>
      </c>
      <c r="C273" s="32" t="s">
        <v>6</v>
      </c>
      <c r="D273" s="33"/>
      <c r="E273" s="33"/>
      <c r="F273" s="33" t="s">
        <v>238</v>
      </c>
    </row>
    <row r="274" spans="1:6" hidden="1" x14ac:dyDescent="0.3">
      <c r="A274" s="32" t="s">
        <v>521</v>
      </c>
      <c r="B274" s="32" t="s">
        <v>761</v>
      </c>
      <c r="C274" s="32" t="s">
        <v>7</v>
      </c>
      <c r="D274" s="33"/>
      <c r="E274" s="33"/>
      <c r="F274" s="33" t="s">
        <v>713</v>
      </c>
    </row>
    <row r="275" spans="1:6" hidden="1" x14ac:dyDescent="0.3">
      <c r="A275" s="32" t="s">
        <v>521</v>
      </c>
      <c r="B275" s="32" t="s">
        <v>761</v>
      </c>
      <c r="C275" s="32" t="s">
        <v>8</v>
      </c>
      <c r="D275" s="33"/>
      <c r="E275" s="33"/>
      <c r="F275" s="32" t="s">
        <v>618</v>
      </c>
    </row>
    <row r="276" spans="1:6" hidden="1" x14ac:dyDescent="0.3">
      <c r="A276" s="32" t="s">
        <v>521</v>
      </c>
      <c r="B276" s="32" t="s">
        <v>761</v>
      </c>
      <c r="C276" s="32" t="s">
        <v>83</v>
      </c>
      <c r="D276" s="33"/>
      <c r="E276" s="33"/>
      <c r="F276" s="32" t="s">
        <v>619</v>
      </c>
    </row>
    <row r="277" spans="1:6" hidden="1" x14ac:dyDescent="0.3">
      <c r="A277" s="32" t="s">
        <v>521</v>
      </c>
      <c r="B277" s="32" t="s">
        <v>761</v>
      </c>
      <c r="C277" s="32" t="s">
        <v>84</v>
      </c>
      <c r="D277" s="33"/>
      <c r="E277" s="33"/>
      <c r="F277" s="32" t="s">
        <v>238</v>
      </c>
    </row>
    <row r="278" spans="1:6" hidden="1" x14ac:dyDescent="0.3">
      <c r="A278" s="32" t="s">
        <v>521</v>
      </c>
      <c r="B278" s="32" t="s">
        <v>761</v>
      </c>
      <c r="C278" s="32" t="s">
        <v>85</v>
      </c>
      <c r="D278" s="33"/>
      <c r="E278" s="33"/>
      <c r="F278" s="32" t="s">
        <v>243</v>
      </c>
    </row>
    <row r="279" spans="1:6" hidden="1" x14ac:dyDescent="0.3">
      <c r="A279" s="32" t="s">
        <v>521</v>
      </c>
      <c r="B279" s="32" t="s">
        <v>761</v>
      </c>
      <c r="C279" s="32" t="s">
        <v>172</v>
      </c>
      <c r="D279" s="33"/>
      <c r="E279" s="33"/>
      <c r="F279" s="32" t="s">
        <v>468</v>
      </c>
    </row>
  </sheetData>
  <autoFilter ref="A1:I279" xr:uid="{00000000-0001-0000-0300-000000000000}">
    <filterColumn colId="1">
      <filters>
        <filter val="Equal to PO Number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1"/>
  <sheetViews>
    <sheetView zoomScale="110" zoomScaleNormal="110" workbookViewId="0">
      <selection activeCell="F2" sqref="F2:F8"/>
    </sheetView>
  </sheetViews>
  <sheetFormatPr defaultRowHeight="14.4" x14ac:dyDescent="0.3"/>
  <cols>
    <col min="1" max="1" width="27.33203125" bestFit="1" customWidth="1"/>
    <col min="2" max="2" width="39.5546875" bestFit="1" customWidth="1"/>
    <col min="3" max="3" width="33.5546875" bestFit="1" customWidth="1"/>
    <col min="4" max="4" width="13.5546875" bestFit="1" customWidth="1"/>
    <col min="5" max="5" width="31" bestFit="1" customWidth="1"/>
    <col min="6" max="6" width="25.33203125" bestFit="1" customWidth="1"/>
    <col min="7" max="7" width="8" bestFit="1" customWidth="1"/>
    <col min="8" max="8" width="10.5546875" bestFit="1" customWidth="1"/>
  </cols>
  <sheetData>
    <row r="1" spans="1:7" x14ac:dyDescent="0.3">
      <c r="A1" s="18" t="s">
        <v>48</v>
      </c>
      <c r="B1" s="18" t="s">
        <v>51</v>
      </c>
      <c r="C1" s="18" t="s">
        <v>53</v>
      </c>
      <c r="D1" s="18" t="s">
        <v>45</v>
      </c>
      <c r="E1" s="18" t="s">
        <v>52</v>
      </c>
      <c r="F1" s="18" t="s">
        <v>50</v>
      </c>
      <c r="G1" s="18" t="s">
        <v>44</v>
      </c>
    </row>
    <row r="2" spans="1:7" x14ac:dyDescent="0.3">
      <c r="A2" s="8" t="s">
        <v>289</v>
      </c>
      <c r="B2" s="8" t="s">
        <v>284</v>
      </c>
      <c r="C2" s="8" t="s">
        <v>285</v>
      </c>
      <c r="D2" s="8" t="s">
        <v>46</v>
      </c>
      <c r="E2" s="1" t="s">
        <v>716</v>
      </c>
      <c r="F2" s="1" t="s">
        <v>209</v>
      </c>
      <c r="G2" s="8" t="s">
        <v>47</v>
      </c>
    </row>
    <row r="3" spans="1:7" x14ac:dyDescent="0.3">
      <c r="A3" s="8" t="s">
        <v>289</v>
      </c>
      <c r="B3" s="8" t="s">
        <v>284</v>
      </c>
      <c r="C3" s="8" t="s">
        <v>286</v>
      </c>
      <c r="D3" s="8" t="s">
        <v>46</v>
      </c>
      <c r="E3" s="1" t="s">
        <v>287</v>
      </c>
      <c r="F3" s="1" t="s">
        <v>288</v>
      </c>
      <c r="G3" s="8"/>
    </row>
    <row r="4" spans="1:7" x14ac:dyDescent="0.3">
      <c r="A4" s="8" t="s">
        <v>381</v>
      </c>
      <c r="B4" s="8" t="s">
        <v>382</v>
      </c>
      <c r="C4" s="8" t="s">
        <v>383</v>
      </c>
      <c r="D4" s="8" t="s">
        <v>46</v>
      </c>
      <c r="E4" s="1" t="s">
        <v>716</v>
      </c>
      <c r="F4" s="1" t="s">
        <v>397</v>
      </c>
      <c r="G4" s="8"/>
    </row>
    <row r="5" spans="1:7" x14ac:dyDescent="0.3">
      <c r="A5" s="8" t="s">
        <v>391</v>
      </c>
      <c r="B5" s="8" t="s">
        <v>392</v>
      </c>
      <c r="C5" s="8" t="s">
        <v>285</v>
      </c>
      <c r="D5" s="8" t="s">
        <v>46</v>
      </c>
      <c r="E5" s="1" t="s">
        <v>716</v>
      </c>
      <c r="F5" s="1" t="s">
        <v>209</v>
      </c>
      <c r="G5" s="8"/>
    </row>
    <row r="6" spans="1:7" x14ac:dyDescent="0.3">
      <c r="A6" s="8" t="s">
        <v>566</v>
      </c>
      <c r="B6" s="8" t="s">
        <v>559</v>
      </c>
      <c r="C6" s="8" t="s">
        <v>560</v>
      </c>
      <c r="D6" s="8" t="s">
        <v>46</v>
      </c>
      <c r="E6" s="1" t="s">
        <v>716</v>
      </c>
      <c r="F6" s="1" t="s">
        <v>212</v>
      </c>
      <c r="G6" s="8"/>
    </row>
    <row r="7" spans="1:7" x14ac:dyDescent="0.3">
      <c r="A7" s="8" t="s">
        <v>561</v>
      </c>
      <c r="B7" s="8" t="s">
        <v>559</v>
      </c>
      <c r="C7" s="8" t="s">
        <v>569</v>
      </c>
      <c r="D7" s="8" t="s">
        <v>46</v>
      </c>
      <c r="E7" s="1" t="s">
        <v>570</v>
      </c>
      <c r="F7" s="1" t="s">
        <v>571</v>
      </c>
      <c r="G7" s="8"/>
    </row>
    <row r="8" spans="1:7" x14ac:dyDescent="0.3">
      <c r="A8" s="8" t="s">
        <v>584</v>
      </c>
      <c r="B8" s="8" t="s">
        <v>585</v>
      </c>
      <c r="C8" s="8" t="s">
        <v>586</v>
      </c>
      <c r="D8" s="8" t="s">
        <v>46</v>
      </c>
      <c r="E8" s="1" t="s">
        <v>570</v>
      </c>
      <c r="F8" s="1" t="s">
        <v>587</v>
      </c>
      <c r="G8" s="8"/>
    </row>
    <row r="9" spans="1:7" x14ac:dyDescent="0.3">
      <c r="A9" s="8"/>
      <c r="B9" s="8"/>
      <c r="C9" s="8"/>
      <c r="D9" s="8"/>
      <c r="E9" s="1"/>
      <c r="F9" s="1"/>
      <c r="G9" s="8"/>
    </row>
    <row r="10" spans="1:7" x14ac:dyDescent="0.3">
      <c r="A10" s="8"/>
      <c r="B10" s="8"/>
      <c r="C10" s="8"/>
      <c r="D10" s="8"/>
      <c r="E10" s="1"/>
      <c r="F10" s="1"/>
      <c r="G10" s="8"/>
    </row>
    <row r="11" spans="1:7" x14ac:dyDescent="0.3">
      <c r="A11" s="8"/>
      <c r="B11" s="8"/>
      <c r="C11" s="8"/>
      <c r="D11" s="8"/>
      <c r="E11" s="1"/>
      <c r="F11" s="1"/>
      <c r="G11" s="8"/>
    </row>
    <row r="12" spans="1:7" x14ac:dyDescent="0.3">
      <c r="A12" s="8"/>
      <c r="B12" s="8"/>
      <c r="C12" s="8"/>
      <c r="D12" s="8"/>
      <c r="E12" s="1"/>
      <c r="F12" s="1"/>
      <c r="G12" s="8"/>
    </row>
    <row r="13" spans="1:7" x14ac:dyDescent="0.3">
      <c r="A13" s="8"/>
      <c r="B13" s="8"/>
      <c r="C13" s="8"/>
      <c r="D13" s="8"/>
      <c r="E13" s="1"/>
      <c r="F13" s="1"/>
      <c r="G13" s="8"/>
    </row>
    <row r="14" spans="1:7" x14ac:dyDescent="0.3">
      <c r="A14" s="8"/>
      <c r="B14" s="8"/>
      <c r="C14" s="8"/>
      <c r="D14" s="8"/>
      <c r="E14" s="1"/>
      <c r="F14" s="1"/>
      <c r="G14" s="8"/>
    </row>
    <row r="15" spans="1:7" x14ac:dyDescent="0.3">
      <c r="A15" s="8"/>
      <c r="B15" s="8"/>
      <c r="C15" s="8"/>
      <c r="D15" s="8"/>
      <c r="E15" s="1"/>
      <c r="F15" s="1"/>
      <c r="G15" s="8"/>
    </row>
    <row r="16" spans="1:7" x14ac:dyDescent="0.3">
      <c r="A16" s="8"/>
      <c r="B16" s="8"/>
      <c r="C16" s="8"/>
      <c r="D16" s="8"/>
      <c r="E16" s="1"/>
      <c r="F16" s="1"/>
      <c r="G16" s="8"/>
    </row>
    <row r="17" spans="1:7" x14ac:dyDescent="0.3">
      <c r="A17" s="8"/>
      <c r="B17" s="8"/>
      <c r="C17" s="8"/>
      <c r="D17" s="8"/>
      <c r="E17" s="1"/>
      <c r="F17" s="1"/>
      <c r="G17" s="8"/>
    </row>
    <row r="18" spans="1:7" x14ac:dyDescent="0.3">
      <c r="A18" s="8"/>
      <c r="B18" s="8"/>
      <c r="C18" s="8"/>
      <c r="D18" s="8"/>
      <c r="E18" s="1"/>
      <c r="F18" s="1"/>
      <c r="G18" s="8"/>
    </row>
    <row r="19" spans="1:7" x14ac:dyDescent="0.3">
      <c r="A19" s="8"/>
      <c r="B19" s="8"/>
      <c r="C19" s="8"/>
      <c r="D19" s="8"/>
      <c r="E19" s="1"/>
      <c r="F19" s="1"/>
      <c r="G19" s="8"/>
    </row>
    <row r="20" spans="1:7" x14ac:dyDescent="0.3">
      <c r="A20" s="8"/>
      <c r="B20" s="8"/>
      <c r="C20" s="8"/>
      <c r="D20" s="8"/>
      <c r="E20" s="1"/>
      <c r="F20" s="1"/>
      <c r="G20" s="8"/>
    </row>
    <row r="21" spans="1:7" x14ac:dyDescent="0.3">
      <c r="A21" s="8"/>
      <c r="B21" s="8"/>
      <c r="C21" s="8"/>
      <c r="D21" s="8"/>
      <c r="E21" s="1"/>
      <c r="F21" s="1"/>
      <c r="G21" s="8"/>
    </row>
    <row r="22" spans="1:7" x14ac:dyDescent="0.3">
      <c r="A22" s="8"/>
      <c r="B22" s="8"/>
      <c r="C22" s="8"/>
      <c r="D22" s="8"/>
      <c r="E22" s="1"/>
      <c r="F22" s="1"/>
      <c r="G22" s="8"/>
    </row>
    <row r="23" spans="1:7" x14ac:dyDescent="0.3">
      <c r="A23" s="8"/>
      <c r="B23" s="8"/>
      <c r="C23" s="8"/>
      <c r="D23" s="8"/>
      <c r="E23" s="1"/>
      <c r="F23" s="1"/>
      <c r="G23" s="8"/>
    </row>
    <row r="24" spans="1:7" x14ac:dyDescent="0.3">
      <c r="A24" s="8"/>
      <c r="B24" s="8"/>
      <c r="C24" s="8"/>
      <c r="D24" s="8"/>
      <c r="E24" s="1"/>
      <c r="F24" s="1"/>
      <c r="G24" s="8"/>
    </row>
    <row r="25" spans="1:7" x14ac:dyDescent="0.3">
      <c r="A25" s="8"/>
      <c r="B25" s="8"/>
      <c r="C25" s="8"/>
      <c r="D25" s="8"/>
      <c r="E25" s="1"/>
      <c r="F25" s="1"/>
      <c r="G25" s="8"/>
    </row>
    <row r="26" spans="1:7" x14ac:dyDescent="0.3">
      <c r="A26" s="8"/>
      <c r="B26" s="8"/>
      <c r="C26" s="8"/>
      <c r="D26" s="8"/>
      <c r="E26" s="1"/>
      <c r="F26" s="1"/>
      <c r="G26" s="8"/>
    </row>
    <row r="27" spans="1:7" x14ac:dyDescent="0.3">
      <c r="A27" s="8"/>
      <c r="B27" s="8"/>
      <c r="C27" s="8"/>
      <c r="D27" s="8"/>
      <c r="E27" s="1"/>
      <c r="F27" s="1"/>
      <c r="G27" s="8"/>
    </row>
    <row r="28" spans="1:7" x14ac:dyDescent="0.3">
      <c r="A28" s="8"/>
      <c r="B28" s="8"/>
      <c r="C28" s="8"/>
      <c r="D28" s="8"/>
      <c r="E28" s="1"/>
      <c r="F28" s="1"/>
      <c r="G28" s="8"/>
    </row>
    <row r="29" spans="1:7" x14ac:dyDescent="0.3">
      <c r="A29" s="8"/>
      <c r="B29" s="8"/>
      <c r="C29" s="8"/>
      <c r="D29" s="8"/>
      <c r="E29" s="1"/>
      <c r="F29" s="1"/>
      <c r="G29" s="8"/>
    </row>
    <row r="30" spans="1:7" x14ac:dyDescent="0.3">
      <c r="A30" s="8"/>
      <c r="B30" s="8"/>
      <c r="C30" s="8"/>
      <c r="D30" s="8"/>
      <c r="E30" s="1"/>
      <c r="F30" s="1"/>
      <c r="G30" s="8"/>
    </row>
    <row r="31" spans="1:7" x14ac:dyDescent="0.3">
      <c r="A31" s="8"/>
      <c r="B31" s="8"/>
      <c r="C31" s="8"/>
      <c r="D31" s="8"/>
      <c r="E31" s="1"/>
      <c r="F31" s="1"/>
      <c r="G31" s="8"/>
    </row>
    <row r="32" spans="1:7" x14ac:dyDescent="0.3">
      <c r="A32" s="8"/>
      <c r="B32" s="8"/>
      <c r="C32" s="8"/>
      <c r="D32" s="8"/>
      <c r="E32" s="1"/>
      <c r="F32" s="1"/>
      <c r="G32" s="8"/>
    </row>
    <row r="33" spans="1:7" x14ac:dyDescent="0.3">
      <c r="A33" s="8"/>
      <c r="B33" s="8"/>
      <c r="C33" s="8"/>
      <c r="D33" s="8"/>
      <c r="E33" s="1"/>
      <c r="F33" s="1"/>
      <c r="G33" s="8"/>
    </row>
    <row r="34" spans="1:7" x14ac:dyDescent="0.3">
      <c r="A34" s="8"/>
      <c r="B34" s="8"/>
      <c r="C34" s="8"/>
      <c r="D34" s="8"/>
      <c r="E34" s="1"/>
      <c r="F34" s="1"/>
      <c r="G34" s="8"/>
    </row>
    <row r="35" spans="1:7" x14ac:dyDescent="0.3">
      <c r="A35" s="8"/>
      <c r="B35" s="8"/>
      <c r="C35" s="8"/>
      <c r="D35" s="8"/>
      <c r="E35" s="1"/>
      <c r="F35" s="1"/>
      <c r="G35" s="8"/>
    </row>
    <row r="36" spans="1:7" x14ac:dyDescent="0.3">
      <c r="A36" s="8"/>
      <c r="B36" s="8"/>
      <c r="C36" s="8"/>
      <c r="D36" s="8"/>
      <c r="E36" s="1"/>
      <c r="F36" s="1"/>
      <c r="G36" s="8"/>
    </row>
    <row r="37" spans="1:7" x14ac:dyDescent="0.3">
      <c r="A37" s="8"/>
      <c r="B37" s="8"/>
      <c r="C37" s="8"/>
      <c r="D37" s="8"/>
      <c r="E37" s="1"/>
      <c r="F37" s="1"/>
      <c r="G37" s="8"/>
    </row>
    <row r="38" spans="1:7" x14ac:dyDescent="0.3">
      <c r="A38" s="8"/>
      <c r="B38" s="8"/>
      <c r="C38" s="8"/>
      <c r="D38" s="8"/>
      <c r="E38" s="1"/>
      <c r="F38" s="1"/>
      <c r="G38" s="8"/>
    </row>
    <row r="39" spans="1:7" x14ac:dyDescent="0.3">
      <c r="A39" s="8"/>
      <c r="B39" s="8"/>
      <c r="C39" s="8"/>
      <c r="D39" s="8"/>
      <c r="E39" s="1"/>
      <c r="F39" s="1"/>
      <c r="G39" s="8"/>
    </row>
    <row r="40" spans="1:7" x14ac:dyDescent="0.3">
      <c r="A40" s="8"/>
      <c r="B40" s="8"/>
      <c r="C40" s="8"/>
      <c r="D40" s="8"/>
      <c r="E40" s="1"/>
      <c r="F40" s="1"/>
      <c r="G40" s="8"/>
    </row>
    <row r="41" spans="1:7" x14ac:dyDescent="0.3">
      <c r="A41" s="8"/>
      <c r="B41" s="8"/>
      <c r="C41" s="8"/>
      <c r="D41" s="8"/>
      <c r="E41" s="1"/>
      <c r="F41" s="1"/>
      <c r="G41" s="8"/>
    </row>
    <row r="42" spans="1:7" x14ac:dyDescent="0.3">
      <c r="A42" s="8"/>
      <c r="B42" s="8"/>
      <c r="C42" s="8"/>
      <c r="D42" s="8"/>
      <c r="E42" s="1"/>
      <c r="F42" s="1"/>
      <c r="G42" s="8"/>
    </row>
    <row r="43" spans="1:7" x14ac:dyDescent="0.3">
      <c r="A43" s="8"/>
      <c r="B43" s="8"/>
      <c r="C43" s="8"/>
      <c r="D43" s="8"/>
      <c r="E43" s="1"/>
      <c r="F43" s="1"/>
      <c r="G43" s="8"/>
    </row>
    <row r="44" spans="1:7" x14ac:dyDescent="0.3">
      <c r="A44" s="8"/>
      <c r="B44" s="8"/>
      <c r="C44" s="8"/>
      <c r="D44" s="8"/>
      <c r="E44" s="1"/>
      <c r="F44" s="1"/>
      <c r="G44" s="8"/>
    </row>
    <row r="45" spans="1:7" x14ac:dyDescent="0.3">
      <c r="A45" s="8"/>
      <c r="B45" s="8"/>
      <c r="C45" s="8"/>
      <c r="D45" s="8"/>
      <c r="E45" s="1"/>
      <c r="F45" s="1"/>
      <c r="G45" s="8"/>
    </row>
    <row r="46" spans="1:7" x14ac:dyDescent="0.3">
      <c r="A46" s="8"/>
      <c r="B46" s="8"/>
      <c r="C46" s="8"/>
      <c r="D46" s="8"/>
      <c r="E46" s="1"/>
      <c r="F46" s="1"/>
      <c r="G46" s="8"/>
    </row>
    <row r="47" spans="1:7" x14ac:dyDescent="0.3">
      <c r="A47" s="8"/>
      <c r="B47" s="8"/>
      <c r="C47" s="8"/>
      <c r="D47" s="8"/>
      <c r="E47" s="1"/>
      <c r="F47" s="1"/>
      <c r="G47" s="8"/>
    </row>
    <row r="48" spans="1:7" x14ac:dyDescent="0.3">
      <c r="A48" s="8"/>
      <c r="B48" s="8"/>
      <c r="C48" s="8"/>
      <c r="D48" s="8"/>
      <c r="E48" s="1"/>
      <c r="F48" s="1"/>
      <c r="G48" s="8"/>
    </row>
    <row r="49" spans="1:7" x14ac:dyDescent="0.3">
      <c r="A49" s="8"/>
      <c r="B49" s="8"/>
      <c r="C49" s="8"/>
      <c r="D49" s="8"/>
      <c r="E49" s="1"/>
      <c r="F49" s="1"/>
      <c r="G49" s="8"/>
    </row>
    <row r="51" spans="1:7" x14ac:dyDescent="0.3">
      <c r="E51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13"/>
  <sheetViews>
    <sheetView showGridLines="0"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1" max="1" width="39" bestFit="1" customWidth="1"/>
    <col min="2" max="2" width="112.6640625" bestFit="1" customWidth="1"/>
    <col min="3" max="3" width="33.5546875" customWidth="1"/>
    <col min="4" max="4" width="40.33203125" bestFit="1" customWidth="1"/>
  </cols>
  <sheetData>
    <row r="1" spans="1:4" x14ac:dyDescent="0.3">
      <c r="A1" s="3" t="s">
        <v>41</v>
      </c>
      <c r="B1" s="3" t="s">
        <v>39</v>
      </c>
      <c r="C1" s="3" t="s">
        <v>49</v>
      </c>
      <c r="D1" s="3" t="s">
        <v>40</v>
      </c>
    </row>
    <row r="2" spans="1:4" x14ac:dyDescent="0.3">
      <c r="A2" s="1" t="s">
        <v>282</v>
      </c>
      <c r="B2" s="5" t="s">
        <v>774</v>
      </c>
      <c r="C2" s="1" t="s">
        <v>282</v>
      </c>
      <c r="D2" s="8" t="s">
        <v>283</v>
      </c>
    </row>
    <row r="3" spans="1:4" x14ac:dyDescent="0.3">
      <c r="A3" s="1" t="s">
        <v>384</v>
      </c>
      <c r="B3" s="5" t="s">
        <v>774</v>
      </c>
      <c r="C3" s="1" t="s">
        <v>384</v>
      </c>
      <c r="D3" s="1" t="s">
        <v>385</v>
      </c>
    </row>
    <row r="4" spans="1:4" x14ac:dyDescent="0.3">
      <c r="A4" s="1" t="s">
        <v>393</v>
      </c>
      <c r="B4" s="5" t="s">
        <v>774</v>
      </c>
      <c r="C4" s="1" t="s">
        <v>394</v>
      </c>
      <c r="D4" s="1" t="s">
        <v>395</v>
      </c>
    </row>
    <row r="5" spans="1:4" x14ac:dyDescent="0.3">
      <c r="A5" s="8" t="s">
        <v>562</v>
      </c>
      <c r="B5" s="5" t="s">
        <v>774</v>
      </c>
      <c r="C5" s="8" t="s">
        <v>563</v>
      </c>
      <c r="D5" s="8" t="s">
        <v>564</v>
      </c>
    </row>
    <row r="6" spans="1:4" x14ac:dyDescent="0.3">
      <c r="A6" s="1" t="s">
        <v>598</v>
      </c>
      <c r="B6" s="5" t="s">
        <v>774</v>
      </c>
      <c r="C6" s="1" t="s">
        <v>433</v>
      </c>
      <c r="D6" s="1" t="s">
        <v>599</v>
      </c>
    </row>
    <row r="7" spans="1:4" x14ac:dyDescent="0.3">
      <c r="A7" s="8"/>
      <c r="B7" s="8"/>
      <c r="C7" s="8"/>
      <c r="D7" s="8"/>
    </row>
    <row r="8" spans="1:4" x14ac:dyDescent="0.3">
      <c r="A8" s="8"/>
      <c r="B8" s="8"/>
      <c r="C8" s="8"/>
      <c r="D8" s="8"/>
    </row>
    <row r="13" spans="1:4" x14ac:dyDescent="0.3">
      <c r="D13" t="s">
        <v>255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D7"/>
  <sheetViews>
    <sheetView workbookViewId="0">
      <selection activeCell="A4" sqref="A4"/>
    </sheetView>
  </sheetViews>
  <sheetFormatPr defaultRowHeight="14.4" x14ac:dyDescent="0.3"/>
  <cols>
    <col min="1" max="1" width="50.109375" bestFit="1" customWidth="1"/>
    <col min="2" max="2" width="64.6640625" bestFit="1" customWidth="1"/>
    <col min="3" max="3" width="117.6640625" bestFit="1" customWidth="1"/>
    <col min="4" max="4" width="84.5546875" bestFit="1" customWidth="1"/>
  </cols>
  <sheetData>
    <row r="1" spans="1:4" x14ac:dyDescent="0.3">
      <c r="A1" s="3" t="s">
        <v>24</v>
      </c>
      <c r="B1" s="6" t="s">
        <v>25</v>
      </c>
      <c r="C1" s="7" t="s">
        <v>26</v>
      </c>
      <c r="D1" s="7" t="s">
        <v>27</v>
      </c>
    </row>
    <row r="2" spans="1:4" x14ac:dyDescent="0.3">
      <c r="A2" s="4" t="s">
        <v>28</v>
      </c>
      <c r="B2" s="4"/>
      <c r="C2" s="4"/>
      <c r="D2" s="4"/>
    </row>
    <row r="3" spans="1:4" x14ac:dyDescent="0.3">
      <c r="A3" s="5" t="s">
        <v>775</v>
      </c>
      <c r="B3" s="1" t="s">
        <v>86</v>
      </c>
      <c r="C3" s="1"/>
      <c r="D3" s="1"/>
    </row>
    <row r="4" spans="1:4" x14ac:dyDescent="0.3">
      <c r="A4" s="5" t="s">
        <v>775</v>
      </c>
      <c r="B4" t="s">
        <v>124</v>
      </c>
    </row>
    <row r="5" spans="1:4" x14ac:dyDescent="0.3">
      <c r="A5" t="s">
        <v>117</v>
      </c>
      <c r="B5" t="s">
        <v>118</v>
      </c>
      <c r="C5" t="s">
        <v>119</v>
      </c>
      <c r="D5" t="s">
        <v>120</v>
      </c>
    </row>
    <row r="6" spans="1:4" x14ac:dyDescent="0.3">
      <c r="A6" t="s">
        <v>121</v>
      </c>
      <c r="B6" t="b">
        <v>1</v>
      </c>
      <c r="C6" t="s">
        <v>122</v>
      </c>
      <c r="D6" t="s">
        <v>123</v>
      </c>
    </row>
    <row r="7" spans="1:4" x14ac:dyDescent="0.3">
      <c r="A7" t="s">
        <v>125</v>
      </c>
      <c r="B7" t="s">
        <v>128</v>
      </c>
      <c r="C7" t="s">
        <v>126</v>
      </c>
      <c r="D7" t="s">
        <v>127</v>
      </c>
    </row>
  </sheetData>
  <hyperlinks>
    <hyperlink ref="A3" r:id="rId1" xr:uid="{00000000-0004-0000-0600-000000000000}"/>
    <hyperlink ref="A4" r:id="rId2" xr:uid="{1BF9E205-037E-47E7-AB00-B0B7189270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DCR Field Mapping</vt:lpstr>
      <vt:lpstr>DCR Data Rule Mapping</vt:lpstr>
      <vt:lpstr>SQL Query</vt:lpstr>
      <vt:lpstr>SQL Conditions</vt:lpstr>
      <vt:lpstr>Client Reference Lookups</vt:lpstr>
      <vt:lpstr>Client Reference Files</vt:lpstr>
      <vt:lpstr>DCR Notifications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Joshua.Gotlieb</dc:creator>
  <cp:lastModifiedBy>Sagar Sable</cp:lastModifiedBy>
  <dcterms:created xsi:type="dcterms:W3CDTF">2018-11-15T20:12:32Z</dcterms:created>
  <dcterms:modified xsi:type="dcterms:W3CDTF">2021-09-23T10:11:36Z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