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E Drive\prabeen\Training\Office_Document\Franchise\Account Detail\"/>
    </mc:Choice>
  </mc:AlternateContent>
  <xr:revisionPtr revIDLastSave="0" documentId="13_ncr:1_{1A185F7E-AA91-4057-BA51-6C6109ED463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ce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4" i="1" l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J2" i="1" s="1"/>
  <c r="K2" i="1"/>
  <c r="I2" i="1"/>
  <c r="H2" i="1"/>
  <c r="E2" i="1"/>
</calcChain>
</file>

<file path=xl/sharedStrings.xml><?xml version="1.0" encoding="utf-8"?>
<sst xmlns="http://schemas.openxmlformats.org/spreadsheetml/2006/main" count="380" uniqueCount="135">
  <si>
    <t>Name</t>
  </si>
  <si>
    <t>Department</t>
  </si>
  <si>
    <t>Kalyani</t>
  </si>
  <si>
    <t>Data Science</t>
  </si>
  <si>
    <t>Branch Team member</t>
  </si>
  <si>
    <t>Fees</t>
  </si>
  <si>
    <t>Chennai</t>
  </si>
  <si>
    <t>Aurangabad</t>
  </si>
  <si>
    <t>Student Count</t>
  </si>
  <si>
    <t>Total</t>
  </si>
  <si>
    <t>Yogesh Ujjainkar-k</t>
  </si>
  <si>
    <t xml:space="preserve">Aishwarya choudhari-k </t>
  </si>
  <si>
    <t xml:space="preserve">Ashish Mishra-k </t>
  </si>
  <si>
    <t>Vedant satav=k</t>
  </si>
  <si>
    <t>Data Analyst</t>
  </si>
  <si>
    <t>Akansha bari-k</t>
  </si>
  <si>
    <t>Devangi Bari-k</t>
  </si>
  <si>
    <t>Puvvala Geethika-K</t>
  </si>
  <si>
    <t>Akshay Thotange-K</t>
  </si>
  <si>
    <t>Swapna Gurram-K</t>
  </si>
  <si>
    <t>Sooraj R=k</t>
  </si>
  <si>
    <t>Ganesh Gunjal=k</t>
  </si>
  <si>
    <t>Ria Soni=K</t>
  </si>
  <si>
    <t xml:space="preserve">Komal pandurang shete-k </t>
  </si>
  <si>
    <t>Roshin M-k</t>
  </si>
  <si>
    <t>ATUL SHARMA-k</t>
  </si>
  <si>
    <t>Hariprasad Nair=k</t>
  </si>
  <si>
    <t>Shivam Ramanuj=k</t>
  </si>
  <si>
    <t>Aadarsh yadav=k</t>
  </si>
  <si>
    <t>Dhruvil Panchal=k</t>
  </si>
  <si>
    <t>Mukesh Kumar Shah-K</t>
  </si>
  <si>
    <t>SUJOY ORAON=K</t>
  </si>
  <si>
    <t xml:space="preserve">Ishaan Oberoi=K </t>
  </si>
  <si>
    <t>Gayana Chugh=K</t>
  </si>
  <si>
    <t>Ramakrishna Hegde-k</t>
  </si>
  <si>
    <t>Ram Chandrakant Bachenatti-k</t>
  </si>
  <si>
    <t>Vaibhav Umale-k</t>
  </si>
  <si>
    <t>Mohini Kirange=k</t>
  </si>
  <si>
    <t xml:space="preserve">Lipsa priyadarsinee=k </t>
  </si>
  <si>
    <t>Nikhil Santosh Bari=k</t>
  </si>
  <si>
    <t>Rohith Nihan Alfred-k</t>
  </si>
  <si>
    <t>Chetan Kumar-k</t>
  </si>
  <si>
    <t>Jetti Mattaiah-k</t>
  </si>
  <si>
    <t>Dhruvesh Mehta-k</t>
  </si>
  <si>
    <t xml:space="preserve">Sharad Rana-k </t>
  </si>
  <si>
    <t>Davinder Singh-k</t>
  </si>
  <si>
    <t>Rohit Kumar Sharma=k</t>
  </si>
  <si>
    <t>Jagadisha LP=k</t>
  </si>
  <si>
    <t>Surbhi gupta=k</t>
  </si>
  <si>
    <t>MUTTHUKURU RABBANI AADAM=k</t>
  </si>
  <si>
    <t xml:space="preserve">Shashank Kumar=k </t>
  </si>
  <si>
    <t>Tejaswi Kurapati=k</t>
  </si>
  <si>
    <t xml:space="preserve">Atharv Patil=k </t>
  </si>
  <si>
    <t>Akshay Joshi=k</t>
  </si>
  <si>
    <t>Disha Mahesh Karkera=k</t>
  </si>
  <si>
    <t>Shankar Sanjay Karande=k</t>
  </si>
  <si>
    <t>Rushikesh Mhamane-k</t>
  </si>
  <si>
    <t>Aditya Deshmukh-k</t>
  </si>
  <si>
    <t xml:space="preserve">Faizan Alam-k </t>
  </si>
  <si>
    <t>Vyankat Hambarde-k</t>
  </si>
  <si>
    <t>Vishal Balaji Dhumal-k</t>
  </si>
  <si>
    <t>Saravana-k</t>
  </si>
  <si>
    <t>Archana R Mulge-k</t>
  </si>
  <si>
    <t>Manish Singh=k</t>
  </si>
  <si>
    <t>SATHYA NARAYANAN R-k</t>
  </si>
  <si>
    <t>Nalin Shrivastava -k</t>
  </si>
  <si>
    <t>Fathima Noorudheen-k</t>
  </si>
  <si>
    <t>Aman Singh Saluja=k</t>
  </si>
  <si>
    <t>Kashish Sutaria-k</t>
  </si>
  <si>
    <t>Gyanesh Ray-k</t>
  </si>
  <si>
    <t>Sagar Digambar Wankhade-k</t>
  </si>
  <si>
    <t>Meena V Prasad=k</t>
  </si>
  <si>
    <t>Harsha Vardhana G-K</t>
  </si>
  <si>
    <t>Madhuri Vepa-k</t>
  </si>
  <si>
    <t>Gautam Wadhwani-k</t>
  </si>
  <si>
    <t>Pooja chundawat=k</t>
  </si>
  <si>
    <t>Aakansha Gandhi=K</t>
  </si>
  <si>
    <t>N Anil Kumar-K</t>
  </si>
  <si>
    <t>Samiksha Anil Hankare-K</t>
  </si>
  <si>
    <t>Sakshi Singh-K</t>
  </si>
  <si>
    <t>Gundumalla Sudhakar-K</t>
  </si>
  <si>
    <t>Rajdeep Limbu-k</t>
  </si>
  <si>
    <t>Narmada. S-k</t>
  </si>
  <si>
    <t>Mayur Thakare-k</t>
  </si>
  <si>
    <t>Jagrut patil-k</t>
  </si>
  <si>
    <t>Parth Umesh Patil-k</t>
  </si>
  <si>
    <t>Nidhi Bari</t>
  </si>
  <si>
    <t>Manoranjan rout=k</t>
  </si>
  <si>
    <t>Rashi Shukla=k</t>
  </si>
  <si>
    <t>Vikrant Aglawe=k</t>
  </si>
  <si>
    <t xml:space="preserve">Deepak Nikam=k </t>
  </si>
  <si>
    <t>Rameshwar Adhikar-k</t>
  </si>
  <si>
    <t>Farhat Jahan-k</t>
  </si>
  <si>
    <t>Chinmay Kaluram Patil-k</t>
  </si>
  <si>
    <t>Aryan Tiwari-k</t>
  </si>
  <si>
    <t>Anwesha Bose-k</t>
  </si>
  <si>
    <t>Mahesh Wadgaonkar-k</t>
  </si>
  <si>
    <t>Jitendra Singh-k</t>
  </si>
  <si>
    <t>Anjali Shivshankar Mahajan-k</t>
  </si>
  <si>
    <t>Varshini surathkumar=k</t>
  </si>
  <si>
    <t>Prashant Bhimarayappa Bolannavar-k</t>
  </si>
  <si>
    <t>Ramki R-k</t>
  </si>
  <si>
    <t>Sagar Pahariya-k</t>
  </si>
  <si>
    <t>Hima K S-K</t>
  </si>
  <si>
    <t>Saumya Girish-k</t>
  </si>
  <si>
    <t>Bellam Konda Durga Sai-k</t>
  </si>
  <si>
    <t>Aditya Kumar Yadav-k</t>
  </si>
  <si>
    <t>Atharva Sawant=K</t>
  </si>
  <si>
    <t>Jagrati choudhary-K</t>
  </si>
  <si>
    <t>Kushal Dubey-K</t>
  </si>
  <si>
    <t>Sudheesh s-K</t>
  </si>
  <si>
    <t>Santosh Shabad=k</t>
  </si>
  <si>
    <t>Azim Shikalgar-k</t>
  </si>
  <si>
    <t>Purnangshu Nath Roy-k</t>
  </si>
  <si>
    <t>Sandesh more-k</t>
  </si>
  <si>
    <t xml:space="preserve">Pranav Killedar-k </t>
  </si>
  <si>
    <t>Yuvraj Singh Rathore-k</t>
  </si>
  <si>
    <t>BHAVANA CHABUKSWAR-K</t>
  </si>
  <si>
    <t>Dipanjan-K</t>
  </si>
  <si>
    <t>Deepak Santosh Pandav=K</t>
  </si>
  <si>
    <t xml:space="preserve">Ruturaj Chandrakant Patil-K </t>
  </si>
  <si>
    <t>Yash Khade-K</t>
  </si>
  <si>
    <t>Ashwini Patil-K</t>
  </si>
  <si>
    <t>Shubham Rajesh Jijore-K</t>
  </si>
  <si>
    <t>Guruprasad kandgal-K</t>
  </si>
  <si>
    <t>Rishabh Mahajan-K</t>
  </si>
  <si>
    <t>Varshini K -k</t>
  </si>
  <si>
    <t>Shreya Singh-k</t>
  </si>
  <si>
    <t>Sujeet Singh Rajpoot-k</t>
  </si>
  <si>
    <t>Kaligatla Sree Samhitha-K</t>
  </si>
  <si>
    <t>Manuru Sai Suhas-K</t>
  </si>
  <si>
    <t>Harsh Prasad-K</t>
  </si>
  <si>
    <t>Princy Gurnani-K</t>
  </si>
  <si>
    <t>Sana Tashfeen-k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</si>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</sst>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&quot;₹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3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7" fontId="1" fillId="0" borderId="0" xfId="0" applyNumberFormat="1" applyFont="1" applyAlignment="1">
      <alignment horizontal="left"/>
    </xf>
    <xf numFmtId="0" fontId="3" fillId="4" borderId="1" xfId="0" applyFont="1" applyFill="1" applyBorder="1" applyAlignment="1">
      <alignment horizontal="left" wrapText="1"/>
    </xf>
  </cellXfs>
  <cellStyles count="2">
    <cellStyle name="Normal" xfId="0" builtinId="0"/>
    <cellStyle name="Normal 2" xfId="1" xr:uid="{C7063550-9CC6-4996-A04E-82E876F5F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397227</xdr:colOff>
      <xdr:row>2</xdr:row>
      <xdr:rowOff>179211</xdr:rowOff>
    </xdr:from>
    <xdr:to>
      <xdr:col>11</xdr:col>
      <xdr:colOff>163689</xdr:colOff>
      <xdr:row>20</xdr:row>
      <xdr:rowOff>141111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FB7A25-6B7C-4760-B0C8-F9B52564B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9616" y="729544"/>
          <a:ext cx="5269795" cy="3263900"/>
        </a:xfrm>
        <a:prstGeom prst="rect">
          <a:avLst/>
        </a:prstGeom>
      </xdr:spPr>
    </xdr:pic>
    <xdr:clientData/>
  </xdr:twoCellAnchor>
  <xdr:twoCellAnchor editAs="oneCell">
    <xdr:from>
      <xdr:col>6</xdr:col>
      <xdr:colOff>432505</xdr:colOff>
      <xdr:row>2</xdr:row>
      <xdr:rowOff>165100</xdr:rowOff>
    </xdr:from>
    <xdr:to>
      <xdr:col>11</xdr:col>
      <xdr:colOff>198967</xdr:colOff>
      <xdr:row>20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CFCD8-3F9E-414B-BE56-6B0FA0F5B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4894" y="800100"/>
          <a:ext cx="5269795" cy="326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"/>
  <sheetViews>
    <sheetView tabSelected="1" zoomScale="90" zoomScaleNormal="90" workbookViewId="0">
      <selection activeCell="H23" sqref="H23"/>
    </sheetView>
  </sheetViews>
  <sheetFormatPr defaultRowHeight="14.5" x14ac:dyDescent="0.35"/>
  <cols>
    <col min="1" max="1" width="23.54296875" style="1" customWidth="1"/>
    <col min="2" max="2" width="18.90625" style="1" customWidth="1"/>
    <col min="3" max="3" width="12.453125" style="1" customWidth="1"/>
    <col min="4" max="4" width="9.453125" style="3" customWidth="1"/>
    <col min="5" max="5" width="12.90625" style="1" customWidth="1"/>
    <col min="6" max="6" width="12.54296875" style="2" customWidth="1"/>
    <col min="7" max="7" width="8.7265625" style="1"/>
    <col min="8" max="8" width="16.7265625" style="1" customWidth="1"/>
    <col min="9" max="9" width="21.08984375" style="1" bestFit="1" customWidth="1"/>
    <col min="10" max="10" width="15.54296875" style="1" bestFit="1" customWidth="1"/>
    <col min="11" max="11" width="16.6328125" style="1" customWidth="1"/>
    <col min="12" max="12" width="13.54296875" style="1" customWidth="1"/>
    <col min="13" max="13" width="8.7265625" style="1"/>
    <col min="14" max="14" width="10.54296875" style="1" customWidth="1"/>
    <col min="15" max="16384" width="8.7265625" style="1"/>
  </cols>
  <sheetData>
    <row r="1" spans="1:11" s="6" customFormat="1" ht="29" x14ac:dyDescent="0.45">
      <c r="A1" s="4" t="s">
        <v>0</v>
      </c>
      <c r="B1" s="4" t="s">
        <v>4</v>
      </c>
      <c r="C1" s="5" t="s">
        <v>1</v>
      </c>
      <c r="D1" s="5" t="s">
        <v>6</v>
      </c>
      <c r="E1" s="5" t="s">
        <v>7</v>
      </c>
      <c r="F1" s="10" t="s">
        <v>5</v>
      </c>
      <c r="G1" s="17" t="s">
        <v>134</v>
      </c>
      <c r="H1" s="7" t="s">
        <v>8</v>
      </c>
      <c r="I1" s="8" t="s">
        <v>6</v>
      </c>
      <c r="J1" s="9" t="s">
        <v>7</v>
      </c>
      <c r="K1" s="9" t="s">
        <v>9</v>
      </c>
    </row>
    <row r="2" spans="1:11" s="12" customFormat="1" ht="21" x14ac:dyDescent="0.5">
      <c r="A2" s="11" t="s">
        <v>133</v>
      </c>
      <c r="B2" s="11" t="s">
        <v>2</v>
      </c>
      <c r="C2" s="12" t="s">
        <v>3</v>
      </c>
      <c r="D2" s="13">
        <v>100</v>
      </c>
      <c r="E2" s="13">
        <f>F2-D2</f>
        <v>399</v>
      </c>
      <c r="F2" s="13">
        <v>499</v>
      </c>
      <c r="G2" s="16">
        <v>44896</v>
      </c>
      <c r="H2" s="14">
        <f>ROWS(A2:A124)</f>
        <v>123</v>
      </c>
      <c r="I2" s="15">
        <f t="shared" ref="I2:J2" si="0">SUM(D:D)</f>
        <v>16295</v>
      </c>
      <c r="J2" s="15">
        <f t="shared" si="0"/>
        <v>45082</v>
      </c>
      <c r="K2" s="15">
        <f>SUM(F:F)</f>
        <v>61377</v>
      </c>
    </row>
    <row r="3" spans="1:11" s="12" customFormat="1" x14ac:dyDescent="0.35">
      <c r="A3" s="11" t="s">
        <v>10</v>
      </c>
      <c r="B3" s="11" t="s">
        <v>2</v>
      </c>
      <c r="C3" s="12" t="s">
        <v>3</v>
      </c>
      <c r="D3" s="13">
        <v>100</v>
      </c>
      <c r="E3" s="13">
        <f t="shared" ref="E3:E66" si="1">F3-D3</f>
        <v>399</v>
      </c>
      <c r="F3" s="13">
        <v>499</v>
      </c>
    </row>
    <row r="4" spans="1:11" s="12" customFormat="1" x14ac:dyDescent="0.35">
      <c r="A4" s="11" t="s">
        <v>11</v>
      </c>
      <c r="B4" s="11" t="s">
        <v>2</v>
      </c>
      <c r="C4" s="12" t="s">
        <v>3</v>
      </c>
      <c r="D4" s="13">
        <v>100</v>
      </c>
      <c r="E4" s="13">
        <f t="shared" si="1"/>
        <v>399</v>
      </c>
      <c r="F4" s="13">
        <v>499</v>
      </c>
    </row>
    <row r="5" spans="1:11" s="12" customFormat="1" x14ac:dyDescent="0.35">
      <c r="A5" s="11" t="s">
        <v>12</v>
      </c>
      <c r="B5" s="11" t="s">
        <v>2</v>
      </c>
      <c r="C5" s="12" t="s">
        <v>3</v>
      </c>
      <c r="D5" s="13">
        <v>100</v>
      </c>
      <c r="E5" s="13">
        <f t="shared" si="1"/>
        <v>399</v>
      </c>
      <c r="F5" s="13">
        <v>499</v>
      </c>
    </row>
    <row r="6" spans="1:11" s="12" customFormat="1" x14ac:dyDescent="0.35">
      <c r="A6" s="11" t="s">
        <v>13</v>
      </c>
      <c r="B6" s="11" t="s">
        <v>2</v>
      </c>
      <c r="C6" s="12" t="s">
        <v>14</v>
      </c>
      <c r="D6" s="13">
        <v>200</v>
      </c>
      <c r="E6" s="13">
        <f t="shared" si="1"/>
        <v>299</v>
      </c>
      <c r="F6" s="13">
        <v>499</v>
      </c>
    </row>
    <row r="7" spans="1:11" s="12" customFormat="1" x14ac:dyDescent="0.35">
      <c r="A7" s="11" t="s">
        <v>15</v>
      </c>
      <c r="B7" s="11" t="s">
        <v>2</v>
      </c>
      <c r="C7" s="12" t="s">
        <v>3</v>
      </c>
      <c r="D7" s="13">
        <v>100</v>
      </c>
      <c r="E7" s="13">
        <f t="shared" si="1"/>
        <v>399</v>
      </c>
      <c r="F7" s="13">
        <v>499</v>
      </c>
    </row>
    <row r="8" spans="1:11" s="12" customFormat="1" x14ac:dyDescent="0.35">
      <c r="A8" s="11" t="s">
        <v>16</v>
      </c>
      <c r="B8" s="11" t="s">
        <v>2</v>
      </c>
      <c r="C8" s="12" t="s">
        <v>3</v>
      </c>
      <c r="D8" s="13">
        <v>100</v>
      </c>
      <c r="E8" s="13">
        <f t="shared" si="1"/>
        <v>399</v>
      </c>
      <c r="F8" s="13">
        <v>499</v>
      </c>
    </row>
    <row r="9" spans="1:11" s="12" customFormat="1" x14ac:dyDescent="0.35">
      <c r="A9" s="11" t="s">
        <v>17</v>
      </c>
      <c r="B9" s="11" t="s">
        <v>2</v>
      </c>
      <c r="C9" s="12" t="s">
        <v>3</v>
      </c>
      <c r="D9" s="13">
        <v>100</v>
      </c>
      <c r="E9" s="13">
        <f t="shared" si="1"/>
        <v>399</v>
      </c>
      <c r="F9" s="13">
        <v>499</v>
      </c>
    </row>
    <row r="10" spans="1:11" s="12" customFormat="1" x14ac:dyDescent="0.35">
      <c r="A10" s="11" t="s">
        <v>18</v>
      </c>
      <c r="B10" s="11" t="s">
        <v>2</v>
      </c>
      <c r="C10" s="12" t="s">
        <v>3</v>
      </c>
      <c r="D10" s="13">
        <v>100</v>
      </c>
      <c r="E10" s="13">
        <f t="shared" si="1"/>
        <v>399</v>
      </c>
      <c r="F10" s="13">
        <v>499</v>
      </c>
    </row>
    <row r="11" spans="1:11" s="12" customFormat="1" x14ac:dyDescent="0.35">
      <c r="A11" s="11" t="s">
        <v>19</v>
      </c>
      <c r="B11" s="11" t="s">
        <v>2</v>
      </c>
      <c r="C11" s="12" t="s">
        <v>3</v>
      </c>
      <c r="D11" s="13">
        <v>100</v>
      </c>
      <c r="E11" s="13">
        <f t="shared" si="1"/>
        <v>399</v>
      </c>
      <c r="F11" s="13">
        <v>499</v>
      </c>
    </row>
    <row r="12" spans="1:11" s="12" customFormat="1" x14ac:dyDescent="0.35">
      <c r="A12" s="11" t="s">
        <v>20</v>
      </c>
      <c r="B12" s="11" t="s">
        <v>2</v>
      </c>
      <c r="C12" s="12" t="s">
        <v>3</v>
      </c>
      <c r="D12" s="13">
        <v>200</v>
      </c>
      <c r="E12" s="13">
        <f t="shared" si="1"/>
        <v>299</v>
      </c>
      <c r="F12" s="13">
        <v>499</v>
      </c>
    </row>
    <row r="13" spans="1:11" s="12" customFormat="1" x14ac:dyDescent="0.35">
      <c r="A13" s="11" t="s">
        <v>21</v>
      </c>
      <c r="B13" s="11" t="s">
        <v>2</v>
      </c>
      <c r="C13" s="12" t="s">
        <v>3</v>
      </c>
      <c r="D13" s="13">
        <v>200</v>
      </c>
      <c r="E13" s="13">
        <f t="shared" si="1"/>
        <v>299</v>
      </c>
      <c r="F13" s="13">
        <v>499</v>
      </c>
    </row>
    <row r="14" spans="1:11" s="12" customFormat="1" x14ac:dyDescent="0.35">
      <c r="A14" s="11" t="s">
        <v>22</v>
      </c>
      <c r="B14" s="11" t="s">
        <v>2</v>
      </c>
      <c r="C14" s="12" t="s">
        <v>3</v>
      </c>
      <c r="D14" s="13">
        <v>199</v>
      </c>
      <c r="E14" s="13">
        <f t="shared" si="1"/>
        <v>300</v>
      </c>
      <c r="F14" s="13">
        <v>499</v>
      </c>
    </row>
    <row r="15" spans="1:11" s="12" customFormat="1" x14ac:dyDescent="0.35">
      <c r="A15" s="11" t="s">
        <v>23</v>
      </c>
      <c r="B15" s="11" t="s">
        <v>2</v>
      </c>
      <c r="C15" s="12" t="s">
        <v>3</v>
      </c>
      <c r="D15" s="13">
        <v>100</v>
      </c>
      <c r="E15" s="13">
        <f t="shared" si="1"/>
        <v>399</v>
      </c>
      <c r="F15" s="13">
        <v>499</v>
      </c>
    </row>
    <row r="16" spans="1:11" s="12" customFormat="1" x14ac:dyDescent="0.35">
      <c r="A16" s="11" t="s">
        <v>24</v>
      </c>
      <c r="B16" s="11" t="s">
        <v>2</v>
      </c>
      <c r="C16" s="12" t="s">
        <v>3</v>
      </c>
      <c r="D16" s="13">
        <v>100</v>
      </c>
      <c r="E16" s="13">
        <f t="shared" si="1"/>
        <v>399</v>
      </c>
      <c r="F16" s="13">
        <v>499</v>
      </c>
    </row>
    <row r="17" spans="1:6" s="12" customFormat="1" x14ac:dyDescent="0.35">
      <c r="A17" s="11" t="s">
        <v>25</v>
      </c>
      <c r="B17" s="11" t="s">
        <v>2</v>
      </c>
      <c r="C17" s="12" t="s">
        <v>3</v>
      </c>
      <c r="D17" s="13">
        <v>100</v>
      </c>
      <c r="E17" s="13">
        <f t="shared" si="1"/>
        <v>399</v>
      </c>
      <c r="F17" s="13">
        <v>499</v>
      </c>
    </row>
    <row r="18" spans="1:6" s="12" customFormat="1" x14ac:dyDescent="0.35">
      <c r="A18" s="11" t="s">
        <v>26</v>
      </c>
      <c r="B18" s="11" t="s">
        <v>2</v>
      </c>
      <c r="C18" s="12" t="s">
        <v>14</v>
      </c>
      <c r="D18" s="13">
        <v>199</v>
      </c>
      <c r="E18" s="13">
        <f t="shared" si="1"/>
        <v>300</v>
      </c>
      <c r="F18" s="13">
        <v>499</v>
      </c>
    </row>
    <row r="19" spans="1:6" s="12" customFormat="1" x14ac:dyDescent="0.35">
      <c r="A19" s="11" t="s">
        <v>27</v>
      </c>
      <c r="B19" s="11" t="s">
        <v>2</v>
      </c>
      <c r="C19" s="12" t="s">
        <v>14</v>
      </c>
      <c r="D19" s="13">
        <v>200</v>
      </c>
      <c r="E19" s="13">
        <f t="shared" si="1"/>
        <v>299</v>
      </c>
      <c r="F19" s="13">
        <v>499</v>
      </c>
    </row>
    <row r="20" spans="1:6" s="12" customFormat="1" x14ac:dyDescent="0.35">
      <c r="A20" s="11" t="s">
        <v>28</v>
      </c>
      <c r="B20" s="11" t="s">
        <v>2</v>
      </c>
      <c r="C20" s="12" t="s">
        <v>14</v>
      </c>
      <c r="D20" s="13">
        <v>200</v>
      </c>
      <c r="E20" s="13">
        <f t="shared" si="1"/>
        <v>299</v>
      </c>
      <c r="F20" s="13">
        <v>499</v>
      </c>
    </row>
    <row r="21" spans="1:6" s="12" customFormat="1" x14ac:dyDescent="0.35">
      <c r="A21" s="11" t="s">
        <v>29</v>
      </c>
      <c r="B21" s="11" t="s">
        <v>2</v>
      </c>
      <c r="C21" s="12" t="s">
        <v>14</v>
      </c>
      <c r="D21" s="13">
        <v>200</v>
      </c>
      <c r="E21" s="13">
        <f t="shared" si="1"/>
        <v>299</v>
      </c>
      <c r="F21" s="13">
        <v>499</v>
      </c>
    </row>
    <row r="22" spans="1:6" s="12" customFormat="1" x14ac:dyDescent="0.35">
      <c r="A22" s="11" t="s">
        <v>30</v>
      </c>
      <c r="B22" s="11" t="s">
        <v>2</v>
      </c>
      <c r="C22" s="12" t="s">
        <v>3</v>
      </c>
      <c r="D22" s="13">
        <v>100</v>
      </c>
      <c r="E22" s="13">
        <f t="shared" si="1"/>
        <v>399</v>
      </c>
      <c r="F22" s="13">
        <v>499</v>
      </c>
    </row>
    <row r="23" spans="1:6" s="12" customFormat="1" x14ac:dyDescent="0.35">
      <c r="A23" s="11" t="s">
        <v>31</v>
      </c>
      <c r="B23" s="11" t="s">
        <v>2</v>
      </c>
      <c r="C23" s="12" t="s">
        <v>3</v>
      </c>
      <c r="D23" s="13">
        <v>200</v>
      </c>
      <c r="E23" s="13">
        <f t="shared" si="1"/>
        <v>299</v>
      </c>
      <c r="F23" s="13">
        <v>499</v>
      </c>
    </row>
    <row r="24" spans="1:6" s="12" customFormat="1" x14ac:dyDescent="0.35">
      <c r="A24" s="11" t="s">
        <v>32</v>
      </c>
      <c r="B24" s="11" t="s">
        <v>2</v>
      </c>
      <c r="C24" s="12" t="s">
        <v>3</v>
      </c>
      <c r="D24" s="13">
        <v>200</v>
      </c>
      <c r="E24" s="13">
        <f t="shared" si="1"/>
        <v>299</v>
      </c>
      <c r="F24" s="13">
        <v>499</v>
      </c>
    </row>
    <row r="25" spans="1:6" s="12" customFormat="1" x14ac:dyDescent="0.35">
      <c r="A25" s="11" t="s">
        <v>33</v>
      </c>
      <c r="B25" s="11" t="s">
        <v>2</v>
      </c>
      <c r="C25" s="12" t="s">
        <v>3</v>
      </c>
      <c r="D25" s="13">
        <v>200</v>
      </c>
      <c r="E25" s="13">
        <f t="shared" si="1"/>
        <v>299</v>
      </c>
      <c r="F25" s="13">
        <v>499</v>
      </c>
    </row>
    <row r="26" spans="1:6" s="12" customFormat="1" x14ac:dyDescent="0.35">
      <c r="A26" s="11" t="s">
        <v>34</v>
      </c>
      <c r="B26" s="11" t="s">
        <v>2</v>
      </c>
      <c r="C26" s="12" t="s">
        <v>3</v>
      </c>
      <c r="D26" s="13">
        <v>100</v>
      </c>
      <c r="E26" s="13">
        <f t="shared" si="1"/>
        <v>399</v>
      </c>
      <c r="F26" s="13">
        <v>499</v>
      </c>
    </row>
    <row r="27" spans="1:6" s="12" customFormat="1" x14ac:dyDescent="0.35">
      <c r="A27" s="11" t="s">
        <v>35</v>
      </c>
      <c r="B27" s="11" t="s">
        <v>2</v>
      </c>
      <c r="C27" s="12" t="s">
        <v>3</v>
      </c>
      <c r="D27" s="13">
        <v>100</v>
      </c>
      <c r="E27" s="13">
        <f t="shared" si="1"/>
        <v>399</v>
      </c>
      <c r="F27" s="13">
        <v>499</v>
      </c>
    </row>
    <row r="28" spans="1:6" s="12" customFormat="1" x14ac:dyDescent="0.35">
      <c r="A28" s="11" t="s">
        <v>36</v>
      </c>
      <c r="B28" s="11" t="s">
        <v>2</v>
      </c>
      <c r="C28" s="12" t="s">
        <v>3</v>
      </c>
      <c r="D28" s="13">
        <v>100</v>
      </c>
      <c r="E28" s="13">
        <f t="shared" si="1"/>
        <v>399</v>
      </c>
      <c r="F28" s="13">
        <v>499</v>
      </c>
    </row>
    <row r="29" spans="1:6" s="12" customFormat="1" x14ac:dyDescent="0.35">
      <c r="A29" s="11" t="s">
        <v>37</v>
      </c>
      <c r="B29" s="11" t="s">
        <v>2</v>
      </c>
      <c r="C29" s="12" t="s">
        <v>3</v>
      </c>
      <c r="D29" s="13">
        <v>200</v>
      </c>
      <c r="E29" s="13">
        <f t="shared" si="1"/>
        <v>299</v>
      </c>
      <c r="F29" s="13">
        <v>499</v>
      </c>
    </row>
    <row r="30" spans="1:6" s="12" customFormat="1" x14ac:dyDescent="0.35">
      <c r="A30" s="11" t="s">
        <v>38</v>
      </c>
      <c r="B30" s="11" t="s">
        <v>2</v>
      </c>
      <c r="C30" s="12" t="s">
        <v>3</v>
      </c>
      <c r="D30" s="13">
        <v>200</v>
      </c>
      <c r="E30" s="13">
        <f t="shared" si="1"/>
        <v>299</v>
      </c>
      <c r="F30" s="13">
        <v>499</v>
      </c>
    </row>
    <row r="31" spans="1:6" s="12" customFormat="1" x14ac:dyDescent="0.35">
      <c r="A31" s="11" t="s">
        <v>39</v>
      </c>
      <c r="B31" s="11" t="s">
        <v>2</v>
      </c>
      <c r="C31" s="12" t="s">
        <v>3</v>
      </c>
      <c r="D31" s="13">
        <v>200</v>
      </c>
      <c r="E31" s="13">
        <f t="shared" si="1"/>
        <v>299</v>
      </c>
      <c r="F31" s="13">
        <v>499</v>
      </c>
    </row>
    <row r="32" spans="1:6" s="12" customFormat="1" x14ac:dyDescent="0.35">
      <c r="A32" s="11" t="s">
        <v>40</v>
      </c>
      <c r="B32" s="11" t="s">
        <v>2</v>
      </c>
      <c r="C32" s="12" t="s">
        <v>3</v>
      </c>
      <c r="D32" s="13">
        <v>200</v>
      </c>
      <c r="E32" s="13">
        <f t="shared" si="1"/>
        <v>299</v>
      </c>
      <c r="F32" s="13">
        <v>499</v>
      </c>
    </row>
    <row r="33" spans="1:6" s="12" customFormat="1" x14ac:dyDescent="0.35">
      <c r="A33" s="11" t="s">
        <v>41</v>
      </c>
      <c r="B33" s="11" t="s">
        <v>2</v>
      </c>
      <c r="C33" s="12" t="s">
        <v>3</v>
      </c>
      <c r="D33" s="13">
        <v>200</v>
      </c>
      <c r="E33" s="13">
        <f t="shared" si="1"/>
        <v>299</v>
      </c>
      <c r="F33" s="13">
        <v>499</v>
      </c>
    </row>
    <row r="34" spans="1:6" s="12" customFormat="1" x14ac:dyDescent="0.35">
      <c r="A34" s="11" t="s">
        <v>42</v>
      </c>
      <c r="B34" s="11" t="s">
        <v>2</v>
      </c>
      <c r="C34" s="12" t="s">
        <v>3</v>
      </c>
      <c r="D34" s="13">
        <v>100</v>
      </c>
      <c r="E34" s="13">
        <f t="shared" si="1"/>
        <v>399</v>
      </c>
      <c r="F34" s="13">
        <v>499</v>
      </c>
    </row>
    <row r="35" spans="1:6" s="12" customFormat="1" x14ac:dyDescent="0.35">
      <c r="A35" s="11" t="s">
        <v>43</v>
      </c>
      <c r="B35" s="11" t="s">
        <v>2</v>
      </c>
      <c r="C35" s="12" t="s">
        <v>3</v>
      </c>
      <c r="D35" s="13">
        <v>100</v>
      </c>
      <c r="E35" s="13">
        <f t="shared" si="1"/>
        <v>399</v>
      </c>
      <c r="F35" s="13">
        <v>499</v>
      </c>
    </row>
    <row r="36" spans="1:6" s="12" customFormat="1" x14ac:dyDescent="0.35">
      <c r="A36" s="11" t="s">
        <v>44</v>
      </c>
      <c r="B36" s="11" t="s">
        <v>2</v>
      </c>
      <c r="C36" s="12" t="s">
        <v>3</v>
      </c>
      <c r="D36" s="13">
        <v>100</v>
      </c>
      <c r="E36" s="13">
        <f t="shared" si="1"/>
        <v>399</v>
      </c>
      <c r="F36" s="13">
        <v>499</v>
      </c>
    </row>
    <row r="37" spans="1:6" s="12" customFormat="1" x14ac:dyDescent="0.35">
      <c r="A37" s="11" t="s">
        <v>45</v>
      </c>
      <c r="B37" s="11" t="s">
        <v>2</v>
      </c>
      <c r="C37" s="12" t="s">
        <v>3</v>
      </c>
      <c r="D37" s="13">
        <v>100</v>
      </c>
      <c r="E37" s="13">
        <f t="shared" si="1"/>
        <v>399</v>
      </c>
      <c r="F37" s="13">
        <v>499</v>
      </c>
    </row>
    <row r="38" spans="1:6" s="12" customFormat="1" x14ac:dyDescent="0.35">
      <c r="A38" s="11" t="s">
        <v>46</v>
      </c>
      <c r="B38" s="11" t="s">
        <v>2</v>
      </c>
      <c r="C38" s="12" t="s">
        <v>3</v>
      </c>
      <c r="D38" s="13">
        <v>100</v>
      </c>
      <c r="E38" s="13">
        <f t="shared" si="1"/>
        <v>399</v>
      </c>
      <c r="F38" s="13">
        <v>499</v>
      </c>
    </row>
    <row r="39" spans="1:6" s="12" customFormat="1" x14ac:dyDescent="0.35">
      <c r="A39" s="11" t="s">
        <v>47</v>
      </c>
      <c r="B39" s="11" t="s">
        <v>2</v>
      </c>
      <c r="C39" s="12" t="s">
        <v>3</v>
      </c>
      <c r="D39" s="13">
        <v>100</v>
      </c>
      <c r="E39" s="13">
        <f t="shared" si="1"/>
        <v>399</v>
      </c>
      <c r="F39" s="13">
        <v>499</v>
      </c>
    </row>
    <row r="40" spans="1:6" s="12" customFormat="1" x14ac:dyDescent="0.35">
      <c r="A40" s="11" t="s">
        <v>48</v>
      </c>
      <c r="B40" s="11" t="s">
        <v>2</v>
      </c>
      <c r="C40" s="12" t="s">
        <v>3</v>
      </c>
      <c r="D40" s="13">
        <v>200</v>
      </c>
      <c r="E40" s="13">
        <f t="shared" si="1"/>
        <v>299</v>
      </c>
      <c r="F40" s="13">
        <v>499</v>
      </c>
    </row>
    <row r="41" spans="1:6" s="12" customFormat="1" x14ac:dyDescent="0.35">
      <c r="A41" s="11" t="s">
        <v>49</v>
      </c>
      <c r="B41" s="11" t="s">
        <v>2</v>
      </c>
      <c r="C41" s="12" t="s">
        <v>3</v>
      </c>
      <c r="D41" s="13">
        <v>200</v>
      </c>
      <c r="E41" s="13">
        <f t="shared" si="1"/>
        <v>299</v>
      </c>
      <c r="F41" s="13">
        <v>499</v>
      </c>
    </row>
    <row r="42" spans="1:6" s="12" customFormat="1" x14ac:dyDescent="0.35">
      <c r="A42" s="11" t="s">
        <v>50</v>
      </c>
      <c r="B42" s="11" t="s">
        <v>2</v>
      </c>
      <c r="C42" s="12" t="s">
        <v>3</v>
      </c>
      <c r="D42" s="13">
        <v>200</v>
      </c>
      <c r="E42" s="13">
        <f t="shared" si="1"/>
        <v>299</v>
      </c>
      <c r="F42" s="13">
        <v>499</v>
      </c>
    </row>
    <row r="43" spans="1:6" s="12" customFormat="1" x14ac:dyDescent="0.35">
      <c r="A43" s="11" t="s">
        <v>51</v>
      </c>
      <c r="B43" s="11" t="s">
        <v>2</v>
      </c>
      <c r="C43" s="12" t="s">
        <v>3</v>
      </c>
      <c r="D43" s="13">
        <v>200</v>
      </c>
      <c r="E43" s="13">
        <f t="shared" si="1"/>
        <v>299</v>
      </c>
      <c r="F43" s="13">
        <v>499</v>
      </c>
    </row>
    <row r="44" spans="1:6" s="12" customFormat="1" x14ac:dyDescent="0.35">
      <c r="A44" s="11" t="s">
        <v>52</v>
      </c>
      <c r="B44" s="11" t="s">
        <v>2</v>
      </c>
      <c r="C44" s="12" t="s">
        <v>3</v>
      </c>
      <c r="D44" s="13">
        <v>200</v>
      </c>
      <c r="E44" s="13">
        <f t="shared" si="1"/>
        <v>299</v>
      </c>
      <c r="F44" s="13">
        <v>499</v>
      </c>
    </row>
    <row r="45" spans="1:6" s="12" customFormat="1" x14ac:dyDescent="0.35">
      <c r="A45" s="11" t="s">
        <v>53</v>
      </c>
      <c r="B45" s="11" t="s">
        <v>2</v>
      </c>
      <c r="C45" s="12" t="s">
        <v>3</v>
      </c>
      <c r="D45" s="13">
        <v>200</v>
      </c>
      <c r="E45" s="13">
        <f t="shared" si="1"/>
        <v>299</v>
      </c>
      <c r="F45" s="13">
        <v>499</v>
      </c>
    </row>
    <row r="46" spans="1:6" s="12" customFormat="1" x14ac:dyDescent="0.35">
      <c r="A46" s="11" t="s">
        <v>54</v>
      </c>
      <c r="B46" s="11" t="s">
        <v>2</v>
      </c>
      <c r="C46" s="12" t="s">
        <v>3</v>
      </c>
      <c r="D46" s="13">
        <v>200</v>
      </c>
      <c r="E46" s="13">
        <f t="shared" si="1"/>
        <v>299</v>
      </c>
      <c r="F46" s="13">
        <v>499</v>
      </c>
    </row>
    <row r="47" spans="1:6" s="12" customFormat="1" x14ac:dyDescent="0.35">
      <c r="A47" s="11" t="s">
        <v>55</v>
      </c>
      <c r="B47" s="11" t="s">
        <v>2</v>
      </c>
      <c r="C47" s="12" t="s">
        <v>3</v>
      </c>
      <c r="D47" s="13">
        <v>200</v>
      </c>
      <c r="E47" s="13">
        <f t="shared" si="1"/>
        <v>299</v>
      </c>
      <c r="F47" s="13">
        <v>499</v>
      </c>
    </row>
    <row r="48" spans="1:6" s="12" customFormat="1" x14ac:dyDescent="0.35">
      <c r="A48" s="11" t="s">
        <v>56</v>
      </c>
      <c r="B48" s="11" t="s">
        <v>2</v>
      </c>
      <c r="C48" s="12" t="s">
        <v>3</v>
      </c>
      <c r="D48" s="13">
        <v>99</v>
      </c>
      <c r="E48" s="13">
        <f t="shared" si="1"/>
        <v>400</v>
      </c>
      <c r="F48" s="13">
        <v>499</v>
      </c>
    </row>
    <row r="49" spans="1:6" s="12" customFormat="1" x14ac:dyDescent="0.35">
      <c r="A49" s="11" t="s">
        <v>57</v>
      </c>
      <c r="B49" s="11" t="s">
        <v>2</v>
      </c>
      <c r="C49" s="12" t="s">
        <v>3</v>
      </c>
      <c r="D49" s="13">
        <v>99</v>
      </c>
      <c r="E49" s="13">
        <f t="shared" si="1"/>
        <v>400</v>
      </c>
      <c r="F49" s="13">
        <v>499</v>
      </c>
    </row>
    <row r="50" spans="1:6" s="12" customFormat="1" x14ac:dyDescent="0.35">
      <c r="A50" s="11" t="s">
        <v>58</v>
      </c>
      <c r="B50" s="11" t="s">
        <v>2</v>
      </c>
      <c r="C50" s="12" t="s">
        <v>3</v>
      </c>
      <c r="D50" s="13">
        <v>100</v>
      </c>
      <c r="E50" s="13">
        <f t="shared" si="1"/>
        <v>399</v>
      </c>
      <c r="F50" s="13">
        <v>499</v>
      </c>
    </row>
    <row r="51" spans="1:6" s="12" customFormat="1" x14ac:dyDescent="0.35">
      <c r="A51" s="11" t="s">
        <v>59</v>
      </c>
      <c r="B51" s="11" t="s">
        <v>2</v>
      </c>
      <c r="C51" s="12" t="s">
        <v>3</v>
      </c>
      <c r="D51" s="13">
        <v>100</v>
      </c>
      <c r="E51" s="13">
        <f t="shared" si="1"/>
        <v>399</v>
      </c>
      <c r="F51" s="13">
        <v>499</v>
      </c>
    </row>
    <row r="52" spans="1:6" s="12" customFormat="1" x14ac:dyDescent="0.35">
      <c r="A52" s="11" t="s">
        <v>60</v>
      </c>
      <c r="B52" s="11" t="s">
        <v>2</v>
      </c>
      <c r="C52" s="12" t="s">
        <v>3</v>
      </c>
      <c r="D52" s="13">
        <v>100</v>
      </c>
      <c r="E52" s="13">
        <f t="shared" si="1"/>
        <v>399</v>
      </c>
      <c r="F52" s="13">
        <v>499</v>
      </c>
    </row>
    <row r="53" spans="1:6" s="12" customFormat="1" x14ac:dyDescent="0.35">
      <c r="A53" s="11" t="s">
        <v>61</v>
      </c>
      <c r="B53" s="11" t="s">
        <v>2</v>
      </c>
      <c r="C53" s="12" t="s">
        <v>3</v>
      </c>
      <c r="D53" s="13">
        <v>100</v>
      </c>
      <c r="E53" s="13">
        <f t="shared" si="1"/>
        <v>399</v>
      </c>
      <c r="F53" s="13">
        <v>499</v>
      </c>
    </row>
    <row r="54" spans="1:6" s="12" customFormat="1" x14ac:dyDescent="0.35">
      <c r="A54" s="11" t="s">
        <v>62</v>
      </c>
      <c r="B54" s="11" t="s">
        <v>2</v>
      </c>
      <c r="C54" s="12" t="s">
        <v>3</v>
      </c>
      <c r="D54" s="13">
        <v>100</v>
      </c>
      <c r="E54" s="13">
        <f t="shared" si="1"/>
        <v>399</v>
      </c>
      <c r="F54" s="13">
        <v>499</v>
      </c>
    </row>
    <row r="55" spans="1:6" s="12" customFormat="1" x14ac:dyDescent="0.35">
      <c r="A55" s="11" t="s">
        <v>63</v>
      </c>
      <c r="B55" s="11" t="s">
        <v>2</v>
      </c>
      <c r="C55" s="12" t="s">
        <v>3</v>
      </c>
      <c r="D55" s="13">
        <v>200</v>
      </c>
      <c r="E55" s="13">
        <f t="shared" si="1"/>
        <v>299</v>
      </c>
      <c r="F55" s="13">
        <v>499</v>
      </c>
    </row>
    <row r="56" spans="1:6" s="12" customFormat="1" x14ac:dyDescent="0.35">
      <c r="A56" s="11" t="s">
        <v>64</v>
      </c>
      <c r="B56" s="11" t="s">
        <v>2</v>
      </c>
      <c r="C56" s="12" t="s">
        <v>3</v>
      </c>
      <c r="D56" s="13">
        <v>100</v>
      </c>
      <c r="E56" s="13">
        <f t="shared" si="1"/>
        <v>399</v>
      </c>
      <c r="F56" s="13">
        <v>499</v>
      </c>
    </row>
    <row r="57" spans="1:6" s="12" customFormat="1" x14ac:dyDescent="0.35">
      <c r="A57" s="11" t="s">
        <v>65</v>
      </c>
      <c r="B57" s="11" t="s">
        <v>2</v>
      </c>
      <c r="C57" s="12" t="s">
        <v>3</v>
      </c>
      <c r="D57" s="13">
        <v>100</v>
      </c>
      <c r="E57" s="13">
        <f t="shared" si="1"/>
        <v>399</v>
      </c>
      <c r="F57" s="13">
        <v>499</v>
      </c>
    </row>
    <row r="58" spans="1:6" s="12" customFormat="1" x14ac:dyDescent="0.35">
      <c r="A58" s="11" t="s">
        <v>66</v>
      </c>
      <c r="B58" s="11" t="s">
        <v>2</v>
      </c>
      <c r="C58" s="12" t="s">
        <v>3</v>
      </c>
      <c r="D58" s="13">
        <v>100</v>
      </c>
      <c r="E58" s="13">
        <f t="shared" si="1"/>
        <v>399</v>
      </c>
      <c r="F58" s="13">
        <v>499</v>
      </c>
    </row>
    <row r="59" spans="1:6" s="12" customFormat="1" x14ac:dyDescent="0.35">
      <c r="A59" s="11" t="s">
        <v>67</v>
      </c>
      <c r="B59" s="11" t="s">
        <v>2</v>
      </c>
      <c r="C59" s="12" t="s">
        <v>3</v>
      </c>
      <c r="D59" s="13">
        <v>200</v>
      </c>
      <c r="E59" s="13">
        <f t="shared" si="1"/>
        <v>299</v>
      </c>
      <c r="F59" s="13">
        <v>499</v>
      </c>
    </row>
    <row r="60" spans="1:6" s="12" customFormat="1" x14ac:dyDescent="0.35">
      <c r="A60" s="11" t="s">
        <v>68</v>
      </c>
      <c r="B60" s="11" t="s">
        <v>2</v>
      </c>
      <c r="C60" s="12" t="s">
        <v>3</v>
      </c>
      <c r="D60" s="13">
        <v>100</v>
      </c>
      <c r="E60" s="13">
        <f t="shared" si="1"/>
        <v>399</v>
      </c>
      <c r="F60" s="13">
        <v>499</v>
      </c>
    </row>
    <row r="61" spans="1:6" s="12" customFormat="1" x14ac:dyDescent="0.35">
      <c r="A61" s="11" t="s">
        <v>69</v>
      </c>
      <c r="B61" s="11" t="s">
        <v>2</v>
      </c>
      <c r="C61" s="12" t="s">
        <v>3</v>
      </c>
      <c r="D61" s="13">
        <v>100</v>
      </c>
      <c r="E61" s="13">
        <f t="shared" si="1"/>
        <v>399</v>
      </c>
      <c r="F61" s="13">
        <v>499</v>
      </c>
    </row>
    <row r="62" spans="1:6" s="12" customFormat="1" x14ac:dyDescent="0.35">
      <c r="A62" s="11" t="s">
        <v>70</v>
      </c>
      <c r="B62" s="11" t="s">
        <v>2</v>
      </c>
      <c r="C62" s="12" t="s">
        <v>3</v>
      </c>
      <c r="D62" s="13">
        <v>100</v>
      </c>
      <c r="E62" s="13">
        <f t="shared" si="1"/>
        <v>399</v>
      </c>
      <c r="F62" s="13">
        <v>499</v>
      </c>
    </row>
    <row r="63" spans="1:6" s="12" customFormat="1" x14ac:dyDescent="0.35">
      <c r="A63" s="11" t="s">
        <v>71</v>
      </c>
      <c r="B63" s="11" t="s">
        <v>2</v>
      </c>
      <c r="C63" s="12" t="s">
        <v>3</v>
      </c>
      <c r="D63" s="13">
        <v>200</v>
      </c>
      <c r="E63" s="13">
        <f t="shared" si="1"/>
        <v>299</v>
      </c>
      <c r="F63" s="13">
        <v>499</v>
      </c>
    </row>
    <row r="64" spans="1:6" s="12" customFormat="1" x14ac:dyDescent="0.35">
      <c r="A64" s="11" t="s">
        <v>72</v>
      </c>
      <c r="B64" s="11" t="s">
        <v>2</v>
      </c>
      <c r="C64" s="12" t="s">
        <v>3</v>
      </c>
      <c r="D64" s="13">
        <v>200</v>
      </c>
      <c r="E64" s="13">
        <f t="shared" si="1"/>
        <v>299</v>
      </c>
      <c r="F64" s="13">
        <v>499</v>
      </c>
    </row>
    <row r="65" spans="1:6" s="12" customFormat="1" x14ac:dyDescent="0.35">
      <c r="A65" s="11" t="s">
        <v>73</v>
      </c>
      <c r="B65" s="11" t="s">
        <v>2</v>
      </c>
      <c r="C65" s="12" t="s">
        <v>3</v>
      </c>
      <c r="D65" s="13">
        <v>199</v>
      </c>
      <c r="E65" s="13">
        <f t="shared" si="1"/>
        <v>300</v>
      </c>
      <c r="F65" s="13">
        <v>499</v>
      </c>
    </row>
    <row r="66" spans="1:6" s="12" customFormat="1" x14ac:dyDescent="0.35">
      <c r="A66" s="11" t="s">
        <v>74</v>
      </c>
      <c r="B66" s="11" t="s">
        <v>2</v>
      </c>
      <c r="C66" s="12" t="s">
        <v>3</v>
      </c>
      <c r="D66" s="13">
        <v>100</v>
      </c>
      <c r="E66" s="13">
        <f t="shared" si="1"/>
        <v>399</v>
      </c>
      <c r="F66" s="13">
        <v>499</v>
      </c>
    </row>
    <row r="67" spans="1:6" s="12" customFormat="1" x14ac:dyDescent="0.35">
      <c r="A67" s="11" t="s">
        <v>75</v>
      </c>
      <c r="B67" s="11" t="s">
        <v>2</v>
      </c>
      <c r="C67" s="12" t="s">
        <v>3</v>
      </c>
      <c r="D67" s="13">
        <v>100</v>
      </c>
      <c r="E67" s="13">
        <f t="shared" ref="E67:E124" si="2">F67-D67</f>
        <v>399</v>
      </c>
      <c r="F67" s="13">
        <v>499</v>
      </c>
    </row>
    <row r="68" spans="1:6" s="12" customFormat="1" x14ac:dyDescent="0.35">
      <c r="A68" s="11" t="s">
        <v>76</v>
      </c>
      <c r="B68" s="11" t="s">
        <v>2</v>
      </c>
      <c r="C68" s="12" t="s">
        <v>3</v>
      </c>
      <c r="D68" s="13">
        <v>100</v>
      </c>
      <c r="E68" s="13">
        <f t="shared" si="2"/>
        <v>399</v>
      </c>
      <c r="F68" s="13">
        <v>499</v>
      </c>
    </row>
    <row r="69" spans="1:6" s="12" customFormat="1" x14ac:dyDescent="0.35">
      <c r="A69" s="11" t="s">
        <v>77</v>
      </c>
      <c r="B69" s="11" t="s">
        <v>2</v>
      </c>
      <c r="C69" s="12" t="s">
        <v>3</v>
      </c>
      <c r="D69" s="13">
        <v>100</v>
      </c>
      <c r="E69" s="13">
        <f t="shared" si="2"/>
        <v>399</v>
      </c>
      <c r="F69" s="13">
        <v>499</v>
      </c>
    </row>
    <row r="70" spans="1:6" s="12" customFormat="1" x14ac:dyDescent="0.35">
      <c r="A70" s="11" t="s">
        <v>78</v>
      </c>
      <c r="B70" s="11" t="s">
        <v>2</v>
      </c>
      <c r="C70" s="12" t="s">
        <v>3</v>
      </c>
      <c r="D70" s="13">
        <v>100</v>
      </c>
      <c r="E70" s="13">
        <f t="shared" si="2"/>
        <v>399</v>
      </c>
      <c r="F70" s="13">
        <v>499</v>
      </c>
    </row>
    <row r="71" spans="1:6" s="12" customFormat="1" x14ac:dyDescent="0.35">
      <c r="A71" s="11" t="s">
        <v>79</v>
      </c>
      <c r="B71" s="11" t="s">
        <v>2</v>
      </c>
      <c r="C71" s="12" t="s">
        <v>3</v>
      </c>
      <c r="D71" s="13">
        <v>100</v>
      </c>
      <c r="E71" s="13">
        <f t="shared" si="2"/>
        <v>399</v>
      </c>
      <c r="F71" s="13">
        <v>499</v>
      </c>
    </row>
    <row r="72" spans="1:6" s="12" customFormat="1" x14ac:dyDescent="0.35">
      <c r="A72" s="11" t="s">
        <v>80</v>
      </c>
      <c r="B72" s="11" t="s">
        <v>2</v>
      </c>
      <c r="C72" s="12" t="s">
        <v>3</v>
      </c>
      <c r="D72" s="13">
        <v>100</v>
      </c>
      <c r="E72" s="13">
        <f t="shared" si="2"/>
        <v>399</v>
      </c>
      <c r="F72" s="13">
        <v>499</v>
      </c>
    </row>
    <row r="73" spans="1:6" s="12" customFormat="1" x14ac:dyDescent="0.35">
      <c r="A73" s="11" t="s">
        <v>81</v>
      </c>
      <c r="B73" s="11" t="s">
        <v>2</v>
      </c>
      <c r="C73" s="12" t="s">
        <v>3</v>
      </c>
      <c r="D73" s="13">
        <v>100</v>
      </c>
      <c r="E73" s="13">
        <f t="shared" si="2"/>
        <v>399</v>
      </c>
      <c r="F73" s="13">
        <v>499</v>
      </c>
    </row>
    <row r="74" spans="1:6" s="12" customFormat="1" x14ac:dyDescent="0.35">
      <c r="A74" s="11" t="s">
        <v>82</v>
      </c>
      <c r="B74" s="11" t="s">
        <v>2</v>
      </c>
      <c r="C74" s="12" t="s">
        <v>3</v>
      </c>
      <c r="D74" s="13">
        <v>100</v>
      </c>
      <c r="E74" s="13">
        <f t="shared" si="2"/>
        <v>399</v>
      </c>
      <c r="F74" s="13">
        <v>499</v>
      </c>
    </row>
    <row r="75" spans="1:6" s="12" customFormat="1" x14ac:dyDescent="0.35">
      <c r="A75" s="11" t="s">
        <v>83</v>
      </c>
      <c r="B75" s="11" t="s">
        <v>2</v>
      </c>
      <c r="C75" s="12" t="s">
        <v>3</v>
      </c>
      <c r="D75" s="13">
        <v>100</v>
      </c>
      <c r="E75" s="13">
        <f t="shared" si="2"/>
        <v>399</v>
      </c>
      <c r="F75" s="13">
        <v>499</v>
      </c>
    </row>
    <row r="76" spans="1:6" s="12" customFormat="1" x14ac:dyDescent="0.35">
      <c r="A76" s="11" t="s">
        <v>84</v>
      </c>
      <c r="B76" s="11" t="s">
        <v>2</v>
      </c>
      <c r="C76" s="12" t="s">
        <v>3</v>
      </c>
      <c r="D76" s="13">
        <v>100</v>
      </c>
      <c r="E76" s="13">
        <f t="shared" si="2"/>
        <v>399</v>
      </c>
      <c r="F76" s="13">
        <v>499</v>
      </c>
    </row>
    <row r="77" spans="1:6" s="12" customFormat="1" x14ac:dyDescent="0.35">
      <c r="A77" s="11" t="s">
        <v>85</v>
      </c>
      <c r="B77" s="11" t="s">
        <v>2</v>
      </c>
      <c r="C77" s="12" t="s">
        <v>3</v>
      </c>
      <c r="D77" s="13">
        <v>100</v>
      </c>
      <c r="E77" s="13">
        <f t="shared" si="2"/>
        <v>399</v>
      </c>
      <c r="F77" s="13">
        <v>499</v>
      </c>
    </row>
    <row r="78" spans="1:6" s="12" customFormat="1" x14ac:dyDescent="0.35">
      <c r="A78" s="11" t="s">
        <v>86</v>
      </c>
      <c r="B78" s="11" t="s">
        <v>2</v>
      </c>
      <c r="C78" s="12" t="s">
        <v>3</v>
      </c>
      <c r="D78" s="13">
        <v>200</v>
      </c>
      <c r="E78" s="13">
        <f t="shared" si="2"/>
        <v>299</v>
      </c>
      <c r="F78" s="13">
        <v>499</v>
      </c>
    </row>
    <row r="79" spans="1:6" s="12" customFormat="1" x14ac:dyDescent="0.35">
      <c r="A79" s="11" t="s">
        <v>87</v>
      </c>
      <c r="B79" s="11" t="s">
        <v>2</v>
      </c>
      <c r="C79" s="12" t="s">
        <v>3</v>
      </c>
      <c r="D79" s="13">
        <v>200</v>
      </c>
      <c r="E79" s="13">
        <f t="shared" si="2"/>
        <v>299</v>
      </c>
      <c r="F79" s="13">
        <v>499</v>
      </c>
    </row>
    <row r="80" spans="1:6" s="12" customFormat="1" x14ac:dyDescent="0.35">
      <c r="A80" s="11" t="s">
        <v>88</v>
      </c>
      <c r="B80" s="11" t="s">
        <v>2</v>
      </c>
      <c r="C80" s="12" t="s">
        <v>3</v>
      </c>
      <c r="D80" s="13">
        <v>200</v>
      </c>
      <c r="E80" s="13">
        <f t="shared" si="2"/>
        <v>299</v>
      </c>
      <c r="F80" s="13">
        <v>499</v>
      </c>
    </row>
    <row r="81" spans="1:6" s="12" customFormat="1" x14ac:dyDescent="0.35">
      <c r="A81" s="11" t="s">
        <v>89</v>
      </c>
      <c r="B81" s="11" t="s">
        <v>2</v>
      </c>
      <c r="C81" s="12" t="s">
        <v>3</v>
      </c>
      <c r="D81" s="13">
        <v>200</v>
      </c>
      <c r="E81" s="13">
        <f t="shared" si="2"/>
        <v>299</v>
      </c>
      <c r="F81" s="13">
        <v>499</v>
      </c>
    </row>
    <row r="82" spans="1:6" s="12" customFormat="1" x14ac:dyDescent="0.35">
      <c r="A82" s="11" t="s">
        <v>90</v>
      </c>
      <c r="B82" s="11" t="s">
        <v>2</v>
      </c>
      <c r="C82" s="12" t="s">
        <v>3</v>
      </c>
      <c r="D82" s="13">
        <v>100</v>
      </c>
      <c r="E82" s="13">
        <f t="shared" si="2"/>
        <v>399</v>
      </c>
      <c r="F82" s="13">
        <v>499</v>
      </c>
    </row>
    <row r="83" spans="1:6" s="12" customFormat="1" x14ac:dyDescent="0.35">
      <c r="A83" s="11" t="s">
        <v>91</v>
      </c>
      <c r="B83" s="11" t="s">
        <v>2</v>
      </c>
      <c r="C83" s="12" t="s">
        <v>3</v>
      </c>
      <c r="D83" s="13">
        <v>100</v>
      </c>
      <c r="E83" s="13">
        <f t="shared" si="2"/>
        <v>399</v>
      </c>
      <c r="F83" s="13">
        <v>499</v>
      </c>
    </row>
    <row r="84" spans="1:6" s="12" customFormat="1" x14ac:dyDescent="0.35">
      <c r="A84" s="11" t="s">
        <v>92</v>
      </c>
      <c r="B84" s="11" t="s">
        <v>2</v>
      </c>
      <c r="C84" s="12" t="s">
        <v>3</v>
      </c>
      <c r="D84" s="13">
        <v>100</v>
      </c>
      <c r="E84" s="13">
        <f t="shared" si="2"/>
        <v>399</v>
      </c>
      <c r="F84" s="13">
        <v>499</v>
      </c>
    </row>
    <row r="85" spans="1:6" s="12" customFormat="1" x14ac:dyDescent="0.35">
      <c r="A85" s="11" t="s">
        <v>93</v>
      </c>
      <c r="B85" s="11" t="s">
        <v>2</v>
      </c>
      <c r="C85" s="12" t="s">
        <v>3</v>
      </c>
      <c r="D85" s="13">
        <v>100</v>
      </c>
      <c r="E85" s="13">
        <f t="shared" si="2"/>
        <v>399</v>
      </c>
      <c r="F85" s="13">
        <v>499</v>
      </c>
    </row>
    <row r="86" spans="1:6" s="12" customFormat="1" x14ac:dyDescent="0.35">
      <c r="A86" s="11" t="s">
        <v>94</v>
      </c>
      <c r="B86" s="11" t="s">
        <v>2</v>
      </c>
      <c r="C86" s="12" t="s">
        <v>3</v>
      </c>
      <c r="D86" s="13">
        <v>100</v>
      </c>
      <c r="E86" s="13">
        <f t="shared" si="2"/>
        <v>399</v>
      </c>
      <c r="F86" s="13">
        <v>499</v>
      </c>
    </row>
    <row r="87" spans="1:6" s="12" customFormat="1" x14ac:dyDescent="0.35">
      <c r="A87" s="11" t="s">
        <v>95</v>
      </c>
      <c r="B87" s="11" t="s">
        <v>2</v>
      </c>
      <c r="C87" s="12" t="s">
        <v>3</v>
      </c>
      <c r="D87" s="13">
        <v>100</v>
      </c>
      <c r="E87" s="13">
        <f t="shared" si="2"/>
        <v>399</v>
      </c>
      <c r="F87" s="13">
        <v>499</v>
      </c>
    </row>
    <row r="88" spans="1:6" s="12" customFormat="1" x14ac:dyDescent="0.35">
      <c r="A88" s="11" t="s">
        <v>96</v>
      </c>
      <c r="B88" s="11" t="s">
        <v>2</v>
      </c>
      <c r="C88" s="12" t="s">
        <v>3</v>
      </c>
      <c r="D88" s="13">
        <v>100</v>
      </c>
      <c r="E88" s="13">
        <f t="shared" si="2"/>
        <v>399</v>
      </c>
      <c r="F88" s="13">
        <v>499</v>
      </c>
    </row>
    <row r="89" spans="1:6" s="12" customFormat="1" x14ac:dyDescent="0.35">
      <c r="A89" s="11" t="s">
        <v>97</v>
      </c>
      <c r="B89" s="11" t="s">
        <v>2</v>
      </c>
      <c r="C89" s="12" t="s">
        <v>3</v>
      </c>
      <c r="D89" s="13">
        <v>100</v>
      </c>
      <c r="E89" s="13">
        <f t="shared" si="2"/>
        <v>399</v>
      </c>
      <c r="F89" s="13">
        <v>499</v>
      </c>
    </row>
    <row r="90" spans="1:6" s="12" customFormat="1" x14ac:dyDescent="0.35">
      <c r="A90" s="11" t="s">
        <v>98</v>
      </c>
      <c r="B90" s="11" t="s">
        <v>2</v>
      </c>
      <c r="C90" s="12" t="s">
        <v>3</v>
      </c>
      <c r="D90" s="13">
        <v>100</v>
      </c>
      <c r="E90" s="13">
        <f t="shared" si="2"/>
        <v>399</v>
      </c>
      <c r="F90" s="13">
        <v>499</v>
      </c>
    </row>
    <row r="91" spans="1:6" s="12" customFormat="1" x14ac:dyDescent="0.35">
      <c r="A91" s="11" t="s">
        <v>99</v>
      </c>
      <c r="B91" s="11" t="s">
        <v>2</v>
      </c>
      <c r="C91" s="12" t="s">
        <v>3</v>
      </c>
      <c r="D91" s="13">
        <v>200</v>
      </c>
      <c r="E91" s="13">
        <f t="shared" si="2"/>
        <v>299</v>
      </c>
      <c r="F91" s="13">
        <v>499</v>
      </c>
    </row>
    <row r="92" spans="1:6" s="12" customFormat="1" x14ac:dyDescent="0.35">
      <c r="A92" s="11" t="s">
        <v>100</v>
      </c>
      <c r="B92" s="11" t="s">
        <v>2</v>
      </c>
      <c r="C92" s="12" t="s">
        <v>3</v>
      </c>
      <c r="D92" s="13">
        <v>100</v>
      </c>
      <c r="E92" s="13">
        <f t="shared" si="2"/>
        <v>399</v>
      </c>
      <c r="F92" s="13">
        <v>499</v>
      </c>
    </row>
    <row r="93" spans="1:6" s="12" customFormat="1" x14ac:dyDescent="0.35">
      <c r="A93" s="11" t="s">
        <v>101</v>
      </c>
      <c r="B93" s="11" t="s">
        <v>2</v>
      </c>
      <c r="C93" s="12" t="s">
        <v>3</v>
      </c>
      <c r="D93" s="13">
        <v>100</v>
      </c>
      <c r="E93" s="13">
        <f t="shared" si="2"/>
        <v>399</v>
      </c>
      <c r="F93" s="13">
        <v>499</v>
      </c>
    </row>
    <row r="94" spans="1:6" s="12" customFormat="1" x14ac:dyDescent="0.35">
      <c r="A94" s="11" t="s">
        <v>102</v>
      </c>
      <c r="B94" s="11" t="s">
        <v>2</v>
      </c>
      <c r="C94" s="12" t="s">
        <v>3</v>
      </c>
      <c r="D94" s="13">
        <v>100</v>
      </c>
      <c r="E94" s="13">
        <f t="shared" si="2"/>
        <v>399</v>
      </c>
      <c r="F94" s="13">
        <v>499</v>
      </c>
    </row>
    <row r="95" spans="1:6" s="12" customFormat="1" x14ac:dyDescent="0.35">
      <c r="A95" s="11" t="s">
        <v>103</v>
      </c>
      <c r="B95" s="11" t="s">
        <v>2</v>
      </c>
      <c r="C95" s="12" t="s">
        <v>3</v>
      </c>
      <c r="D95" s="13">
        <v>100</v>
      </c>
      <c r="E95" s="13">
        <f t="shared" si="2"/>
        <v>399</v>
      </c>
      <c r="F95" s="13">
        <v>499</v>
      </c>
    </row>
    <row r="96" spans="1:6" s="12" customFormat="1" x14ac:dyDescent="0.35">
      <c r="A96" s="11" t="s">
        <v>104</v>
      </c>
      <c r="B96" s="11" t="s">
        <v>2</v>
      </c>
      <c r="C96" s="12" t="s">
        <v>3</v>
      </c>
      <c r="D96" s="13">
        <v>200</v>
      </c>
      <c r="E96" s="13">
        <f t="shared" si="2"/>
        <v>299</v>
      </c>
      <c r="F96" s="13">
        <v>499</v>
      </c>
    </row>
    <row r="97" spans="1:6" s="12" customFormat="1" x14ac:dyDescent="0.35">
      <c r="A97" s="11" t="s">
        <v>105</v>
      </c>
      <c r="B97" s="11" t="s">
        <v>2</v>
      </c>
      <c r="C97" s="12" t="s">
        <v>3</v>
      </c>
      <c r="D97" s="13">
        <v>100</v>
      </c>
      <c r="E97" s="13">
        <f t="shared" si="2"/>
        <v>399</v>
      </c>
      <c r="F97" s="13">
        <v>499</v>
      </c>
    </row>
    <row r="98" spans="1:6" s="12" customFormat="1" x14ac:dyDescent="0.35">
      <c r="A98" s="11" t="s">
        <v>106</v>
      </c>
      <c r="B98" s="11" t="s">
        <v>2</v>
      </c>
      <c r="C98" s="12" t="s">
        <v>3</v>
      </c>
      <c r="D98" s="13">
        <v>200</v>
      </c>
      <c r="E98" s="13">
        <f t="shared" si="2"/>
        <v>299</v>
      </c>
      <c r="F98" s="13">
        <v>499</v>
      </c>
    </row>
    <row r="99" spans="1:6" s="12" customFormat="1" x14ac:dyDescent="0.35">
      <c r="A99" s="11" t="s">
        <v>107</v>
      </c>
      <c r="B99" s="11" t="s">
        <v>2</v>
      </c>
      <c r="C99" s="12" t="s">
        <v>3</v>
      </c>
      <c r="D99" s="13">
        <v>200</v>
      </c>
      <c r="E99" s="13">
        <f t="shared" si="2"/>
        <v>299</v>
      </c>
      <c r="F99" s="13">
        <v>499</v>
      </c>
    </row>
    <row r="100" spans="1:6" s="12" customFormat="1" x14ac:dyDescent="0.35">
      <c r="A100" s="11" t="s">
        <v>108</v>
      </c>
      <c r="B100" s="11" t="s">
        <v>2</v>
      </c>
      <c r="C100" s="12" t="s">
        <v>3</v>
      </c>
      <c r="D100" s="13">
        <v>100</v>
      </c>
      <c r="E100" s="13">
        <f t="shared" si="2"/>
        <v>399</v>
      </c>
      <c r="F100" s="13">
        <v>499</v>
      </c>
    </row>
    <row r="101" spans="1:6" s="12" customFormat="1" x14ac:dyDescent="0.35">
      <c r="A101" s="11" t="s">
        <v>109</v>
      </c>
      <c r="B101" s="11" t="s">
        <v>2</v>
      </c>
      <c r="C101" s="12" t="s">
        <v>3</v>
      </c>
      <c r="D101" s="13">
        <v>100</v>
      </c>
      <c r="E101" s="13">
        <f t="shared" si="2"/>
        <v>399</v>
      </c>
      <c r="F101" s="13">
        <v>499</v>
      </c>
    </row>
    <row r="102" spans="1:6" s="12" customFormat="1" x14ac:dyDescent="0.35">
      <c r="A102" s="11" t="s">
        <v>110</v>
      </c>
      <c r="B102" s="11" t="s">
        <v>2</v>
      </c>
      <c r="C102" s="12" t="s">
        <v>3</v>
      </c>
      <c r="D102" s="13">
        <v>100</v>
      </c>
      <c r="E102" s="13">
        <f t="shared" si="2"/>
        <v>399</v>
      </c>
      <c r="F102" s="13">
        <v>499</v>
      </c>
    </row>
    <row r="103" spans="1:6" s="12" customFormat="1" x14ac:dyDescent="0.35">
      <c r="A103" s="11" t="s">
        <v>111</v>
      </c>
      <c r="B103" s="11" t="s">
        <v>2</v>
      </c>
      <c r="C103" s="12" t="s">
        <v>3</v>
      </c>
      <c r="D103" s="13">
        <v>200</v>
      </c>
      <c r="E103" s="13">
        <f t="shared" si="2"/>
        <v>299</v>
      </c>
      <c r="F103" s="13">
        <v>499</v>
      </c>
    </row>
    <row r="104" spans="1:6" s="12" customFormat="1" x14ac:dyDescent="0.35">
      <c r="A104" s="11" t="s">
        <v>112</v>
      </c>
      <c r="B104" s="11" t="s">
        <v>2</v>
      </c>
      <c r="C104" s="12" t="s">
        <v>3</v>
      </c>
      <c r="D104" s="13">
        <v>100</v>
      </c>
      <c r="E104" s="13">
        <f t="shared" si="2"/>
        <v>399</v>
      </c>
      <c r="F104" s="13">
        <v>499</v>
      </c>
    </row>
    <row r="105" spans="1:6" s="12" customFormat="1" x14ac:dyDescent="0.35">
      <c r="A105" s="11" t="s">
        <v>113</v>
      </c>
      <c r="B105" s="11" t="s">
        <v>2</v>
      </c>
      <c r="C105" s="12" t="s">
        <v>3</v>
      </c>
      <c r="D105" s="13">
        <v>100</v>
      </c>
      <c r="E105" s="13">
        <f t="shared" si="2"/>
        <v>399</v>
      </c>
      <c r="F105" s="13">
        <v>499</v>
      </c>
    </row>
    <row r="106" spans="1:6" s="12" customFormat="1" x14ac:dyDescent="0.35">
      <c r="A106" s="11" t="s">
        <v>114</v>
      </c>
      <c r="B106" s="11" t="s">
        <v>2</v>
      </c>
      <c r="C106" s="12" t="s">
        <v>3</v>
      </c>
      <c r="D106" s="13">
        <v>100</v>
      </c>
      <c r="E106" s="13">
        <f t="shared" si="2"/>
        <v>399</v>
      </c>
      <c r="F106" s="13">
        <v>499</v>
      </c>
    </row>
    <row r="107" spans="1:6" s="12" customFormat="1" x14ac:dyDescent="0.35">
      <c r="A107" s="11" t="s">
        <v>115</v>
      </c>
      <c r="B107" s="11" t="s">
        <v>2</v>
      </c>
      <c r="C107" s="12" t="s">
        <v>3</v>
      </c>
      <c r="D107" s="13">
        <v>100</v>
      </c>
      <c r="E107" s="13">
        <f t="shared" si="2"/>
        <v>399</v>
      </c>
      <c r="F107" s="13">
        <v>499</v>
      </c>
    </row>
    <row r="108" spans="1:6" s="12" customFormat="1" x14ac:dyDescent="0.35">
      <c r="A108" s="11" t="s">
        <v>116</v>
      </c>
      <c r="B108" s="11" t="s">
        <v>2</v>
      </c>
      <c r="C108" s="12" t="s">
        <v>3</v>
      </c>
      <c r="D108" s="13">
        <v>100</v>
      </c>
      <c r="E108" s="13">
        <f t="shared" si="2"/>
        <v>399</v>
      </c>
      <c r="F108" s="13">
        <v>499</v>
      </c>
    </row>
    <row r="109" spans="1:6" s="12" customFormat="1" x14ac:dyDescent="0.35">
      <c r="A109" s="11" t="s">
        <v>117</v>
      </c>
      <c r="B109" s="11" t="s">
        <v>2</v>
      </c>
      <c r="C109" s="12" t="s">
        <v>3</v>
      </c>
      <c r="D109" s="13">
        <v>100</v>
      </c>
      <c r="E109" s="13">
        <f t="shared" si="2"/>
        <v>399</v>
      </c>
      <c r="F109" s="13">
        <v>499</v>
      </c>
    </row>
    <row r="110" spans="1:6" s="12" customFormat="1" x14ac:dyDescent="0.35">
      <c r="A110" s="11" t="s">
        <v>118</v>
      </c>
      <c r="B110" s="11" t="s">
        <v>2</v>
      </c>
      <c r="C110" s="12" t="s">
        <v>3</v>
      </c>
      <c r="D110" s="13">
        <v>100</v>
      </c>
      <c r="E110" s="13">
        <f t="shared" si="2"/>
        <v>399</v>
      </c>
      <c r="F110" s="13">
        <v>499</v>
      </c>
    </row>
    <row r="111" spans="1:6" s="12" customFormat="1" x14ac:dyDescent="0.35">
      <c r="A111" s="11" t="s">
        <v>119</v>
      </c>
      <c r="B111" s="11" t="s">
        <v>2</v>
      </c>
      <c r="C111" s="12" t="s">
        <v>3</v>
      </c>
      <c r="D111" s="13">
        <v>200</v>
      </c>
      <c r="E111" s="13">
        <f t="shared" si="2"/>
        <v>299</v>
      </c>
      <c r="F111" s="13">
        <v>499</v>
      </c>
    </row>
    <row r="112" spans="1:6" s="12" customFormat="1" x14ac:dyDescent="0.35">
      <c r="A112" s="11" t="s">
        <v>120</v>
      </c>
      <c r="B112" s="11" t="s">
        <v>2</v>
      </c>
      <c r="C112" s="12" t="s">
        <v>3</v>
      </c>
      <c r="D112" s="13">
        <v>100</v>
      </c>
      <c r="E112" s="13">
        <f t="shared" si="2"/>
        <v>399</v>
      </c>
      <c r="F112" s="13">
        <v>499</v>
      </c>
    </row>
    <row r="113" spans="1:6" s="12" customFormat="1" x14ac:dyDescent="0.35">
      <c r="A113" s="11" t="s">
        <v>121</v>
      </c>
      <c r="B113" s="11" t="s">
        <v>2</v>
      </c>
      <c r="C113" s="12" t="s">
        <v>3</v>
      </c>
      <c r="D113" s="13">
        <v>100</v>
      </c>
      <c r="E113" s="13">
        <f t="shared" si="2"/>
        <v>399</v>
      </c>
      <c r="F113" s="13">
        <v>499</v>
      </c>
    </row>
    <row r="114" spans="1:6" s="12" customFormat="1" x14ac:dyDescent="0.35">
      <c r="A114" s="11" t="s">
        <v>122</v>
      </c>
      <c r="B114" s="11" t="s">
        <v>2</v>
      </c>
      <c r="C114" s="12" t="s">
        <v>3</v>
      </c>
      <c r="D114" s="13">
        <v>100</v>
      </c>
      <c r="E114" s="13">
        <f t="shared" si="2"/>
        <v>399</v>
      </c>
      <c r="F114" s="13">
        <v>499</v>
      </c>
    </row>
    <row r="115" spans="1:6" s="12" customFormat="1" x14ac:dyDescent="0.35">
      <c r="A115" s="11" t="s">
        <v>123</v>
      </c>
      <c r="B115" s="11" t="s">
        <v>2</v>
      </c>
      <c r="C115" s="12" t="s">
        <v>3</v>
      </c>
      <c r="D115" s="13">
        <v>100</v>
      </c>
      <c r="E115" s="13">
        <f t="shared" si="2"/>
        <v>399</v>
      </c>
      <c r="F115" s="13">
        <v>499</v>
      </c>
    </row>
    <row r="116" spans="1:6" s="12" customFormat="1" x14ac:dyDescent="0.35">
      <c r="A116" s="11" t="s">
        <v>124</v>
      </c>
      <c r="B116" s="11" t="s">
        <v>2</v>
      </c>
      <c r="C116" s="12" t="s">
        <v>3</v>
      </c>
      <c r="D116" s="13">
        <v>100</v>
      </c>
      <c r="E116" s="13">
        <f t="shared" si="2"/>
        <v>399</v>
      </c>
      <c r="F116" s="13">
        <v>499</v>
      </c>
    </row>
    <row r="117" spans="1:6" s="12" customFormat="1" x14ac:dyDescent="0.35">
      <c r="A117" s="11" t="s">
        <v>125</v>
      </c>
      <c r="B117" s="11" t="s">
        <v>2</v>
      </c>
      <c r="C117" s="12" t="s">
        <v>3</v>
      </c>
      <c r="D117" s="13">
        <v>200</v>
      </c>
      <c r="E117" s="13">
        <f t="shared" si="2"/>
        <v>299</v>
      </c>
      <c r="F117" s="13">
        <v>499</v>
      </c>
    </row>
    <row r="118" spans="1:6" s="12" customFormat="1" x14ac:dyDescent="0.35">
      <c r="A118" s="11" t="s">
        <v>126</v>
      </c>
      <c r="B118" s="11" t="s">
        <v>2</v>
      </c>
      <c r="C118" s="12" t="s">
        <v>3</v>
      </c>
      <c r="D118" s="13">
        <v>100</v>
      </c>
      <c r="E118" s="13">
        <f t="shared" si="2"/>
        <v>399</v>
      </c>
      <c r="F118" s="13">
        <v>499</v>
      </c>
    </row>
    <row r="119" spans="1:6" s="12" customFormat="1" x14ac:dyDescent="0.35">
      <c r="A119" s="11" t="s">
        <v>127</v>
      </c>
      <c r="B119" s="11" t="s">
        <v>2</v>
      </c>
      <c r="C119" s="12" t="s">
        <v>3</v>
      </c>
      <c r="D119" s="13">
        <v>100</v>
      </c>
      <c r="E119" s="13">
        <f t="shared" si="2"/>
        <v>399</v>
      </c>
      <c r="F119" s="13">
        <v>499</v>
      </c>
    </row>
    <row r="120" spans="1:6" s="12" customFormat="1" x14ac:dyDescent="0.35">
      <c r="A120" s="11" t="s">
        <v>128</v>
      </c>
      <c r="B120" s="11" t="s">
        <v>2</v>
      </c>
      <c r="C120" s="12" t="s">
        <v>3</v>
      </c>
      <c r="D120" s="13">
        <v>100</v>
      </c>
      <c r="E120" s="13">
        <f t="shared" si="2"/>
        <v>399</v>
      </c>
      <c r="F120" s="13">
        <v>499</v>
      </c>
    </row>
    <row r="121" spans="1:6" s="12" customFormat="1" x14ac:dyDescent="0.35">
      <c r="A121" s="11" t="s">
        <v>129</v>
      </c>
      <c r="B121" s="11" t="s">
        <v>2</v>
      </c>
      <c r="C121" s="12" t="s">
        <v>3</v>
      </c>
      <c r="D121" s="13">
        <v>100</v>
      </c>
      <c r="E121" s="13">
        <f t="shared" si="2"/>
        <v>399</v>
      </c>
      <c r="F121" s="13">
        <v>499</v>
      </c>
    </row>
    <row r="122" spans="1:6" s="12" customFormat="1" x14ac:dyDescent="0.35">
      <c r="A122" s="11" t="s">
        <v>130</v>
      </c>
      <c r="B122" s="11" t="s">
        <v>2</v>
      </c>
      <c r="C122" s="12" t="s">
        <v>3</v>
      </c>
      <c r="D122" s="13">
        <v>100</v>
      </c>
      <c r="E122" s="13">
        <f t="shared" si="2"/>
        <v>399</v>
      </c>
      <c r="F122" s="13">
        <v>499</v>
      </c>
    </row>
    <row r="123" spans="1:6" s="12" customFormat="1" x14ac:dyDescent="0.35">
      <c r="A123" s="11" t="s">
        <v>131</v>
      </c>
      <c r="B123" s="11" t="s">
        <v>2</v>
      </c>
      <c r="C123" s="12" t="s">
        <v>3</v>
      </c>
      <c r="D123" s="13">
        <v>100</v>
      </c>
      <c r="E123" s="13">
        <f t="shared" si="2"/>
        <v>399</v>
      </c>
      <c r="F123" s="13">
        <v>499</v>
      </c>
    </row>
    <row r="124" spans="1:6" s="12" customFormat="1" x14ac:dyDescent="0.35">
      <c r="A124" s="11" t="s">
        <v>132</v>
      </c>
      <c r="B124" s="11" t="s">
        <v>2</v>
      </c>
      <c r="C124" s="12" t="s">
        <v>3</v>
      </c>
      <c r="D124" s="13">
        <v>100</v>
      </c>
      <c r="E124" s="13">
        <f t="shared" si="2"/>
        <v>399</v>
      </c>
      <c r="F124" s="13">
        <v>499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AB92934</dc:creator>
  <cp:lastModifiedBy>AB92934</cp:lastModifiedBy>
  <dcterms:created xsi:type="dcterms:W3CDTF">2015-06-05T18:17:20Z</dcterms:created>
  <dcterms:modified xsi:type="dcterms:W3CDTF">2023-01-01T09:21:23Z</dcterms:modified>
</cp:coreProperties>
</file>